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hmed\Desktop\"/>
    </mc:Choice>
  </mc:AlternateContent>
  <bookViews>
    <workbookView xWindow="0" yWindow="0" windowWidth="17280" windowHeight="7605"/>
  </bookViews>
  <sheets>
    <sheet name="Sheet1" sheetId="1" r:id="rId1"/>
  </sheet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U3" i="1" l="1"/>
</calcChain>
</file>

<file path=xl/sharedStrings.xml><?xml version="1.0" encoding="utf-8"?>
<sst xmlns="http://schemas.openxmlformats.org/spreadsheetml/2006/main" count="15" uniqueCount="8">
  <si>
    <t>جمعة</t>
  </si>
  <si>
    <t>ض</t>
  </si>
  <si>
    <t>ح</t>
  </si>
  <si>
    <t>ب1</t>
  </si>
  <si>
    <t>لا</t>
  </si>
  <si>
    <t xml:space="preserve"> </t>
  </si>
  <si>
    <t>الناتج</t>
  </si>
  <si>
    <t>البيانات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</si>
</sst>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N2:BU3"/>
  <sheetViews>
    <sheetView rightToLeft="1" tabSelected="1" topLeftCell="BG1" workbookViewId="0">
      <selection activeCell="BU3" sqref="BU3"/>
    </sheetView>
  </sheetViews>
  <sheetFormatPr defaultRowHeight="14.25" x14ac:dyDescent="0.2"/>
  <sheetData>
    <row r="2" spans="14:73" ht="15.75" thickBot="1" x14ac:dyDescent="0.3">
      <c r="N2" s="3" t="s">
        <v>7</v>
      </c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2" t="s">
        <v>6</v>
      </c>
    </row>
    <row r="3" spans="14:73" ht="15" thickBot="1" x14ac:dyDescent="0.25">
      <c r="N3" s="1" t="s">
        <v>0</v>
      </c>
      <c r="O3" s="1" t="s">
        <v>1</v>
      </c>
      <c r="P3" s="1"/>
      <c r="Q3" s="1"/>
      <c r="R3" s="1"/>
      <c r="S3" s="1"/>
      <c r="T3" s="1"/>
      <c r="U3" s="1" t="s">
        <v>0</v>
      </c>
      <c r="V3" s="1"/>
      <c r="W3" s="1"/>
      <c r="X3" s="1"/>
      <c r="Y3" s="1">
        <v>2.2999999999999998</v>
      </c>
      <c r="Z3" s="1" t="s">
        <v>0</v>
      </c>
      <c r="AA3" s="1" t="s">
        <v>0</v>
      </c>
      <c r="AB3" s="1" t="s">
        <v>2</v>
      </c>
      <c r="AC3" s="1" t="s">
        <v>0</v>
      </c>
      <c r="AD3" s="1" t="s">
        <v>3</v>
      </c>
      <c r="AE3" s="1">
        <v>2.2999999999999998</v>
      </c>
      <c r="AF3" s="1"/>
      <c r="AG3" s="1"/>
      <c r="AH3" s="1" t="s">
        <v>4</v>
      </c>
      <c r="AI3" s="1">
        <v>0</v>
      </c>
      <c r="AJ3" s="1">
        <v>19</v>
      </c>
      <c r="AK3" s="1">
        <v>21</v>
      </c>
      <c r="AL3" s="1">
        <v>10.5</v>
      </c>
      <c r="AM3" s="1"/>
      <c r="AN3" s="1"/>
      <c r="AO3" s="1">
        <v>1</v>
      </c>
      <c r="AP3" s="1">
        <v>1</v>
      </c>
      <c r="AQ3" s="1">
        <v>59.5</v>
      </c>
      <c r="AR3" s="1">
        <v>100</v>
      </c>
      <c r="AS3" s="1">
        <v>49</v>
      </c>
      <c r="AT3" s="1">
        <v>49</v>
      </c>
      <c r="AU3" s="1">
        <v>15</v>
      </c>
      <c r="AV3" s="1">
        <v>0</v>
      </c>
      <c r="AW3" s="1">
        <v>1</v>
      </c>
      <c r="AX3" s="1">
        <v>0</v>
      </c>
      <c r="AY3" s="1">
        <v>0</v>
      </c>
      <c r="AZ3" s="1">
        <v>0</v>
      </c>
      <c r="BA3" s="1"/>
      <c r="BB3" s="1">
        <v>21</v>
      </c>
      <c r="BC3" s="1">
        <v>21</v>
      </c>
      <c r="BD3" s="1"/>
      <c r="BE3" s="1"/>
      <c r="BF3" s="1">
        <v>0</v>
      </c>
      <c r="BG3" s="1">
        <v>0</v>
      </c>
      <c r="BH3" s="1">
        <v>0</v>
      </c>
      <c r="BI3" s="1">
        <v>0</v>
      </c>
      <c r="BJ3" s="1">
        <v>0</v>
      </c>
      <c r="BK3" s="1"/>
      <c r="BL3" s="1" t="s">
        <v>0</v>
      </c>
      <c r="BM3" s="1"/>
      <c r="BN3" s="1"/>
      <c r="BO3" s="1" t="s">
        <v>5</v>
      </c>
      <c r="BP3" s="1" t="s">
        <v>4</v>
      </c>
      <c r="BQ3" s="1"/>
      <c r="BR3" s="1"/>
      <c r="BS3" s="1" t="s">
        <v>0</v>
      </c>
      <c r="BT3" s="1"/>
      <c r="BU3">
        <f>COUNTBLANK(N3:AH3)+COUNTIF(N3:AH3,"م")+COUNTIF(N3:AH3,"عمل")+COUNTIF(N3:AH3,"2.3")+COUNTIF(N3:AH3,"12")+COUNTIF(N3:AH3,"ساعتين")+COUNTIF(N3:AH3,"ساعة")+COUNTIF(N3:AH3,"ع ت")+COUNTIF(N3:AH3,"ح")+COUNTIF(N3:AH3,"و")+COUNTIF(N3:AH3,"راحة")+COUNTIF(N3:AH3,"ح و")+COUNTIF(N3:AH3,"ح راحة")+COUNTIF(N3:AH3,"0")+COUNTIF(N3:AH3,"ت ط")+COUNTBLANK(BK3:BT3)+COUNTIF(BK3:BT3,"م")+COUNTIF(BK3:BT3,"عمل")+COUNTIF(BK3:BT3,"2.3")+COUNTIF(BK3:BT3,"ساعتين")+COUNTIF(BK3:BT3,"ساعة")+COUNTIF(BK3:BT3,"ت ط")+COUNTIF(BK3:BT3,"ح")+COUNTIF(BK3:BT3,"و")+COUNTIF(BK3:BT3,"راحة")+COUNTIF(BK3:BT3,"ح و")+COUNTIF(BK3:BT3,"ح راحة")+COUNTIF(BK3:BT3,"0")+COUNTIF(BK3:BT3,"12")+COUNTIF(BK3:BT3,"ع ت")</f>
        <v>19</v>
      </c>
    </row>
  </sheetData>
  <mergeCells count="1">
    <mergeCell ref="N2:BT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ahmed</cp:lastModifiedBy>
  <dcterms:created xsi:type="dcterms:W3CDTF">2015-10-16T10:17:06Z</dcterms:created>
  <dcterms:modified xsi:type="dcterms:W3CDTF">2015-10-16T10:30:10Z</dcterms:modified>
</cp:coreProperties>
</file>