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2" i="1" l="1"/>
  <c r="G8" i="1"/>
  <c r="I12" i="1" l="1"/>
  <c r="I8" i="1"/>
  <c r="I16" i="1" l="1"/>
  <c r="G16" i="1"/>
</calcChain>
</file>

<file path=xl/sharedStrings.xml><?xml version="1.0" encoding="utf-8"?>
<sst xmlns="http://schemas.openxmlformats.org/spreadsheetml/2006/main" count="9" uniqueCount="8">
  <si>
    <t>تاريخ اليوم</t>
  </si>
  <si>
    <t>من</t>
  </si>
  <si>
    <t>الى</t>
  </si>
  <si>
    <t>أو</t>
  </si>
  <si>
    <t>المطلوب عند وقوع تاريخ اليوم بين تاريخين يكتب كلمة good وعندما يكون خارج التاريخين يكتب كلمة bad</t>
  </si>
  <si>
    <t>=IF(C2&lt;A2,IF(A2&lt;E2,"good","bad"),"bad")</t>
  </si>
  <si>
    <t>=IF(DATEVALUE("1/1/2015")&lt;TODAY(),IF(TODAY()&lt;DATEVALUE("1/6/2015"),"good","bad"),"bad")</t>
  </si>
  <si>
    <t>=IF(AND(C2&lt;A2,A2&lt;E2),"good","bad")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</si>
</sst>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/>
    <xf numFmtId="0" fontId="0" fillId="5" borderId="1" xfId="0" applyFill="1" applyBorder="1"/>
    <xf numFmtId="14" fontId="0" fillId="5" borderId="1" xfId="0" applyNumberFormat="1" applyFill="1" applyBorder="1"/>
    <xf numFmtId="0" fontId="0" fillId="6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G7" sqref="G7"/>
    </sheetView>
  </sheetViews>
  <sheetFormatPr defaultRowHeight="14.25" x14ac:dyDescent="0.2"/>
  <cols>
    <col min="1" max="1" width="9.875" bestFit="1" customWidth="1"/>
    <col min="3" max="3" width="9.875" bestFit="1" customWidth="1"/>
    <col min="5" max="5" width="9.875" bestFit="1" customWidth="1"/>
    <col min="6" max="6" width="3" customWidth="1"/>
    <col min="8" max="8" width="48.5" customWidth="1"/>
    <col min="9" max="9" width="36" customWidth="1"/>
  </cols>
  <sheetData>
    <row r="1" spans="1:10" x14ac:dyDescent="0.2">
      <c r="A1" s="6" t="s">
        <v>0</v>
      </c>
      <c r="B1" s="6"/>
      <c r="C1" s="6" t="s">
        <v>1</v>
      </c>
      <c r="D1" s="6"/>
      <c r="E1" s="6" t="s">
        <v>2</v>
      </c>
    </row>
    <row r="2" spans="1:10" ht="20.25" customHeight="1" x14ac:dyDescent="0.2">
      <c r="A2" s="7">
        <v>42006</v>
      </c>
      <c r="B2" s="6"/>
      <c r="C2" s="7">
        <v>42005</v>
      </c>
      <c r="D2" s="6"/>
      <c r="E2" s="7">
        <v>42156</v>
      </c>
    </row>
    <row r="5" spans="1:10" ht="33" customHeight="1" x14ac:dyDescent="0.25">
      <c r="I5" s="5" t="s">
        <v>4</v>
      </c>
    </row>
    <row r="8" spans="1:10" ht="51.75" customHeight="1" x14ac:dyDescent="0.2">
      <c r="G8" s="8" t="str">
        <f>IF(C2&lt;A2,IF(A2&lt;E2,"good","bad"),"bad")</f>
        <v>good</v>
      </c>
      <c r="H8" s="9" t="s">
        <v>5</v>
      </c>
      <c r="I8" s="1" t="str">
        <f>IF(C2&lt;A2&gt;E2,"good","bad")</f>
        <v>good</v>
      </c>
    </row>
    <row r="12" spans="1:10" ht="75" customHeight="1" x14ac:dyDescent="0.2">
      <c r="G12" s="8" t="str">
        <f ca="1">IF(DATEVALUE("1/1/2015")&lt;TODAY(),IF(TODAY()&lt;DATEVALUE("1/6/2015"),"good","bad"),"bad")</f>
        <v>bad</v>
      </c>
      <c r="H12" s="9" t="s">
        <v>6</v>
      </c>
      <c r="I12" s="3" t="str">
        <f ca="1">IF(1/1/2015&lt;TODAY()&gt;1/6/2015,"good","bad")</f>
        <v>good</v>
      </c>
      <c r="J12" s="2" t="s">
        <v>3</v>
      </c>
    </row>
    <row r="16" spans="1:10" ht="67.5" customHeight="1" x14ac:dyDescent="0.2">
      <c r="G16" s="8" t="str">
        <f>IF(AND(C2&lt;A2,A2&lt;E2),"good","bad")</f>
        <v>good</v>
      </c>
      <c r="H16" s="9" t="s">
        <v>7</v>
      </c>
      <c r="I16" s="4" t="str">
        <f>IF(AND(C2&lt;A2,A2&gt;E2),"good","bad")</f>
        <v>bad</v>
      </c>
      <c r="J16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Ahmed</cp:lastModifiedBy>
  <dcterms:created xsi:type="dcterms:W3CDTF">2015-11-21T17:12:11Z</dcterms:created>
  <dcterms:modified xsi:type="dcterms:W3CDTF">2015-11-22T09:14:28Z</dcterms:modified>
</cp:coreProperties>
</file>