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0340" windowHeight="7950"/>
  </bookViews>
  <sheets>
    <sheet name="vlookup" sheetId="1" r:id="rId1"/>
  </sheets>
  <calcPr calcId="144525"/>
</workbook>
</file>

<file path=xl/calcChain.xml><?xml version="1.0" encoding="utf-8"?>
<calcChain xmlns="http://schemas.openxmlformats.org/spreadsheetml/2006/main">
  <c r="H3" i="1" l="1"/>
  <c r="H5" i="1"/>
  <c r="H6" i="1"/>
  <c r="H7" i="1"/>
  <c r="H8" i="1"/>
  <c r="H4" i="1"/>
  <c r="W4" i="1"/>
  <c r="W5" i="1"/>
  <c r="W6" i="1"/>
  <c r="W7" i="1"/>
  <c r="W8" i="1"/>
  <c r="W3" i="1"/>
</calcChain>
</file>

<file path=xl/sharedStrings.xml><?xml version="1.0" encoding="utf-8"?>
<sst xmlns="http://schemas.openxmlformats.org/spreadsheetml/2006/main" count="12" uniqueCount="9">
  <si>
    <t>№</t>
  </si>
  <si>
    <t>Name</t>
  </si>
  <si>
    <t>Phone</t>
  </si>
  <si>
    <t>muhammad Ali 2</t>
  </si>
  <si>
    <t>Muhammad Ali 3</t>
  </si>
  <si>
    <t>Muhammad Ali 4</t>
  </si>
  <si>
    <t>Muhammad Ali 5</t>
  </si>
  <si>
    <t>Muhammad Ali 6</t>
  </si>
  <si>
    <t>muhammad Ali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</si>
</sst>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0"/>
      <name val="Times New Roman"/>
      <family val="2"/>
      <charset val="178"/>
    </font>
    <font>
      <sz val="11"/>
      <color theme="1"/>
      <name val="Times New Roman"/>
      <family val="1"/>
      <charset val="178"/>
    </font>
    <font>
      <sz val="11"/>
      <name val="Times New Roman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8">
    <xf numFmtId="0" fontId="0" fillId="0" borderId="0" xfId="0"/>
    <xf numFmtId="0" fontId="4" fillId="4" borderId="1" xfId="3" applyFont="1" applyBorder="1"/>
    <xf numFmtId="0" fontId="4" fillId="5" borderId="2" xfId="4" applyFont="1" applyBorder="1"/>
    <xf numFmtId="0" fontId="4" fillId="3" borderId="3" xfId="2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4" xfId="1" applyBorder="1"/>
    <xf numFmtId="0" fontId="1" fillId="2" borderId="4" xfId="1" applyBorder="1" applyAlignment="1">
      <alignment horizontal="center"/>
    </xf>
  </cellXfs>
  <cellStyles count="5">
    <cellStyle name="20 % - Accent5" xfId="2" builtinId="46"/>
    <cellStyle name="40 % - Accent4" xfId="1" builtinId="43"/>
    <cellStyle name="40 % - Accent5" xfId="3" builtinId="47"/>
    <cellStyle name="60 % - Accent5" xfId="4" builtinId="4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"/>
  <sheetViews>
    <sheetView tabSelected="1" workbookViewId="0">
      <selection activeCell="H8" sqref="H8:V8"/>
    </sheetView>
  </sheetViews>
  <sheetFormatPr baseColWidth="10" defaultColWidth="9.140625" defaultRowHeight="15" x14ac:dyDescent="0.25"/>
  <cols>
    <col min="2" max="2" width="17.85546875" customWidth="1"/>
    <col min="7" max="7" width="11.28515625" customWidth="1"/>
    <col min="8" max="22" width="2.28515625" customWidth="1"/>
  </cols>
  <sheetData>
    <row r="2" spans="1:23" x14ac:dyDescent="0.25">
      <c r="A2" s="4" t="s">
        <v>0</v>
      </c>
      <c r="B2" s="5" t="s">
        <v>1</v>
      </c>
      <c r="C2" s="5" t="s">
        <v>2</v>
      </c>
      <c r="D2" s="5"/>
      <c r="G2" s="6" t="s">
        <v>0</v>
      </c>
      <c r="H2" s="7" t="s">
        <v>1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6" t="s">
        <v>2</v>
      </c>
    </row>
    <row r="3" spans="1:23" x14ac:dyDescent="0.25">
      <c r="A3" s="5">
        <v>1</v>
      </c>
      <c r="B3" s="5" t="s">
        <v>8</v>
      </c>
      <c r="C3" s="5">
        <v>4445258</v>
      </c>
      <c r="D3" s="5"/>
      <c r="G3" s="1">
        <v>1</v>
      </c>
      <c r="H3" s="3" t="str">
        <f>VLOOKUP(G3,$A$2:$C$8,2,0)</f>
        <v>muhammad Ali 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2">
        <f>VLOOKUP(G3,$A$2:$C$8,3,0)</f>
        <v>4445258</v>
      </c>
    </row>
    <row r="4" spans="1:23" x14ac:dyDescent="0.25">
      <c r="A4" s="5">
        <v>2</v>
      </c>
      <c r="B4" s="5" t="s">
        <v>3</v>
      </c>
      <c r="C4" s="5">
        <v>4785620</v>
      </c>
      <c r="D4" s="5"/>
      <c r="G4" s="1">
        <v>2</v>
      </c>
      <c r="H4" s="3" t="str">
        <f>VLOOKUP(G4,$A$2:$C$8,2,0)</f>
        <v>muhammad Ali 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">
        <f t="shared" ref="W4:W8" si="0">VLOOKUP(G4,$A$2:$C$8,3,0)</f>
        <v>4785620</v>
      </c>
    </row>
    <row r="5" spans="1:23" x14ac:dyDescent="0.25">
      <c r="A5" s="5">
        <v>3</v>
      </c>
      <c r="B5" s="5" t="s">
        <v>4</v>
      </c>
      <c r="C5" s="5">
        <v>5125982</v>
      </c>
      <c r="D5" s="5"/>
      <c r="G5" s="1">
        <v>3</v>
      </c>
      <c r="H5" s="3" t="str">
        <f t="shared" ref="H5:H8" si="1">VLOOKUP(G5,$A$2:$C$8,2,0)</f>
        <v>Muhammad Ali 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>
        <f t="shared" si="0"/>
        <v>5125982</v>
      </c>
    </row>
    <row r="6" spans="1:23" x14ac:dyDescent="0.25">
      <c r="A6" s="5">
        <v>4</v>
      </c>
      <c r="B6" s="5" t="s">
        <v>5</v>
      </c>
      <c r="C6" s="5">
        <v>5466344</v>
      </c>
      <c r="D6" s="5"/>
      <c r="G6" s="1">
        <v>4</v>
      </c>
      <c r="H6" s="3" t="str">
        <f t="shared" si="1"/>
        <v>Muhammad Ali 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">
        <f t="shared" si="0"/>
        <v>5466344</v>
      </c>
    </row>
    <row r="7" spans="1:23" x14ac:dyDescent="0.25">
      <c r="A7" s="5">
        <v>5</v>
      </c>
      <c r="B7" s="5" t="s">
        <v>6</v>
      </c>
      <c r="C7" s="5">
        <v>5806706</v>
      </c>
      <c r="D7" s="5"/>
      <c r="G7" s="1">
        <v>5</v>
      </c>
      <c r="H7" s="3" t="str">
        <f t="shared" si="1"/>
        <v>Muhammad Ali 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2">
        <f t="shared" si="0"/>
        <v>5806706</v>
      </c>
    </row>
    <row r="8" spans="1:23" x14ac:dyDescent="0.25">
      <c r="A8" s="5">
        <v>6</v>
      </c>
      <c r="B8" s="5" t="s">
        <v>7</v>
      </c>
      <c r="C8" s="5">
        <v>6147068</v>
      </c>
      <c r="D8" s="5"/>
      <c r="G8" s="1">
        <v>6</v>
      </c>
      <c r="H8" s="3" t="str">
        <f t="shared" si="1"/>
        <v>Muhammad Ali 6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2">
        <f t="shared" si="0"/>
        <v>6147068</v>
      </c>
    </row>
  </sheetData>
  <mergeCells count="7">
    <mergeCell ref="H7:V7"/>
    <mergeCell ref="H8:V8"/>
    <mergeCell ref="H2:V2"/>
    <mergeCell ref="H4:V4"/>
    <mergeCell ref="H3:V3"/>
    <mergeCell ref="H5:V5"/>
    <mergeCell ref="H6:V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vlookup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ABDELAZIZ</cp:lastModifiedBy>
  <dcterms:created xsi:type="dcterms:W3CDTF">2015-11-30T06:25:52Z</dcterms:created>
  <dcterms:modified xsi:type="dcterms:W3CDTF">2015-11-30T10:46:01Z</dcterms:modified>
</cp:coreProperties>
</file>