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K3" i="1"/>
  <c r="L3" i="1"/>
  <c r="M3" i="1"/>
  <c r="B4" i="1"/>
  <c r="C4" i="1"/>
  <c r="D4" i="1"/>
  <c r="E4" i="1"/>
  <c r="F4" i="1"/>
  <c r="G4" i="1"/>
  <c r="H4" i="1"/>
  <c r="I4" i="1"/>
  <c r="J4" i="1"/>
  <c r="K4" i="1"/>
  <c r="L4" i="1"/>
  <c r="M4" i="1"/>
  <c r="B5" i="1"/>
  <c r="C5" i="1"/>
  <c r="D5" i="1"/>
  <c r="E5" i="1"/>
  <c r="F5" i="1"/>
  <c r="G5" i="1"/>
  <c r="H5" i="1"/>
  <c r="I5" i="1"/>
  <c r="J5" i="1"/>
  <c r="K5" i="1"/>
  <c r="L5" i="1"/>
  <c r="M5" i="1"/>
  <c r="B6" i="1"/>
  <c r="C6" i="1"/>
  <c r="D6" i="1"/>
  <c r="E6" i="1"/>
  <c r="F6" i="1"/>
  <c r="G6" i="1"/>
  <c r="H6" i="1"/>
  <c r="I6" i="1"/>
  <c r="J6" i="1"/>
  <c r="K6" i="1"/>
  <c r="L6" i="1"/>
  <c r="M6" i="1"/>
  <c r="B7" i="1"/>
  <c r="C7" i="1"/>
  <c r="D7" i="1"/>
  <c r="E7" i="1"/>
  <c r="F7" i="1"/>
  <c r="G7" i="1"/>
  <c r="H7" i="1"/>
  <c r="I7" i="1"/>
  <c r="J7" i="1"/>
  <c r="K7" i="1"/>
  <c r="L7" i="1"/>
  <c r="M7" i="1"/>
  <c r="B8" i="1"/>
  <c r="C8" i="1"/>
  <c r="D8" i="1"/>
  <c r="E8" i="1"/>
  <c r="F8" i="1"/>
  <c r="G8" i="1"/>
  <c r="H8" i="1"/>
  <c r="I8" i="1"/>
  <c r="J8" i="1"/>
  <c r="K8" i="1"/>
  <c r="L8" i="1"/>
  <c r="M8" i="1"/>
  <c r="B9" i="1"/>
  <c r="C9" i="1"/>
  <c r="D9" i="1"/>
  <c r="E9" i="1"/>
  <c r="F9" i="1"/>
  <c r="G9" i="1"/>
  <c r="H9" i="1"/>
  <c r="I9" i="1"/>
  <c r="J9" i="1"/>
  <c r="K9" i="1"/>
  <c r="L9" i="1"/>
  <c r="M9" i="1"/>
  <c r="B10" i="1"/>
  <c r="C10" i="1"/>
  <c r="D10" i="1"/>
  <c r="E10" i="1"/>
  <c r="F10" i="1"/>
  <c r="G10" i="1"/>
  <c r="H10" i="1"/>
  <c r="I10" i="1"/>
  <c r="J10" i="1"/>
  <c r="K10" i="1"/>
  <c r="L10" i="1"/>
  <c r="M10" i="1"/>
  <c r="B11" i="1"/>
  <c r="C11" i="1"/>
  <c r="D11" i="1"/>
  <c r="E11" i="1"/>
  <c r="F11" i="1"/>
  <c r="G11" i="1"/>
  <c r="H11" i="1"/>
  <c r="I11" i="1"/>
  <c r="J11" i="1"/>
  <c r="K11" i="1"/>
  <c r="L11" i="1"/>
  <c r="M11" i="1"/>
  <c r="B12" i="1"/>
  <c r="C12" i="1"/>
  <c r="D12" i="1"/>
  <c r="E12" i="1"/>
  <c r="F12" i="1"/>
  <c r="G12" i="1"/>
  <c r="H12" i="1"/>
  <c r="I12" i="1"/>
  <c r="J12" i="1"/>
  <c r="K12" i="1"/>
  <c r="L12" i="1"/>
  <c r="M12" i="1"/>
  <c r="B13" i="1"/>
  <c r="C13" i="1"/>
  <c r="D13" i="1"/>
  <c r="E13" i="1"/>
  <c r="F13" i="1"/>
  <c r="G13" i="1"/>
  <c r="H13" i="1"/>
  <c r="I13" i="1"/>
  <c r="J13" i="1"/>
  <c r="K13" i="1"/>
  <c r="L13" i="1"/>
  <c r="M13" i="1"/>
  <c r="B14" i="1"/>
  <c r="C14" i="1"/>
  <c r="D14" i="1"/>
  <c r="E14" i="1"/>
  <c r="F14" i="1"/>
  <c r="G14" i="1"/>
  <c r="H14" i="1"/>
  <c r="I14" i="1"/>
  <c r="J14" i="1"/>
  <c r="K14" i="1"/>
  <c r="L14" i="1"/>
  <c r="M14" i="1"/>
  <c r="B15" i="1"/>
  <c r="C15" i="1"/>
  <c r="D15" i="1"/>
  <c r="E15" i="1"/>
  <c r="F15" i="1"/>
  <c r="G15" i="1"/>
  <c r="H15" i="1"/>
  <c r="I15" i="1"/>
  <c r="J15" i="1"/>
  <c r="K15" i="1"/>
  <c r="L15" i="1"/>
  <c r="M15" i="1"/>
  <c r="B16" i="1"/>
  <c r="C16" i="1"/>
  <c r="D16" i="1"/>
  <c r="E16" i="1"/>
  <c r="F16" i="1"/>
  <c r="G16" i="1"/>
  <c r="H16" i="1"/>
  <c r="I16" i="1"/>
  <c r="J16" i="1"/>
  <c r="K16" i="1"/>
  <c r="L16" i="1"/>
  <c r="M16" i="1"/>
  <c r="B17" i="1"/>
  <c r="C17" i="1"/>
  <c r="D17" i="1"/>
  <c r="E17" i="1"/>
  <c r="F17" i="1"/>
  <c r="G17" i="1"/>
  <c r="H17" i="1"/>
  <c r="I17" i="1"/>
  <c r="J17" i="1"/>
  <c r="K17" i="1"/>
  <c r="L17" i="1"/>
  <c r="M17" i="1"/>
  <c r="B18" i="1"/>
  <c r="C18" i="1"/>
  <c r="D18" i="1"/>
  <c r="E18" i="1"/>
  <c r="F18" i="1"/>
  <c r="G18" i="1"/>
  <c r="H18" i="1"/>
  <c r="I18" i="1"/>
  <c r="J18" i="1"/>
  <c r="K18" i="1"/>
  <c r="L18" i="1"/>
  <c r="M18" i="1"/>
  <c r="B19" i="1"/>
  <c r="C19" i="1"/>
  <c r="D19" i="1"/>
  <c r="E19" i="1"/>
  <c r="F19" i="1"/>
  <c r="G19" i="1"/>
  <c r="H19" i="1"/>
  <c r="I19" i="1"/>
  <c r="J19" i="1"/>
  <c r="K19" i="1"/>
  <c r="L19" i="1"/>
  <c r="M19" i="1"/>
  <c r="B20" i="1"/>
  <c r="C20" i="1"/>
  <c r="D20" i="1"/>
  <c r="E20" i="1"/>
  <c r="F20" i="1"/>
  <c r="G20" i="1"/>
  <c r="H20" i="1"/>
  <c r="I20" i="1"/>
  <c r="J20" i="1"/>
  <c r="K20" i="1"/>
  <c r="L20" i="1"/>
  <c r="M20" i="1"/>
  <c r="B21" i="1"/>
  <c r="C21" i="1"/>
  <c r="D21" i="1"/>
  <c r="E21" i="1"/>
  <c r="F21" i="1"/>
  <c r="G21" i="1"/>
  <c r="H21" i="1"/>
  <c r="I21" i="1"/>
  <c r="J21" i="1"/>
  <c r="K21" i="1"/>
  <c r="L21" i="1"/>
  <c r="M21" i="1"/>
  <c r="B22" i="1"/>
  <c r="C22" i="1"/>
  <c r="D22" i="1"/>
  <c r="E22" i="1"/>
  <c r="F22" i="1"/>
  <c r="G22" i="1"/>
  <c r="H22" i="1"/>
  <c r="I22" i="1"/>
  <c r="J22" i="1"/>
  <c r="K22" i="1"/>
  <c r="L22" i="1"/>
  <c r="M22" i="1"/>
  <c r="B23" i="1"/>
  <c r="C23" i="1"/>
  <c r="D23" i="1"/>
  <c r="E23" i="1"/>
  <c r="F23" i="1"/>
  <c r="G23" i="1"/>
  <c r="H23" i="1"/>
  <c r="I23" i="1"/>
  <c r="J23" i="1"/>
  <c r="K23" i="1"/>
  <c r="L23" i="1"/>
  <c r="M23" i="1"/>
  <c r="B24" i="1"/>
  <c r="C24" i="1"/>
  <c r="D24" i="1"/>
  <c r="E24" i="1"/>
  <c r="F24" i="1"/>
  <c r="G24" i="1"/>
  <c r="H24" i="1"/>
  <c r="I24" i="1"/>
  <c r="J24" i="1"/>
  <c r="K24" i="1"/>
  <c r="L24" i="1"/>
  <c r="M24" i="1"/>
  <c r="B25" i="1"/>
  <c r="C25" i="1"/>
  <c r="D25" i="1"/>
  <c r="E25" i="1"/>
  <c r="F25" i="1"/>
  <c r="G25" i="1"/>
  <c r="H25" i="1"/>
  <c r="I25" i="1"/>
  <c r="J25" i="1"/>
  <c r="K25" i="1"/>
  <c r="L25" i="1"/>
  <c r="M25" i="1"/>
  <c r="B26" i="1"/>
  <c r="C26" i="1"/>
  <c r="D26" i="1"/>
  <c r="E26" i="1"/>
  <c r="F26" i="1"/>
  <c r="G26" i="1"/>
  <c r="H26" i="1"/>
  <c r="I26" i="1"/>
  <c r="J26" i="1"/>
  <c r="K26" i="1"/>
  <c r="L26" i="1"/>
  <c r="M26" i="1"/>
  <c r="B27" i="1"/>
  <c r="C27" i="1"/>
  <c r="D27" i="1"/>
  <c r="E27" i="1"/>
  <c r="F27" i="1"/>
  <c r="G27" i="1"/>
  <c r="H27" i="1"/>
  <c r="I27" i="1"/>
  <c r="J27" i="1"/>
  <c r="K27" i="1"/>
  <c r="L27" i="1"/>
  <c r="M27" i="1"/>
  <c r="B28" i="1"/>
  <c r="C28" i="1"/>
  <c r="D28" i="1"/>
  <c r="E28" i="1"/>
  <c r="F28" i="1"/>
  <c r="G28" i="1"/>
  <c r="H28" i="1"/>
  <c r="I28" i="1"/>
  <c r="J28" i="1"/>
  <c r="K28" i="1"/>
  <c r="L28" i="1"/>
  <c r="M28" i="1"/>
  <c r="B29" i="1"/>
  <c r="C29" i="1"/>
  <c r="D29" i="1"/>
  <c r="E29" i="1"/>
  <c r="F29" i="1"/>
  <c r="G29" i="1"/>
  <c r="H29" i="1"/>
  <c r="I29" i="1"/>
  <c r="J29" i="1"/>
  <c r="K29" i="1"/>
  <c r="L29" i="1"/>
  <c r="M29" i="1"/>
  <c r="B30" i="1"/>
  <c r="C30" i="1"/>
  <c r="D30" i="1"/>
  <c r="E30" i="1"/>
  <c r="F30" i="1"/>
  <c r="G30" i="1"/>
  <c r="H30" i="1"/>
  <c r="I30" i="1"/>
  <c r="J30" i="1"/>
  <c r="K30" i="1"/>
  <c r="L30" i="1"/>
  <c r="M30" i="1"/>
  <c r="B31" i="1"/>
  <c r="C31" i="1"/>
  <c r="D31" i="1"/>
  <c r="E31" i="1"/>
  <c r="F31" i="1"/>
  <c r="G31" i="1"/>
  <c r="H31" i="1"/>
  <c r="I31" i="1"/>
  <c r="J31" i="1"/>
  <c r="K31" i="1"/>
  <c r="L31" i="1"/>
  <c r="M31" i="1"/>
  <c r="B32" i="1"/>
  <c r="C32" i="1"/>
  <c r="D32" i="1"/>
  <c r="E32" i="1"/>
  <c r="F32" i="1"/>
  <c r="G32" i="1"/>
  <c r="H32" i="1"/>
  <c r="I32" i="1"/>
  <c r="J32" i="1"/>
  <c r="K32" i="1"/>
  <c r="L32" i="1"/>
  <c r="M32" i="1"/>
  <c r="C2" i="1"/>
  <c r="D2" i="1"/>
  <c r="E2" i="1"/>
  <c r="F2" i="1"/>
  <c r="G2" i="1"/>
  <c r="H2" i="1"/>
  <c r="I2" i="1"/>
  <c r="J2" i="1"/>
  <c r="K2" i="1"/>
  <c r="L2" i="1"/>
  <c r="M2" i="1"/>
  <c r="B2" i="1"/>
  <c r="B6" i="2"/>
  <c r="B2" i="2"/>
  <c r="B3" i="2"/>
  <c r="B4" i="2"/>
  <c r="B5" i="2"/>
  <c r="B1" i="2"/>
</calcChain>
</file>

<file path=xl/sharedStrings.xml><?xml version="1.0" encoding="utf-8"?>
<sst xmlns="http://schemas.openxmlformats.org/spreadsheetml/2006/main" count="2" uniqueCount="2">
  <si>
    <t>abc</t>
  </si>
  <si>
    <r>
      <t>ا</t>
    </r>
    <r>
      <rPr>
        <b/>
        <sz val="18"/>
        <color theme="1"/>
        <rFont val="Traditional Arabic"/>
        <family val="1"/>
      </rPr>
      <t>دخل رقم السنة التي تريد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</si>
</sst>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ddd\ \ mmm\,\ dd\ \ yyyy"/>
  </numFmts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0" fontId="0" fillId="0" borderId="0" xfId="0" applyNumberForma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2" borderId="0" xfId="0" applyFill="1" applyAlignment="1">
      <alignment horizontal="centerContinuous" vertical="center"/>
    </xf>
  </cellXfs>
  <cellStyles count="1">
    <cellStyle name="Normal" xfId="0" builtinId="0"/>
  </cellStyles>
  <dxfs count="20">
    <dxf>
      <numFmt numFmtId="171" formatCode="&quot;عطلة&quot;\ \ d/m/yyyy"/>
      <fill>
        <patternFill>
          <bgColor rgb="FF00FFFF"/>
        </patternFill>
      </fill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72" formatCode="&quot; عطلة يوم الجمعة&quot;\ \ \ d/m/yyyy"/>
      <fill>
        <patternFill>
          <bgColor rgb="FF00FFFF"/>
        </patternFill>
      </fill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00FFFF"/>
      <color rgb="FFFFCCFF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163286</xdr:rowOff>
    </xdr:from>
    <xdr:to>
      <xdr:col>5</xdr:col>
      <xdr:colOff>285750</xdr:colOff>
      <xdr:row>0</xdr:row>
      <xdr:rowOff>176893</xdr:rowOff>
    </xdr:to>
    <xdr:cxnSp macro="">
      <xdr:nvCxnSpPr>
        <xdr:cNvPr id="3" name="Straight Arrow Connector 2"/>
        <xdr:cNvCxnSpPr/>
      </xdr:nvCxnSpPr>
      <xdr:spPr>
        <a:xfrm flipH="1" flipV="1">
          <a:off x="6898821" y="163286"/>
          <a:ext cx="2136322" cy="1360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zoomScale="55" zoomScaleNormal="55" workbookViewId="0">
      <selection activeCell="B4" sqref="B4"/>
    </sheetView>
  </sheetViews>
  <sheetFormatPr defaultRowHeight="29.25" x14ac:dyDescent="0.7"/>
  <cols>
    <col min="2" max="10" width="19.4140625" bestFit="1" customWidth="1"/>
    <col min="11" max="13" width="20.4140625" bestFit="1" customWidth="1"/>
  </cols>
  <sheetData>
    <row r="1" spans="2:13" x14ac:dyDescent="0.7">
      <c r="D1" s="2">
        <v>2015</v>
      </c>
      <c r="E1" s="3"/>
      <c r="F1" s="4" t="s">
        <v>1</v>
      </c>
      <c r="G1" s="4"/>
    </row>
    <row r="2" spans="2:13" x14ac:dyDescent="0.7">
      <c r="B2" s="1">
        <f>IF(N($D$1)&gt;0,IF(MONTH(DATE($D$1,COLUMNS($B$1:B1),ROWS($B$1:B1)))=COLUMNS($B$1:B1),DATE($D$1,COLUMNS($B$1:B1),ROWS($B$1:B1)),""),"error")</f>
        <v>42005</v>
      </c>
      <c r="C2" s="1">
        <f>IF(N($D$1)&gt;0,IF(MONTH(DATE($D$1,COLUMNS($B$1:C1),ROWS($B$1:C1)))=COLUMNS($B$1:C1),DATE($D$1,COLUMNS($B$1:C1),ROWS($B$1:C1)),""),"error")</f>
        <v>42036</v>
      </c>
      <c r="D2" s="1">
        <f>IF(N($D$1)&gt;0,IF(MONTH(DATE($D$1,COLUMNS($B$1:D1),ROWS($B$1:D1)))=COLUMNS($B$1:D1),DATE($D$1,COLUMNS($B$1:D1),ROWS($B$1:D1)),""),"error")</f>
        <v>42064</v>
      </c>
      <c r="E2" s="1">
        <f>IF(N($D$1)&gt;0,IF(MONTH(DATE($D$1,COLUMNS($B$1:E1),ROWS($B$1:E1)))=COLUMNS($B$1:E1),DATE($D$1,COLUMNS($B$1:E1),ROWS($B$1:E1)),""),"error")</f>
        <v>42095</v>
      </c>
      <c r="F2" s="1">
        <f>IF(N($D$1)&gt;0,IF(MONTH(DATE($D$1,COLUMNS($B$1:F1),ROWS($B$1:F1)))=COLUMNS($B$1:F1),DATE($D$1,COLUMNS($B$1:F1),ROWS($B$1:F1)),""),"error")</f>
        <v>42125</v>
      </c>
      <c r="G2" s="1">
        <f>IF(N($D$1)&gt;0,IF(MONTH(DATE($D$1,COLUMNS($B$1:G1),ROWS($B$1:G1)))=COLUMNS($B$1:G1),DATE($D$1,COLUMNS($B$1:G1),ROWS($B$1:G1)),""),"error")</f>
        <v>42156</v>
      </c>
      <c r="H2" s="1">
        <f>IF(N($D$1)&gt;0,IF(MONTH(DATE($D$1,COLUMNS($B$1:H1),ROWS($B$1:H1)))=COLUMNS($B$1:H1),DATE($D$1,COLUMNS($B$1:H1),ROWS($B$1:H1)),""),"error")</f>
        <v>42186</v>
      </c>
      <c r="I2" s="1">
        <f>IF(N($D$1)&gt;0,IF(MONTH(DATE($D$1,COLUMNS($B$1:I1),ROWS($B$1:I1)))=COLUMNS($B$1:I1),DATE($D$1,COLUMNS($B$1:I1),ROWS($B$1:I1)),""),"error")</f>
        <v>42217</v>
      </c>
      <c r="J2" s="1">
        <f>IF(N($D$1)&gt;0,IF(MONTH(DATE($D$1,COLUMNS($B$1:J1),ROWS($B$1:J1)))=COLUMNS($B$1:J1),DATE($D$1,COLUMNS($B$1:J1),ROWS($B$1:J1)),""),"error")</f>
        <v>42248</v>
      </c>
      <c r="K2" s="1">
        <f>IF(N($D$1)&gt;0,IF(MONTH(DATE($D$1,COLUMNS($B$1:K1),ROWS($B$1:K1)))=COLUMNS($B$1:K1),DATE($D$1,COLUMNS($B$1:K1),ROWS($B$1:K1)),""),"error")</f>
        <v>42278</v>
      </c>
      <c r="L2" s="1">
        <f>IF(N($D$1)&gt;0,IF(MONTH(DATE($D$1,COLUMNS($B$1:L1),ROWS($B$1:L1)))=COLUMNS($B$1:L1),DATE($D$1,COLUMNS($B$1:L1),ROWS($B$1:L1)),""),"error")</f>
        <v>42309</v>
      </c>
      <c r="M2" s="1">
        <f>IF(N($D$1)&gt;0,IF(MONTH(DATE($D$1,COLUMNS($B$1:M1),ROWS($B$1:M1)))=COLUMNS($B$1:M1),DATE($D$1,COLUMNS($B$1:M1),ROWS($B$1:M1)),""),"error")</f>
        <v>42339</v>
      </c>
    </row>
    <row r="3" spans="2:13" x14ac:dyDescent="0.7">
      <c r="B3" s="1">
        <f>IF(N($D$1)&gt;0,IF(MONTH(DATE($D$1,COLUMNS($B$1:B2),ROWS($B$1:B2)))=COLUMNS($B$1:B2),DATE($D$1,COLUMNS($B$1:B2),ROWS($B$1:B2)),""),"error")</f>
        <v>42006</v>
      </c>
      <c r="C3" s="1">
        <f>IF(N($D$1)&gt;0,IF(MONTH(DATE($D$1,COLUMNS($B$1:C2),ROWS($B$1:C2)))=COLUMNS($B$1:C2),DATE($D$1,COLUMNS($B$1:C2),ROWS($B$1:C2)),""),"error")</f>
        <v>42037</v>
      </c>
      <c r="D3" s="1">
        <f>IF(N($D$1)&gt;0,IF(MONTH(DATE($D$1,COLUMNS($B$1:D2),ROWS($B$1:D2)))=COLUMNS($B$1:D2),DATE($D$1,COLUMNS($B$1:D2),ROWS($B$1:D2)),""),"error")</f>
        <v>42065</v>
      </c>
      <c r="E3" s="1">
        <f>IF(N($D$1)&gt;0,IF(MONTH(DATE($D$1,COLUMNS($B$1:E2),ROWS($B$1:E2)))=COLUMNS($B$1:E2),DATE($D$1,COLUMNS($B$1:E2),ROWS($B$1:E2)),""),"error")</f>
        <v>42096</v>
      </c>
      <c r="F3" s="1">
        <f>IF(N($D$1)&gt;0,IF(MONTH(DATE($D$1,COLUMNS($B$1:F2),ROWS($B$1:F2)))=COLUMNS($B$1:F2),DATE($D$1,COLUMNS($B$1:F2),ROWS($B$1:F2)),""),"error")</f>
        <v>42126</v>
      </c>
      <c r="G3" s="1">
        <f>IF(N($D$1)&gt;0,IF(MONTH(DATE($D$1,COLUMNS($B$1:G2),ROWS($B$1:G2)))=COLUMNS($B$1:G2),DATE($D$1,COLUMNS($B$1:G2),ROWS($B$1:G2)),""),"error")</f>
        <v>42157</v>
      </c>
      <c r="H3" s="1">
        <f>IF(N($D$1)&gt;0,IF(MONTH(DATE($D$1,COLUMNS($B$1:H2),ROWS($B$1:H2)))=COLUMNS($B$1:H2),DATE($D$1,COLUMNS($B$1:H2),ROWS($B$1:H2)),""),"error")</f>
        <v>42187</v>
      </c>
      <c r="I3" s="1">
        <f>IF(N($D$1)&gt;0,IF(MONTH(DATE($D$1,COLUMNS($B$1:I2),ROWS($B$1:I2)))=COLUMNS($B$1:I2),DATE($D$1,COLUMNS($B$1:I2),ROWS($B$1:I2)),""),"error")</f>
        <v>42218</v>
      </c>
      <c r="J3" s="1">
        <f>IF(N($D$1)&gt;0,IF(MONTH(DATE($D$1,COLUMNS($B$1:J2),ROWS($B$1:J2)))=COLUMNS($B$1:J2),DATE($D$1,COLUMNS($B$1:J2),ROWS($B$1:J2)),""),"error")</f>
        <v>42249</v>
      </c>
      <c r="K3" s="1">
        <f>IF(N($D$1)&gt;0,IF(MONTH(DATE($D$1,COLUMNS($B$1:K2),ROWS($B$1:K2)))=COLUMNS($B$1:K2),DATE($D$1,COLUMNS($B$1:K2),ROWS($B$1:K2)),""),"error")</f>
        <v>42279</v>
      </c>
      <c r="L3" s="1">
        <f>IF(N($D$1)&gt;0,IF(MONTH(DATE($D$1,COLUMNS($B$1:L2),ROWS($B$1:L2)))=COLUMNS($B$1:L2),DATE($D$1,COLUMNS($B$1:L2),ROWS($B$1:L2)),""),"error")</f>
        <v>42310</v>
      </c>
      <c r="M3" s="1">
        <f>IF(N($D$1)&gt;0,IF(MONTH(DATE($D$1,COLUMNS($B$1:M2),ROWS($B$1:M2)))=COLUMNS($B$1:M2),DATE($D$1,COLUMNS($B$1:M2),ROWS($B$1:M2)),""),"error")</f>
        <v>42340</v>
      </c>
    </row>
    <row r="4" spans="2:13" x14ac:dyDescent="0.7">
      <c r="B4" s="1">
        <f>IF(N($D$1)&gt;0,IF(MONTH(DATE($D$1,COLUMNS($B$1:B3),ROWS($B$1:B3)))=COLUMNS($B$1:B3),DATE($D$1,COLUMNS($B$1:B3),ROWS($B$1:B3)),""),"error")</f>
        <v>42007</v>
      </c>
      <c r="C4" s="1">
        <f>IF(N($D$1)&gt;0,IF(MONTH(DATE($D$1,COLUMNS($B$1:C3),ROWS($B$1:C3)))=COLUMNS($B$1:C3),DATE($D$1,COLUMNS($B$1:C3),ROWS($B$1:C3)),""),"error")</f>
        <v>42038</v>
      </c>
      <c r="D4" s="1">
        <f>IF(N($D$1)&gt;0,IF(MONTH(DATE($D$1,COLUMNS($B$1:D3),ROWS($B$1:D3)))=COLUMNS($B$1:D3),DATE($D$1,COLUMNS($B$1:D3),ROWS($B$1:D3)),""),"error")</f>
        <v>42066</v>
      </c>
      <c r="E4" s="1">
        <f>IF(N($D$1)&gt;0,IF(MONTH(DATE($D$1,COLUMNS($B$1:E3),ROWS($B$1:E3)))=COLUMNS($B$1:E3),DATE($D$1,COLUMNS($B$1:E3),ROWS($B$1:E3)),""),"error")</f>
        <v>42097</v>
      </c>
      <c r="F4" s="1">
        <f>IF(N($D$1)&gt;0,IF(MONTH(DATE($D$1,COLUMNS($B$1:F3),ROWS($B$1:F3)))=COLUMNS($B$1:F3),DATE($D$1,COLUMNS($B$1:F3),ROWS($B$1:F3)),""),"error")</f>
        <v>42127</v>
      </c>
      <c r="G4" s="1">
        <f>IF(N($D$1)&gt;0,IF(MONTH(DATE($D$1,COLUMNS($B$1:G3),ROWS($B$1:G3)))=COLUMNS($B$1:G3),DATE($D$1,COLUMNS($B$1:G3),ROWS($B$1:G3)),""),"error")</f>
        <v>42158</v>
      </c>
      <c r="H4" s="1">
        <f>IF(N($D$1)&gt;0,IF(MONTH(DATE($D$1,COLUMNS($B$1:H3),ROWS($B$1:H3)))=COLUMNS($B$1:H3),DATE($D$1,COLUMNS($B$1:H3),ROWS($B$1:H3)),""),"error")</f>
        <v>42188</v>
      </c>
      <c r="I4" s="1">
        <f>IF(N($D$1)&gt;0,IF(MONTH(DATE($D$1,COLUMNS($B$1:I3),ROWS($B$1:I3)))=COLUMNS($B$1:I3),DATE($D$1,COLUMNS($B$1:I3),ROWS($B$1:I3)),""),"error")</f>
        <v>42219</v>
      </c>
      <c r="J4" s="1">
        <f>IF(N($D$1)&gt;0,IF(MONTH(DATE($D$1,COLUMNS($B$1:J3),ROWS($B$1:J3)))=COLUMNS($B$1:J3),DATE($D$1,COLUMNS($B$1:J3),ROWS($B$1:J3)),""),"error")</f>
        <v>42250</v>
      </c>
      <c r="K4" s="1">
        <f>IF(N($D$1)&gt;0,IF(MONTH(DATE($D$1,COLUMNS($B$1:K3),ROWS($B$1:K3)))=COLUMNS($B$1:K3),DATE($D$1,COLUMNS($B$1:K3),ROWS($B$1:K3)),""),"error")</f>
        <v>42280</v>
      </c>
      <c r="L4" s="1">
        <f>IF(N($D$1)&gt;0,IF(MONTH(DATE($D$1,COLUMNS($B$1:L3),ROWS($B$1:L3)))=COLUMNS($B$1:L3),DATE($D$1,COLUMNS($B$1:L3),ROWS($B$1:L3)),""),"error")</f>
        <v>42311</v>
      </c>
      <c r="M4" s="1">
        <f>IF(N($D$1)&gt;0,IF(MONTH(DATE($D$1,COLUMNS($B$1:M3),ROWS($B$1:M3)))=COLUMNS($B$1:M3),DATE($D$1,COLUMNS($B$1:M3),ROWS($B$1:M3)),""),"error")</f>
        <v>42341</v>
      </c>
    </row>
    <row r="5" spans="2:13" x14ac:dyDescent="0.7">
      <c r="B5" s="1">
        <f>IF(N($D$1)&gt;0,IF(MONTH(DATE($D$1,COLUMNS($B$1:B4),ROWS($B$1:B4)))=COLUMNS($B$1:B4),DATE($D$1,COLUMNS($B$1:B4),ROWS($B$1:B4)),""),"error")</f>
        <v>42008</v>
      </c>
      <c r="C5" s="1">
        <f>IF(N($D$1)&gt;0,IF(MONTH(DATE($D$1,COLUMNS($B$1:C4),ROWS($B$1:C4)))=COLUMNS($B$1:C4),DATE($D$1,COLUMNS($B$1:C4),ROWS($B$1:C4)),""),"error")</f>
        <v>42039</v>
      </c>
      <c r="D5" s="1">
        <f>IF(N($D$1)&gt;0,IF(MONTH(DATE($D$1,COLUMNS($B$1:D4),ROWS($B$1:D4)))=COLUMNS($B$1:D4),DATE($D$1,COLUMNS($B$1:D4),ROWS($B$1:D4)),""),"error")</f>
        <v>42067</v>
      </c>
      <c r="E5" s="1">
        <f>IF(N($D$1)&gt;0,IF(MONTH(DATE($D$1,COLUMNS($B$1:E4),ROWS($B$1:E4)))=COLUMNS($B$1:E4),DATE($D$1,COLUMNS($B$1:E4),ROWS($B$1:E4)),""),"error")</f>
        <v>42098</v>
      </c>
      <c r="F5" s="1">
        <f>IF(N($D$1)&gt;0,IF(MONTH(DATE($D$1,COLUMNS($B$1:F4),ROWS($B$1:F4)))=COLUMNS($B$1:F4),DATE($D$1,COLUMNS($B$1:F4),ROWS($B$1:F4)),""),"error")</f>
        <v>42128</v>
      </c>
      <c r="G5" s="1">
        <f>IF(N($D$1)&gt;0,IF(MONTH(DATE($D$1,COLUMNS($B$1:G4),ROWS($B$1:G4)))=COLUMNS($B$1:G4),DATE($D$1,COLUMNS($B$1:G4),ROWS($B$1:G4)),""),"error")</f>
        <v>42159</v>
      </c>
      <c r="H5" s="1">
        <f>IF(N($D$1)&gt;0,IF(MONTH(DATE($D$1,COLUMNS($B$1:H4),ROWS($B$1:H4)))=COLUMNS($B$1:H4),DATE($D$1,COLUMNS($B$1:H4),ROWS($B$1:H4)),""),"error")</f>
        <v>42189</v>
      </c>
      <c r="I5" s="1">
        <f>IF(N($D$1)&gt;0,IF(MONTH(DATE($D$1,COLUMNS($B$1:I4),ROWS($B$1:I4)))=COLUMNS($B$1:I4),DATE($D$1,COLUMNS($B$1:I4),ROWS($B$1:I4)),""),"error")</f>
        <v>42220</v>
      </c>
      <c r="J5" s="1">
        <f>IF(N($D$1)&gt;0,IF(MONTH(DATE($D$1,COLUMNS($B$1:J4),ROWS($B$1:J4)))=COLUMNS($B$1:J4),DATE($D$1,COLUMNS($B$1:J4),ROWS($B$1:J4)),""),"error")</f>
        <v>42251</v>
      </c>
      <c r="K5" s="1">
        <f>IF(N($D$1)&gt;0,IF(MONTH(DATE($D$1,COLUMNS($B$1:K4),ROWS($B$1:K4)))=COLUMNS($B$1:K4),DATE($D$1,COLUMNS($B$1:K4),ROWS($B$1:K4)),""),"error")</f>
        <v>42281</v>
      </c>
      <c r="L5" s="1">
        <f>IF(N($D$1)&gt;0,IF(MONTH(DATE($D$1,COLUMNS($B$1:L4),ROWS($B$1:L4)))=COLUMNS($B$1:L4),DATE($D$1,COLUMNS($B$1:L4),ROWS($B$1:L4)),""),"error")</f>
        <v>42312</v>
      </c>
      <c r="M5" s="1">
        <f>IF(N($D$1)&gt;0,IF(MONTH(DATE($D$1,COLUMNS($B$1:M4),ROWS($B$1:M4)))=COLUMNS($B$1:M4),DATE($D$1,COLUMNS($B$1:M4),ROWS($B$1:M4)),""),"error")</f>
        <v>42342</v>
      </c>
    </row>
    <row r="6" spans="2:13" x14ac:dyDescent="0.7">
      <c r="B6" s="1">
        <f>IF(N($D$1)&gt;0,IF(MONTH(DATE($D$1,COLUMNS($B$1:B5),ROWS($B$1:B5)))=COLUMNS($B$1:B5),DATE($D$1,COLUMNS($B$1:B5),ROWS($B$1:B5)),""),"error")</f>
        <v>42009</v>
      </c>
      <c r="C6" s="1">
        <f>IF(N($D$1)&gt;0,IF(MONTH(DATE($D$1,COLUMNS($B$1:C5),ROWS($B$1:C5)))=COLUMNS($B$1:C5),DATE($D$1,COLUMNS($B$1:C5),ROWS($B$1:C5)),""),"error")</f>
        <v>42040</v>
      </c>
      <c r="D6" s="1">
        <f>IF(N($D$1)&gt;0,IF(MONTH(DATE($D$1,COLUMNS($B$1:D5),ROWS($B$1:D5)))=COLUMNS($B$1:D5),DATE($D$1,COLUMNS($B$1:D5),ROWS($B$1:D5)),""),"error")</f>
        <v>42068</v>
      </c>
      <c r="E6" s="1">
        <f>IF(N($D$1)&gt;0,IF(MONTH(DATE($D$1,COLUMNS($B$1:E5),ROWS($B$1:E5)))=COLUMNS($B$1:E5),DATE($D$1,COLUMNS($B$1:E5),ROWS($B$1:E5)),""),"error")</f>
        <v>42099</v>
      </c>
      <c r="F6" s="1">
        <f>IF(N($D$1)&gt;0,IF(MONTH(DATE($D$1,COLUMNS($B$1:F5),ROWS($B$1:F5)))=COLUMNS($B$1:F5),DATE($D$1,COLUMNS($B$1:F5),ROWS($B$1:F5)),""),"error")</f>
        <v>42129</v>
      </c>
      <c r="G6" s="1">
        <f>IF(N($D$1)&gt;0,IF(MONTH(DATE($D$1,COLUMNS($B$1:G5),ROWS($B$1:G5)))=COLUMNS($B$1:G5),DATE($D$1,COLUMNS($B$1:G5),ROWS($B$1:G5)),""),"error")</f>
        <v>42160</v>
      </c>
      <c r="H6" s="1">
        <f>IF(N($D$1)&gt;0,IF(MONTH(DATE($D$1,COLUMNS($B$1:H5),ROWS($B$1:H5)))=COLUMNS($B$1:H5),DATE($D$1,COLUMNS($B$1:H5),ROWS($B$1:H5)),""),"error")</f>
        <v>42190</v>
      </c>
      <c r="I6" s="1">
        <f>IF(N($D$1)&gt;0,IF(MONTH(DATE($D$1,COLUMNS($B$1:I5),ROWS($B$1:I5)))=COLUMNS($B$1:I5),DATE($D$1,COLUMNS($B$1:I5),ROWS($B$1:I5)),""),"error")</f>
        <v>42221</v>
      </c>
      <c r="J6" s="1">
        <f>IF(N($D$1)&gt;0,IF(MONTH(DATE($D$1,COLUMNS($B$1:J5),ROWS($B$1:J5)))=COLUMNS($B$1:J5),DATE($D$1,COLUMNS($B$1:J5),ROWS($B$1:J5)),""),"error")</f>
        <v>42252</v>
      </c>
      <c r="K6" s="1">
        <f>IF(N($D$1)&gt;0,IF(MONTH(DATE($D$1,COLUMNS($B$1:K5),ROWS($B$1:K5)))=COLUMNS($B$1:K5),DATE($D$1,COLUMNS($B$1:K5),ROWS($B$1:K5)),""),"error")</f>
        <v>42282</v>
      </c>
      <c r="L6" s="1">
        <f>IF(N($D$1)&gt;0,IF(MONTH(DATE($D$1,COLUMNS($B$1:L5),ROWS($B$1:L5)))=COLUMNS($B$1:L5),DATE($D$1,COLUMNS($B$1:L5),ROWS($B$1:L5)),""),"error")</f>
        <v>42313</v>
      </c>
      <c r="M6" s="1">
        <f>IF(N($D$1)&gt;0,IF(MONTH(DATE($D$1,COLUMNS($B$1:M5),ROWS($B$1:M5)))=COLUMNS($B$1:M5),DATE($D$1,COLUMNS($B$1:M5),ROWS($B$1:M5)),""),"error")</f>
        <v>42343</v>
      </c>
    </row>
    <row r="7" spans="2:13" x14ac:dyDescent="0.7">
      <c r="B7" s="1">
        <f>IF(N($D$1)&gt;0,IF(MONTH(DATE($D$1,COLUMNS($B$1:B6),ROWS($B$1:B6)))=COLUMNS($B$1:B6),DATE($D$1,COLUMNS($B$1:B6),ROWS($B$1:B6)),""),"error")</f>
        <v>42010</v>
      </c>
      <c r="C7" s="1">
        <f>IF(N($D$1)&gt;0,IF(MONTH(DATE($D$1,COLUMNS($B$1:C6),ROWS($B$1:C6)))=COLUMNS($B$1:C6),DATE($D$1,COLUMNS($B$1:C6),ROWS($B$1:C6)),""),"error")</f>
        <v>42041</v>
      </c>
      <c r="D7" s="1">
        <f>IF(N($D$1)&gt;0,IF(MONTH(DATE($D$1,COLUMNS($B$1:D6),ROWS($B$1:D6)))=COLUMNS($B$1:D6),DATE($D$1,COLUMNS($B$1:D6),ROWS($B$1:D6)),""),"error")</f>
        <v>42069</v>
      </c>
      <c r="E7" s="1">
        <f>IF(N($D$1)&gt;0,IF(MONTH(DATE($D$1,COLUMNS($B$1:E6),ROWS($B$1:E6)))=COLUMNS($B$1:E6),DATE($D$1,COLUMNS($B$1:E6),ROWS($B$1:E6)),""),"error")</f>
        <v>42100</v>
      </c>
      <c r="F7" s="1">
        <f>IF(N($D$1)&gt;0,IF(MONTH(DATE($D$1,COLUMNS($B$1:F6),ROWS($B$1:F6)))=COLUMNS($B$1:F6),DATE($D$1,COLUMNS($B$1:F6),ROWS($B$1:F6)),""),"error")</f>
        <v>42130</v>
      </c>
      <c r="G7" s="1">
        <f>IF(N($D$1)&gt;0,IF(MONTH(DATE($D$1,COLUMNS($B$1:G6),ROWS($B$1:G6)))=COLUMNS($B$1:G6),DATE($D$1,COLUMNS($B$1:G6),ROWS($B$1:G6)),""),"error")</f>
        <v>42161</v>
      </c>
      <c r="H7" s="1">
        <f>IF(N($D$1)&gt;0,IF(MONTH(DATE($D$1,COLUMNS($B$1:H6),ROWS($B$1:H6)))=COLUMNS($B$1:H6),DATE($D$1,COLUMNS($B$1:H6),ROWS($B$1:H6)),""),"error")</f>
        <v>42191</v>
      </c>
      <c r="I7" s="1">
        <f>IF(N($D$1)&gt;0,IF(MONTH(DATE($D$1,COLUMNS($B$1:I6),ROWS($B$1:I6)))=COLUMNS($B$1:I6),DATE($D$1,COLUMNS($B$1:I6),ROWS($B$1:I6)),""),"error")</f>
        <v>42222</v>
      </c>
      <c r="J7" s="1">
        <f>IF(N($D$1)&gt;0,IF(MONTH(DATE($D$1,COLUMNS($B$1:J6),ROWS($B$1:J6)))=COLUMNS($B$1:J6),DATE($D$1,COLUMNS($B$1:J6),ROWS($B$1:J6)),""),"error")</f>
        <v>42253</v>
      </c>
      <c r="K7" s="1">
        <f>IF(N($D$1)&gt;0,IF(MONTH(DATE($D$1,COLUMNS($B$1:K6),ROWS($B$1:K6)))=COLUMNS($B$1:K6),DATE($D$1,COLUMNS($B$1:K6),ROWS($B$1:K6)),""),"error")</f>
        <v>42283</v>
      </c>
      <c r="L7" s="1">
        <f>IF(N($D$1)&gt;0,IF(MONTH(DATE($D$1,COLUMNS($B$1:L6),ROWS($B$1:L6)))=COLUMNS($B$1:L6),DATE($D$1,COLUMNS($B$1:L6),ROWS($B$1:L6)),""),"error")</f>
        <v>42314</v>
      </c>
      <c r="M7" s="1">
        <f>IF(N($D$1)&gt;0,IF(MONTH(DATE($D$1,COLUMNS($B$1:M6),ROWS($B$1:M6)))=COLUMNS($B$1:M6),DATE($D$1,COLUMNS($B$1:M6),ROWS($B$1:M6)),""),"error")</f>
        <v>42344</v>
      </c>
    </row>
    <row r="8" spans="2:13" x14ac:dyDescent="0.7">
      <c r="B8" s="1">
        <f>IF(N($D$1)&gt;0,IF(MONTH(DATE($D$1,COLUMNS($B$1:B7),ROWS($B$1:B7)))=COLUMNS($B$1:B7),DATE($D$1,COLUMNS($B$1:B7),ROWS($B$1:B7)),""),"error")</f>
        <v>42011</v>
      </c>
      <c r="C8" s="1">
        <f>IF(N($D$1)&gt;0,IF(MONTH(DATE($D$1,COLUMNS($B$1:C7),ROWS($B$1:C7)))=COLUMNS($B$1:C7),DATE($D$1,COLUMNS($B$1:C7),ROWS($B$1:C7)),""),"error")</f>
        <v>42042</v>
      </c>
      <c r="D8" s="1">
        <f>IF(N($D$1)&gt;0,IF(MONTH(DATE($D$1,COLUMNS($B$1:D7),ROWS($B$1:D7)))=COLUMNS($B$1:D7),DATE($D$1,COLUMNS($B$1:D7),ROWS($B$1:D7)),""),"error")</f>
        <v>42070</v>
      </c>
      <c r="E8" s="1">
        <f>IF(N($D$1)&gt;0,IF(MONTH(DATE($D$1,COLUMNS($B$1:E7),ROWS($B$1:E7)))=COLUMNS($B$1:E7),DATE($D$1,COLUMNS($B$1:E7),ROWS($B$1:E7)),""),"error")</f>
        <v>42101</v>
      </c>
      <c r="F8" s="1">
        <f>IF(N($D$1)&gt;0,IF(MONTH(DATE($D$1,COLUMNS($B$1:F7),ROWS($B$1:F7)))=COLUMNS($B$1:F7),DATE($D$1,COLUMNS($B$1:F7),ROWS($B$1:F7)),""),"error")</f>
        <v>42131</v>
      </c>
      <c r="G8" s="1">
        <f>IF(N($D$1)&gt;0,IF(MONTH(DATE($D$1,COLUMNS($B$1:G7),ROWS($B$1:G7)))=COLUMNS($B$1:G7),DATE($D$1,COLUMNS($B$1:G7),ROWS($B$1:G7)),""),"error")</f>
        <v>42162</v>
      </c>
      <c r="H8" s="1">
        <f>IF(N($D$1)&gt;0,IF(MONTH(DATE($D$1,COLUMNS($B$1:H7),ROWS($B$1:H7)))=COLUMNS($B$1:H7),DATE($D$1,COLUMNS($B$1:H7),ROWS($B$1:H7)),""),"error")</f>
        <v>42192</v>
      </c>
      <c r="I8" s="1">
        <f>IF(N($D$1)&gt;0,IF(MONTH(DATE($D$1,COLUMNS($B$1:I7),ROWS($B$1:I7)))=COLUMNS($B$1:I7),DATE($D$1,COLUMNS($B$1:I7),ROWS($B$1:I7)),""),"error")</f>
        <v>42223</v>
      </c>
      <c r="J8" s="1">
        <f>IF(N($D$1)&gt;0,IF(MONTH(DATE($D$1,COLUMNS($B$1:J7),ROWS($B$1:J7)))=COLUMNS($B$1:J7),DATE($D$1,COLUMNS($B$1:J7),ROWS($B$1:J7)),""),"error")</f>
        <v>42254</v>
      </c>
      <c r="K8" s="1">
        <f>IF(N($D$1)&gt;0,IF(MONTH(DATE($D$1,COLUMNS($B$1:K7),ROWS($B$1:K7)))=COLUMNS($B$1:K7),DATE($D$1,COLUMNS($B$1:K7),ROWS($B$1:K7)),""),"error")</f>
        <v>42284</v>
      </c>
      <c r="L8" s="1">
        <f>IF(N($D$1)&gt;0,IF(MONTH(DATE($D$1,COLUMNS($B$1:L7),ROWS($B$1:L7)))=COLUMNS($B$1:L7),DATE($D$1,COLUMNS($B$1:L7),ROWS($B$1:L7)),""),"error")</f>
        <v>42315</v>
      </c>
      <c r="M8" s="1">
        <f>IF(N($D$1)&gt;0,IF(MONTH(DATE($D$1,COLUMNS($B$1:M7),ROWS($B$1:M7)))=COLUMNS($B$1:M7),DATE($D$1,COLUMNS($B$1:M7),ROWS($B$1:M7)),""),"error")</f>
        <v>42345</v>
      </c>
    </row>
    <row r="9" spans="2:13" x14ac:dyDescent="0.7">
      <c r="B9" s="1">
        <f>IF(N($D$1)&gt;0,IF(MONTH(DATE($D$1,COLUMNS($B$1:B8),ROWS($B$1:B8)))=COLUMNS($B$1:B8),DATE($D$1,COLUMNS($B$1:B8),ROWS($B$1:B8)),""),"error")</f>
        <v>42012</v>
      </c>
      <c r="C9" s="1">
        <f>IF(N($D$1)&gt;0,IF(MONTH(DATE($D$1,COLUMNS($B$1:C8),ROWS($B$1:C8)))=COLUMNS($B$1:C8),DATE($D$1,COLUMNS($B$1:C8),ROWS($B$1:C8)),""),"error")</f>
        <v>42043</v>
      </c>
      <c r="D9" s="1">
        <f>IF(N($D$1)&gt;0,IF(MONTH(DATE($D$1,COLUMNS($B$1:D8),ROWS($B$1:D8)))=COLUMNS($B$1:D8),DATE($D$1,COLUMNS($B$1:D8),ROWS($B$1:D8)),""),"error")</f>
        <v>42071</v>
      </c>
      <c r="E9" s="1">
        <f>IF(N($D$1)&gt;0,IF(MONTH(DATE($D$1,COLUMNS($B$1:E8),ROWS($B$1:E8)))=COLUMNS($B$1:E8),DATE($D$1,COLUMNS($B$1:E8),ROWS($B$1:E8)),""),"error")</f>
        <v>42102</v>
      </c>
      <c r="F9" s="1">
        <f>IF(N($D$1)&gt;0,IF(MONTH(DATE($D$1,COLUMNS($B$1:F8),ROWS($B$1:F8)))=COLUMNS($B$1:F8),DATE($D$1,COLUMNS($B$1:F8),ROWS($B$1:F8)),""),"error")</f>
        <v>42132</v>
      </c>
      <c r="G9" s="1">
        <f>IF(N($D$1)&gt;0,IF(MONTH(DATE($D$1,COLUMNS($B$1:G8),ROWS($B$1:G8)))=COLUMNS($B$1:G8),DATE($D$1,COLUMNS($B$1:G8),ROWS($B$1:G8)),""),"error")</f>
        <v>42163</v>
      </c>
      <c r="H9" s="1">
        <f>IF(N($D$1)&gt;0,IF(MONTH(DATE($D$1,COLUMNS($B$1:H8),ROWS($B$1:H8)))=COLUMNS($B$1:H8),DATE($D$1,COLUMNS($B$1:H8),ROWS($B$1:H8)),""),"error")</f>
        <v>42193</v>
      </c>
      <c r="I9" s="1">
        <f>IF(N($D$1)&gt;0,IF(MONTH(DATE($D$1,COLUMNS($B$1:I8),ROWS($B$1:I8)))=COLUMNS($B$1:I8),DATE($D$1,COLUMNS($B$1:I8),ROWS($B$1:I8)),""),"error")</f>
        <v>42224</v>
      </c>
      <c r="J9" s="1">
        <f>IF(N($D$1)&gt;0,IF(MONTH(DATE($D$1,COLUMNS($B$1:J8),ROWS($B$1:J8)))=COLUMNS($B$1:J8),DATE($D$1,COLUMNS($B$1:J8),ROWS($B$1:J8)),""),"error")</f>
        <v>42255</v>
      </c>
      <c r="K9" s="1">
        <f>IF(N($D$1)&gt;0,IF(MONTH(DATE($D$1,COLUMNS($B$1:K8),ROWS($B$1:K8)))=COLUMNS($B$1:K8),DATE($D$1,COLUMNS($B$1:K8),ROWS($B$1:K8)),""),"error")</f>
        <v>42285</v>
      </c>
      <c r="L9" s="1">
        <f>IF(N($D$1)&gt;0,IF(MONTH(DATE($D$1,COLUMNS($B$1:L8),ROWS($B$1:L8)))=COLUMNS($B$1:L8),DATE($D$1,COLUMNS($B$1:L8),ROWS($B$1:L8)),""),"error")</f>
        <v>42316</v>
      </c>
      <c r="M9" s="1">
        <f>IF(N($D$1)&gt;0,IF(MONTH(DATE($D$1,COLUMNS($B$1:M8),ROWS($B$1:M8)))=COLUMNS($B$1:M8),DATE($D$1,COLUMNS($B$1:M8),ROWS($B$1:M8)),""),"error")</f>
        <v>42346</v>
      </c>
    </row>
    <row r="10" spans="2:13" x14ac:dyDescent="0.7">
      <c r="B10" s="1">
        <f>IF(N($D$1)&gt;0,IF(MONTH(DATE($D$1,COLUMNS($B$1:B9),ROWS($B$1:B9)))=COLUMNS($B$1:B9),DATE($D$1,COLUMNS($B$1:B9),ROWS($B$1:B9)),""),"error")</f>
        <v>42013</v>
      </c>
      <c r="C10" s="1">
        <f>IF(N($D$1)&gt;0,IF(MONTH(DATE($D$1,COLUMNS($B$1:C9),ROWS($B$1:C9)))=COLUMNS($B$1:C9),DATE($D$1,COLUMNS($B$1:C9),ROWS($B$1:C9)),""),"error")</f>
        <v>42044</v>
      </c>
      <c r="D10" s="1">
        <f>IF(N($D$1)&gt;0,IF(MONTH(DATE($D$1,COLUMNS($B$1:D9),ROWS($B$1:D9)))=COLUMNS($B$1:D9),DATE($D$1,COLUMNS($B$1:D9),ROWS($B$1:D9)),""),"error")</f>
        <v>42072</v>
      </c>
      <c r="E10" s="1">
        <f>IF(N($D$1)&gt;0,IF(MONTH(DATE($D$1,COLUMNS($B$1:E9),ROWS($B$1:E9)))=COLUMNS($B$1:E9),DATE($D$1,COLUMNS($B$1:E9),ROWS($B$1:E9)),""),"error")</f>
        <v>42103</v>
      </c>
      <c r="F10" s="1">
        <f>IF(N($D$1)&gt;0,IF(MONTH(DATE($D$1,COLUMNS($B$1:F9),ROWS($B$1:F9)))=COLUMNS($B$1:F9),DATE($D$1,COLUMNS($B$1:F9),ROWS($B$1:F9)),""),"error")</f>
        <v>42133</v>
      </c>
      <c r="G10" s="1">
        <f>IF(N($D$1)&gt;0,IF(MONTH(DATE($D$1,COLUMNS($B$1:G9),ROWS($B$1:G9)))=COLUMNS($B$1:G9),DATE($D$1,COLUMNS($B$1:G9),ROWS($B$1:G9)),""),"error")</f>
        <v>42164</v>
      </c>
      <c r="H10" s="1">
        <f>IF(N($D$1)&gt;0,IF(MONTH(DATE($D$1,COLUMNS($B$1:H9),ROWS($B$1:H9)))=COLUMNS($B$1:H9),DATE($D$1,COLUMNS($B$1:H9),ROWS($B$1:H9)),""),"error")</f>
        <v>42194</v>
      </c>
      <c r="I10" s="1">
        <f>IF(N($D$1)&gt;0,IF(MONTH(DATE($D$1,COLUMNS($B$1:I9),ROWS($B$1:I9)))=COLUMNS($B$1:I9),DATE($D$1,COLUMNS($B$1:I9),ROWS($B$1:I9)),""),"error")</f>
        <v>42225</v>
      </c>
      <c r="J10" s="1">
        <f>IF(N($D$1)&gt;0,IF(MONTH(DATE($D$1,COLUMNS($B$1:J9),ROWS($B$1:J9)))=COLUMNS($B$1:J9),DATE($D$1,COLUMNS($B$1:J9),ROWS($B$1:J9)),""),"error")</f>
        <v>42256</v>
      </c>
      <c r="K10" s="1">
        <f>IF(N($D$1)&gt;0,IF(MONTH(DATE($D$1,COLUMNS($B$1:K9),ROWS($B$1:K9)))=COLUMNS($B$1:K9),DATE($D$1,COLUMNS($B$1:K9),ROWS($B$1:K9)),""),"error")</f>
        <v>42286</v>
      </c>
      <c r="L10" s="1">
        <f>IF(N($D$1)&gt;0,IF(MONTH(DATE($D$1,COLUMNS($B$1:L9),ROWS($B$1:L9)))=COLUMNS($B$1:L9),DATE($D$1,COLUMNS($B$1:L9),ROWS($B$1:L9)),""),"error")</f>
        <v>42317</v>
      </c>
      <c r="M10" s="1">
        <f>IF(N($D$1)&gt;0,IF(MONTH(DATE($D$1,COLUMNS($B$1:M9),ROWS($B$1:M9)))=COLUMNS($B$1:M9),DATE($D$1,COLUMNS($B$1:M9),ROWS($B$1:M9)),""),"error")</f>
        <v>42347</v>
      </c>
    </row>
    <row r="11" spans="2:13" x14ac:dyDescent="0.7">
      <c r="B11" s="1">
        <f>IF(N($D$1)&gt;0,IF(MONTH(DATE($D$1,COLUMNS($B$1:B10),ROWS($B$1:B10)))=COLUMNS($B$1:B10),DATE($D$1,COLUMNS($B$1:B10),ROWS($B$1:B10)),""),"error")</f>
        <v>42014</v>
      </c>
      <c r="C11" s="1">
        <f>IF(N($D$1)&gt;0,IF(MONTH(DATE($D$1,COLUMNS($B$1:C10),ROWS($B$1:C10)))=COLUMNS($B$1:C10),DATE($D$1,COLUMNS($B$1:C10),ROWS($B$1:C10)),""),"error")</f>
        <v>42045</v>
      </c>
      <c r="D11" s="1">
        <f>IF(N($D$1)&gt;0,IF(MONTH(DATE($D$1,COLUMNS($B$1:D10),ROWS($B$1:D10)))=COLUMNS($B$1:D10),DATE($D$1,COLUMNS($B$1:D10),ROWS($B$1:D10)),""),"error")</f>
        <v>42073</v>
      </c>
      <c r="E11" s="1">
        <f>IF(N($D$1)&gt;0,IF(MONTH(DATE($D$1,COLUMNS($B$1:E10),ROWS($B$1:E10)))=COLUMNS($B$1:E10),DATE($D$1,COLUMNS($B$1:E10),ROWS($B$1:E10)),""),"error")</f>
        <v>42104</v>
      </c>
      <c r="F11" s="1">
        <f>IF(N($D$1)&gt;0,IF(MONTH(DATE($D$1,COLUMNS($B$1:F10),ROWS($B$1:F10)))=COLUMNS($B$1:F10),DATE($D$1,COLUMNS($B$1:F10),ROWS($B$1:F10)),""),"error")</f>
        <v>42134</v>
      </c>
      <c r="G11" s="1">
        <f>IF(N($D$1)&gt;0,IF(MONTH(DATE($D$1,COLUMNS($B$1:G10),ROWS($B$1:G10)))=COLUMNS($B$1:G10),DATE($D$1,COLUMNS($B$1:G10),ROWS($B$1:G10)),""),"error")</f>
        <v>42165</v>
      </c>
      <c r="H11" s="1">
        <f>IF(N($D$1)&gt;0,IF(MONTH(DATE($D$1,COLUMNS($B$1:H10),ROWS($B$1:H10)))=COLUMNS($B$1:H10),DATE($D$1,COLUMNS($B$1:H10),ROWS($B$1:H10)),""),"error")</f>
        <v>42195</v>
      </c>
      <c r="I11" s="1">
        <f>IF(N($D$1)&gt;0,IF(MONTH(DATE($D$1,COLUMNS($B$1:I10),ROWS($B$1:I10)))=COLUMNS($B$1:I10),DATE($D$1,COLUMNS($B$1:I10),ROWS($B$1:I10)),""),"error")</f>
        <v>42226</v>
      </c>
      <c r="J11" s="1">
        <f>IF(N($D$1)&gt;0,IF(MONTH(DATE($D$1,COLUMNS($B$1:J10),ROWS($B$1:J10)))=COLUMNS($B$1:J10),DATE($D$1,COLUMNS($B$1:J10),ROWS($B$1:J10)),""),"error")</f>
        <v>42257</v>
      </c>
      <c r="K11" s="1">
        <f>IF(N($D$1)&gt;0,IF(MONTH(DATE($D$1,COLUMNS($B$1:K10),ROWS($B$1:K10)))=COLUMNS($B$1:K10),DATE($D$1,COLUMNS($B$1:K10),ROWS($B$1:K10)),""),"error")</f>
        <v>42287</v>
      </c>
      <c r="L11" s="1">
        <f>IF(N($D$1)&gt;0,IF(MONTH(DATE($D$1,COLUMNS($B$1:L10),ROWS($B$1:L10)))=COLUMNS($B$1:L10),DATE($D$1,COLUMNS($B$1:L10),ROWS($B$1:L10)),""),"error")</f>
        <v>42318</v>
      </c>
      <c r="M11" s="1">
        <f>IF(N($D$1)&gt;0,IF(MONTH(DATE($D$1,COLUMNS($B$1:M10),ROWS($B$1:M10)))=COLUMNS($B$1:M10),DATE($D$1,COLUMNS($B$1:M10),ROWS($B$1:M10)),""),"error")</f>
        <v>42348</v>
      </c>
    </row>
    <row r="12" spans="2:13" x14ac:dyDescent="0.7">
      <c r="B12" s="1">
        <f>IF(N($D$1)&gt;0,IF(MONTH(DATE($D$1,COLUMNS($B$1:B11),ROWS($B$1:B11)))=COLUMNS($B$1:B11),DATE($D$1,COLUMNS($B$1:B11),ROWS($B$1:B11)),""),"error")</f>
        <v>42015</v>
      </c>
      <c r="C12" s="1">
        <f>IF(N($D$1)&gt;0,IF(MONTH(DATE($D$1,COLUMNS($B$1:C11),ROWS($B$1:C11)))=COLUMNS($B$1:C11),DATE($D$1,COLUMNS($B$1:C11),ROWS($B$1:C11)),""),"error")</f>
        <v>42046</v>
      </c>
      <c r="D12" s="1">
        <f>IF(N($D$1)&gt;0,IF(MONTH(DATE($D$1,COLUMNS($B$1:D11),ROWS($B$1:D11)))=COLUMNS($B$1:D11),DATE($D$1,COLUMNS($B$1:D11),ROWS($B$1:D11)),""),"error")</f>
        <v>42074</v>
      </c>
      <c r="E12" s="1">
        <f>IF(N($D$1)&gt;0,IF(MONTH(DATE($D$1,COLUMNS($B$1:E11),ROWS($B$1:E11)))=COLUMNS($B$1:E11),DATE($D$1,COLUMNS($B$1:E11),ROWS($B$1:E11)),""),"error")</f>
        <v>42105</v>
      </c>
      <c r="F12" s="1">
        <f>IF(N($D$1)&gt;0,IF(MONTH(DATE($D$1,COLUMNS($B$1:F11),ROWS($B$1:F11)))=COLUMNS($B$1:F11),DATE($D$1,COLUMNS($B$1:F11),ROWS($B$1:F11)),""),"error")</f>
        <v>42135</v>
      </c>
      <c r="G12" s="1">
        <f>IF(N($D$1)&gt;0,IF(MONTH(DATE($D$1,COLUMNS($B$1:G11),ROWS($B$1:G11)))=COLUMNS($B$1:G11),DATE($D$1,COLUMNS($B$1:G11),ROWS($B$1:G11)),""),"error")</f>
        <v>42166</v>
      </c>
      <c r="H12" s="1">
        <f>IF(N($D$1)&gt;0,IF(MONTH(DATE($D$1,COLUMNS($B$1:H11),ROWS($B$1:H11)))=COLUMNS($B$1:H11),DATE($D$1,COLUMNS($B$1:H11),ROWS($B$1:H11)),""),"error")</f>
        <v>42196</v>
      </c>
      <c r="I12" s="1">
        <f>IF(N($D$1)&gt;0,IF(MONTH(DATE($D$1,COLUMNS($B$1:I11),ROWS($B$1:I11)))=COLUMNS($B$1:I11),DATE($D$1,COLUMNS($B$1:I11),ROWS($B$1:I11)),""),"error")</f>
        <v>42227</v>
      </c>
      <c r="J12" s="1">
        <f>IF(N($D$1)&gt;0,IF(MONTH(DATE($D$1,COLUMNS($B$1:J11),ROWS($B$1:J11)))=COLUMNS($B$1:J11),DATE($D$1,COLUMNS($B$1:J11),ROWS($B$1:J11)),""),"error")</f>
        <v>42258</v>
      </c>
      <c r="K12" s="1">
        <f>IF(N($D$1)&gt;0,IF(MONTH(DATE($D$1,COLUMNS($B$1:K11),ROWS($B$1:K11)))=COLUMNS($B$1:K11),DATE($D$1,COLUMNS($B$1:K11),ROWS($B$1:K11)),""),"error")</f>
        <v>42288</v>
      </c>
      <c r="L12" s="1">
        <f>IF(N($D$1)&gt;0,IF(MONTH(DATE($D$1,COLUMNS($B$1:L11),ROWS($B$1:L11)))=COLUMNS($B$1:L11),DATE($D$1,COLUMNS($B$1:L11),ROWS($B$1:L11)),""),"error")</f>
        <v>42319</v>
      </c>
      <c r="M12" s="1">
        <f>IF(N($D$1)&gt;0,IF(MONTH(DATE($D$1,COLUMNS($B$1:M11),ROWS($B$1:M11)))=COLUMNS($B$1:M11),DATE($D$1,COLUMNS($B$1:M11),ROWS($B$1:M11)),""),"error")</f>
        <v>42349</v>
      </c>
    </row>
    <row r="13" spans="2:13" x14ac:dyDescent="0.7">
      <c r="B13" s="1">
        <f>IF(N($D$1)&gt;0,IF(MONTH(DATE($D$1,COLUMNS($B$1:B12),ROWS($B$1:B12)))=COLUMNS($B$1:B12),DATE($D$1,COLUMNS($B$1:B12),ROWS($B$1:B12)),""),"error")</f>
        <v>42016</v>
      </c>
      <c r="C13" s="1">
        <f>IF(N($D$1)&gt;0,IF(MONTH(DATE($D$1,COLUMNS($B$1:C12),ROWS($B$1:C12)))=COLUMNS($B$1:C12),DATE($D$1,COLUMNS($B$1:C12),ROWS($B$1:C12)),""),"error")</f>
        <v>42047</v>
      </c>
      <c r="D13" s="1">
        <f>IF(N($D$1)&gt;0,IF(MONTH(DATE($D$1,COLUMNS($B$1:D12),ROWS($B$1:D12)))=COLUMNS($B$1:D12),DATE($D$1,COLUMNS($B$1:D12),ROWS($B$1:D12)),""),"error")</f>
        <v>42075</v>
      </c>
      <c r="E13" s="1">
        <f>IF(N($D$1)&gt;0,IF(MONTH(DATE($D$1,COLUMNS($B$1:E12),ROWS($B$1:E12)))=COLUMNS($B$1:E12),DATE($D$1,COLUMNS($B$1:E12),ROWS($B$1:E12)),""),"error")</f>
        <v>42106</v>
      </c>
      <c r="F13" s="1">
        <f>IF(N($D$1)&gt;0,IF(MONTH(DATE($D$1,COLUMNS($B$1:F12),ROWS($B$1:F12)))=COLUMNS($B$1:F12),DATE($D$1,COLUMNS($B$1:F12),ROWS($B$1:F12)),""),"error")</f>
        <v>42136</v>
      </c>
      <c r="G13" s="1">
        <f>IF(N($D$1)&gt;0,IF(MONTH(DATE($D$1,COLUMNS($B$1:G12),ROWS($B$1:G12)))=COLUMNS($B$1:G12),DATE($D$1,COLUMNS($B$1:G12),ROWS($B$1:G12)),""),"error")</f>
        <v>42167</v>
      </c>
      <c r="H13" s="1">
        <f>IF(N($D$1)&gt;0,IF(MONTH(DATE($D$1,COLUMNS($B$1:H12),ROWS($B$1:H12)))=COLUMNS($B$1:H12),DATE($D$1,COLUMNS($B$1:H12),ROWS($B$1:H12)),""),"error")</f>
        <v>42197</v>
      </c>
      <c r="I13" s="1">
        <f>IF(N($D$1)&gt;0,IF(MONTH(DATE($D$1,COLUMNS($B$1:I12),ROWS($B$1:I12)))=COLUMNS($B$1:I12),DATE($D$1,COLUMNS($B$1:I12),ROWS($B$1:I12)),""),"error")</f>
        <v>42228</v>
      </c>
      <c r="J13" s="1">
        <f>IF(N($D$1)&gt;0,IF(MONTH(DATE($D$1,COLUMNS($B$1:J12),ROWS($B$1:J12)))=COLUMNS($B$1:J12),DATE($D$1,COLUMNS($B$1:J12),ROWS($B$1:J12)),""),"error")</f>
        <v>42259</v>
      </c>
      <c r="K13" s="1">
        <f>IF(N($D$1)&gt;0,IF(MONTH(DATE($D$1,COLUMNS($B$1:K12),ROWS($B$1:K12)))=COLUMNS($B$1:K12),DATE($D$1,COLUMNS($B$1:K12),ROWS($B$1:K12)),""),"error")</f>
        <v>42289</v>
      </c>
      <c r="L13" s="1">
        <f>IF(N($D$1)&gt;0,IF(MONTH(DATE($D$1,COLUMNS($B$1:L12),ROWS($B$1:L12)))=COLUMNS($B$1:L12),DATE($D$1,COLUMNS($B$1:L12),ROWS($B$1:L12)),""),"error")</f>
        <v>42320</v>
      </c>
      <c r="M13" s="1">
        <f>IF(N($D$1)&gt;0,IF(MONTH(DATE($D$1,COLUMNS($B$1:M12),ROWS($B$1:M12)))=COLUMNS($B$1:M12),DATE($D$1,COLUMNS($B$1:M12),ROWS($B$1:M12)),""),"error")</f>
        <v>42350</v>
      </c>
    </row>
    <row r="14" spans="2:13" x14ac:dyDescent="0.7">
      <c r="B14" s="1">
        <f>IF(N($D$1)&gt;0,IF(MONTH(DATE($D$1,COLUMNS($B$1:B13),ROWS($B$1:B13)))=COLUMNS($B$1:B13),DATE($D$1,COLUMNS($B$1:B13),ROWS($B$1:B13)),""),"error")</f>
        <v>42017</v>
      </c>
      <c r="C14" s="1">
        <f>IF(N($D$1)&gt;0,IF(MONTH(DATE($D$1,COLUMNS($B$1:C13),ROWS($B$1:C13)))=COLUMNS($B$1:C13),DATE($D$1,COLUMNS($B$1:C13),ROWS($B$1:C13)),""),"error")</f>
        <v>42048</v>
      </c>
      <c r="D14" s="1">
        <f>IF(N($D$1)&gt;0,IF(MONTH(DATE($D$1,COLUMNS($B$1:D13),ROWS($B$1:D13)))=COLUMNS($B$1:D13),DATE($D$1,COLUMNS($B$1:D13),ROWS($B$1:D13)),""),"error")</f>
        <v>42076</v>
      </c>
      <c r="E14" s="1">
        <f>IF(N($D$1)&gt;0,IF(MONTH(DATE($D$1,COLUMNS($B$1:E13),ROWS($B$1:E13)))=COLUMNS($B$1:E13),DATE($D$1,COLUMNS($B$1:E13),ROWS($B$1:E13)),""),"error")</f>
        <v>42107</v>
      </c>
      <c r="F14" s="1">
        <f>IF(N($D$1)&gt;0,IF(MONTH(DATE($D$1,COLUMNS($B$1:F13),ROWS($B$1:F13)))=COLUMNS($B$1:F13),DATE($D$1,COLUMNS($B$1:F13),ROWS($B$1:F13)),""),"error")</f>
        <v>42137</v>
      </c>
      <c r="G14" s="1">
        <f>IF(N($D$1)&gt;0,IF(MONTH(DATE($D$1,COLUMNS($B$1:G13),ROWS($B$1:G13)))=COLUMNS($B$1:G13),DATE($D$1,COLUMNS($B$1:G13),ROWS($B$1:G13)),""),"error")</f>
        <v>42168</v>
      </c>
      <c r="H14" s="1">
        <f>IF(N($D$1)&gt;0,IF(MONTH(DATE($D$1,COLUMNS($B$1:H13),ROWS($B$1:H13)))=COLUMNS($B$1:H13),DATE($D$1,COLUMNS($B$1:H13),ROWS($B$1:H13)),""),"error")</f>
        <v>42198</v>
      </c>
      <c r="I14" s="1">
        <f>IF(N($D$1)&gt;0,IF(MONTH(DATE($D$1,COLUMNS($B$1:I13),ROWS($B$1:I13)))=COLUMNS($B$1:I13),DATE($D$1,COLUMNS($B$1:I13),ROWS($B$1:I13)),""),"error")</f>
        <v>42229</v>
      </c>
      <c r="J14" s="1">
        <f>IF(N($D$1)&gt;0,IF(MONTH(DATE($D$1,COLUMNS($B$1:J13),ROWS($B$1:J13)))=COLUMNS($B$1:J13),DATE($D$1,COLUMNS($B$1:J13),ROWS($B$1:J13)),""),"error")</f>
        <v>42260</v>
      </c>
      <c r="K14" s="1">
        <f>IF(N($D$1)&gt;0,IF(MONTH(DATE($D$1,COLUMNS($B$1:K13),ROWS($B$1:K13)))=COLUMNS($B$1:K13),DATE($D$1,COLUMNS($B$1:K13),ROWS($B$1:K13)),""),"error")</f>
        <v>42290</v>
      </c>
      <c r="L14" s="1">
        <f>IF(N($D$1)&gt;0,IF(MONTH(DATE($D$1,COLUMNS($B$1:L13),ROWS($B$1:L13)))=COLUMNS($B$1:L13),DATE($D$1,COLUMNS($B$1:L13),ROWS($B$1:L13)),""),"error")</f>
        <v>42321</v>
      </c>
      <c r="M14" s="1">
        <f>IF(N($D$1)&gt;0,IF(MONTH(DATE($D$1,COLUMNS($B$1:M13),ROWS($B$1:M13)))=COLUMNS($B$1:M13),DATE($D$1,COLUMNS($B$1:M13),ROWS($B$1:M13)),""),"error")</f>
        <v>42351</v>
      </c>
    </row>
    <row r="15" spans="2:13" x14ac:dyDescent="0.7">
      <c r="B15" s="1">
        <f>IF(N($D$1)&gt;0,IF(MONTH(DATE($D$1,COLUMNS($B$1:B14),ROWS($B$1:B14)))=COLUMNS($B$1:B14),DATE($D$1,COLUMNS($B$1:B14),ROWS($B$1:B14)),""),"error")</f>
        <v>42018</v>
      </c>
      <c r="C15" s="1">
        <f>IF(N($D$1)&gt;0,IF(MONTH(DATE($D$1,COLUMNS($B$1:C14),ROWS($B$1:C14)))=COLUMNS($B$1:C14),DATE($D$1,COLUMNS($B$1:C14),ROWS($B$1:C14)),""),"error")</f>
        <v>42049</v>
      </c>
      <c r="D15" s="1">
        <f>IF(N($D$1)&gt;0,IF(MONTH(DATE($D$1,COLUMNS($B$1:D14),ROWS($B$1:D14)))=COLUMNS($B$1:D14),DATE($D$1,COLUMNS($B$1:D14),ROWS($B$1:D14)),""),"error")</f>
        <v>42077</v>
      </c>
      <c r="E15" s="1">
        <f>IF(N($D$1)&gt;0,IF(MONTH(DATE($D$1,COLUMNS($B$1:E14),ROWS($B$1:E14)))=COLUMNS($B$1:E14),DATE($D$1,COLUMNS($B$1:E14),ROWS($B$1:E14)),""),"error")</f>
        <v>42108</v>
      </c>
      <c r="F15" s="1">
        <f>IF(N($D$1)&gt;0,IF(MONTH(DATE($D$1,COLUMNS($B$1:F14),ROWS($B$1:F14)))=COLUMNS($B$1:F14),DATE($D$1,COLUMNS($B$1:F14),ROWS($B$1:F14)),""),"error")</f>
        <v>42138</v>
      </c>
      <c r="G15" s="1">
        <f>IF(N($D$1)&gt;0,IF(MONTH(DATE($D$1,COLUMNS($B$1:G14),ROWS($B$1:G14)))=COLUMNS($B$1:G14),DATE($D$1,COLUMNS($B$1:G14),ROWS($B$1:G14)),""),"error")</f>
        <v>42169</v>
      </c>
      <c r="H15" s="1">
        <f>IF(N($D$1)&gt;0,IF(MONTH(DATE($D$1,COLUMNS($B$1:H14),ROWS($B$1:H14)))=COLUMNS($B$1:H14),DATE($D$1,COLUMNS($B$1:H14),ROWS($B$1:H14)),""),"error")</f>
        <v>42199</v>
      </c>
      <c r="I15" s="1">
        <f>IF(N($D$1)&gt;0,IF(MONTH(DATE($D$1,COLUMNS($B$1:I14),ROWS($B$1:I14)))=COLUMNS($B$1:I14),DATE($D$1,COLUMNS($B$1:I14),ROWS($B$1:I14)),""),"error")</f>
        <v>42230</v>
      </c>
      <c r="J15" s="1">
        <f>IF(N($D$1)&gt;0,IF(MONTH(DATE($D$1,COLUMNS($B$1:J14),ROWS($B$1:J14)))=COLUMNS($B$1:J14),DATE($D$1,COLUMNS($B$1:J14),ROWS($B$1:J14)),""),"error")</f>
        <v>42261</v>
      </c>
      <c r="K15" s="1">
        <f>IF(N($D$1)&gt;0,IF(MONTH(DATE($D$1,COLUMNS($B$1:K14),ROWS($B$1:K14)))=COLUMNS($B$1:K14),DATE($D$1,COLUMNS($B$1:K14),ROWS($B$1:K14)),""),"error")</f>
        <v>42291</v>
      </c>
      <c r="L15" s="1">
        <f>IF(N($D$1)&gt;0,IF(MONTH(DATE($D$1,COLUMNS($B$1:L14),ROWS($B$1:L14)))=COLUMNS($B$1:L14),DATE($D$1,COLUMNS($B$1:L14),ROWS($B$1:L14)),""),"error")</f>
        <v>42322</v>
      </c>
      <c r="M15" s="1">
        <f>IF(N($D$1)&gt;0,IF(MONTH(DATE($D$1,COLUMNS($B$1:M14),ROWS($B$1:M14)))=COLUMNS($B$1:M14),DATE($D$1,COLUMNS($B$1:M14),ROWS($B$1:M14)),""),"error")</f>
        <v>42352</v>
      </c>
    </row>
    <row r="16" spans="2:13" x14ac:dyDescent="0.7">
      <c r="B16" s="1">
        <f>IF(N($D$1)&gt;0,IF(MONTH(DATE($D$1,COLUMNS($B$1:B15),ROWS($B$1:B15)))=COLUMNS($B$1:B15),DATE($D$1,COLUMNS($B$1:B15),ROWS($B$1:B15)),""),"error")</f>
        <v>42019</v>
      </c>
      <c r="C16" s="1">
        <f>IF(N($D$1)&gt;0,IF(MONTH(DATE($D$1,COLUMNS($B$1:C15),ROWS($B$1:C15)))=COLUMNS($B$1:C15),DATE($D$1,COLUMNS($B$1:C15),ROWS($B$1:C15)),""),"error")</f>
        <v>42050</v>
      </c>
      <c r="D16" s="1">
        <f>IF(N($D$1)&gt;0,IF(MONTH(DATE($D$1,COLUMNS($B$1:D15),ROWS($B$1:D15)))=COLUMNS($B$1:D15),DATE($D$1,COLUMNS($B$1:D15),ROWS($B$1:D15)),""),"error")</f>
        <v>42078</v>
      </c>
      <c r="E16" s="1">
        <f>IF(N($D$1)&gt;0,IF(MONTH(DATE($D$1,COLUMNS($B$1:E15),ROWS($B$1:E15)))=COLUMNS($B$1:E15),DATE($D$1,COLUMNS($B$1:E15),ROWS($B$1:E15)),""),"error")</f>
        <v>42109</v>
      </c>
      <c r="F16" s="1">
        <f>IF(N($D$1)&gt;0,IF(MONTH(DATE($D$1,COLUMNS($B$1:F15),ROWS($B$1:F15)))=COLUMNS($B$1:F15),DATE($D$1,COLUMNS($B$1:F15),ROWS($B$1:F15)),""),"error")</f>
        <v>42139</v>
      </c>
      <c r="G16" s="1">
        <f>IF(N($D$1)&gt;0,IF(MONTH(DATE($D$1,COLUMNS($B$1:G15),ROWS($B$1:G15)))=COLUMNS($B$1:G15),DATE($D$1,COLUMNS($B$1:G15),ROWS($B$1:G15)),""),"error")</f>
        <v>42170</v>
      </c>
      <c r="H16" s="1">
        <f>IF(N($D$1)&gt;0,IF(MONTH(DATE($D$1,COLUMNS($B$1:H15),ROWS($B$1:H15)))=COLUMNS($B$1:H15),DATE($D$1,COLUMNS($B$1:H15),ROWS($B$1:H15)),""),"error")</f>
        <v>42200</v>
      </c>
      <c r="I16" s="1">
        <f>IF(N($D$1)&gt;0,IF(MONTH(DATE($D$1,COLUMNS($B$1:I15),ROWS($B$1:I15)))=COLUMNS($B$1:I15),DATE($D$1,COLUMNS($B$1:I15),ROWS($B$1:I15)),""),"error")</f>
        <v>42231</v>
      </c>
      <c r="J16" s="1">
        <f>IF(N($D$1)&gt;0,IF(MONTH(DATE($D$1,COLUMNS($B$1:J15),ROWS($B$1:J15)))=COLUMNS($B$1:J15),DATE($D$1,COLUMNS($B$1:J15),ROWS($B$1:J15)),""),"error")</f>
        <v>42262</v>
      </c>
      <c r="K16" s="1">
        <f>IF(N($D$1)&gt;0,IF(MONTH(DATE($D$1,COLUMNS($B$1:K15),ROWS($B$1:K15)))=COLUMNS($B$1:K15),DATE($D$1,COLUMNS($B$1:K15),ROWS($B$1:K15)),""),"error")</f>
        <v>42292</v>
      </c>
      <c r="L16" s="1">
        <f>IF(N($D$1)&gt;0,IF(MONTH(DATE($D$1,COLUMNS($B$1:L15),ROWS($B$1:L15)))=COLUMNS($B$1:L15),DATE($D$1,COLUMNS($B$1:L15),ROWS($B$1:L15)),""),"error")</f>
        <v>42323</v>
      </c>
      <c r="M16" s="1">
        <f>IF(N($D$1)&gt;0,IF(MONTH(DATE($D$1,COLUMNS($B$1:M15),ROWS($B$1:M15)))=COLUMNS($B$1:M15),DATE($D$1,COLUMNS($B$1:M15),ROWS($B$1:M15)),""),"error")</f>
        <v>42353</v>
      </c>
    </row>
    <row r="17" spans="2:13" x14ac:dyDescent="0.7">
      <c r="B17" s="1">
        <f>IF(N($D$1)&gt;0,IF(MONTH(DATE($D$1,COLUMNS($B$1:B16),ROWS($B$1:B16)))=COLUMNS($B$1:B16),DATE($D$1,COLUMNS($B$1:B16),ROWS($B$1:B16)),""),"error")</f>
        <v>42020</v>
      </c>
      <c r="C17" s="1">
        <f>IF(N($D$1)&gt;0,IF(MONTH(DATE($D$1,COLUMNS($B$1:C16),ROWS($B$1:C16)))=COLUMNS($B$1:C16),DATE($D$1,COLUMNS($B$1:C16),ROWS($B$1:C16)),""),"error")</f>
        <v>42051</v>
      </c>
      <c r="D17" s="1">
        <f>IF(N($D$1)&gt;0,IF(MONTH(DATE($D$1,COLUMNS($B$1:D16),ROWS($B$1:D16)))=COLUMNS($B$1:D16),DATE($D$1,COLUMNS($B$1:D16),ROWS($B$1:D16)),""),"error")</f>
        <v>42079</v>
      </c>
      <c r="E17" s="1">
        <f>IF(N($D$1)&gt;0,IF(MONTH(DATE($D$1,COLUMNS($B$1:E16),ROWS($B$1:E16)))=COLUMNS($B$1:E16),DATE($D$1,COLUMNS($B$1:E16),ROWS($B$1:E16)),""),"error")</f>
        <v>42110</v>
      </c>
      <c r="F17" s="1">
        <f>IF(N($D$1)&gt;0,IF(MONTH(DATE($D$1,COLUMNS($B$1:F16),ROWS($B$1:F16)))=COLUMNS($B$1:F16),DATE($D$1,COLUMNS($B$1:F16),ROWS($B$1:F16)),""),"error")</f>
        <v>42140</v>
      </c>
      <c r="G17" s="1">
        <f>IF(N($D$1)&gt;0,IF(MONTH(DATE($D$1,COLUMNS($B$1:G16),ROWS($B$1:G16)))=COLUMNS($B$1:G16),DATE($D$1,COLUMNS($B$1:G16),ROWS($B$1:G16)),""),"error")</f>
        <v>42171</v>
      </c>
      <c r="H17" s="1">
        <f>IF(N($D$1)&gt;0,IF(MONTH(DATE($D$1,COLUMNS($B$1:H16),ROWS($B$1:H16)))=COLUMNS($B$1:H16),DATE($D$1,COLUMNS($B$1:H16),ROWS($B$1:H16)),""),"error")</f>
        <v>42201</v>
      </c>
      <c r="I17" s="1">
        <f>IF(N($D$1)&gt;0,IF(MONTH(DATE($D$1,COLUMNS($B$1:I16),ROWS($B$1:I16)))=COLUMNS($B$1:I16),DATE($D$1,COLUMNS($B$1:I16),ROWS($B$1:I16)),""),"error")</f>
        <v>42232</v>
      </c>
      <c r="J17" s="1">
        <f>IF(N($D$1)&gt;0,IF(MONTH(DATE($D$1,COLUMNS($B$1:J16),ROWS($B$1:J16)))=COLUMNS($B$1:J16),DATE($D$1,COLUMNS($B$1:J16),ROWS($B$1:J16)),""),"error")</f>
        <v>42263</v>
      </c>
      <c r="K17" s="1">
        <f>IF(N($D$1)&gt;0,IF(MONTH(DATE($D$1,COLUMNS($B$1:K16),ROWS($B$1:K16)))=COLUMNS($B$1:K16),DATE($D$1,COLUMNS($B$1:K16),ROWS($B$1:K16)),""),"error")</f>
        <v>42293</v>
      </c>
      <c r="L17" s="1">
        <f>IF(N($D$1)&gt;0,IF(MONTH(DATE($D$1,COLUMNS($B$1:L16),ROWS($B$1:L16)))=COLUMNS($B$1:L16),DATE($D$1,COLUMNS($B$1:L16),ROWS($B$1:L16)),""),"error")</f>
        <v>42324</v>
      </c>
      <c r="M17" s="1">
        <f>IF(N($D$1)&gt;0,IF(MONTH(DATE($D$1,COLUMNS($B$1:M16),ROWS($B$1:M16)))=COLUMNS($B$1:M16),DATE($D$1,COLUMNS($B$1:M16),ROWS($B$1:M16)),""),"error")</f>
        <v>42354</v>
      </c>
    </row>
    <row r="18" spans="2:13" x14ac:dyDescent="0.7">
      <c r="B18" s="1">
        <f>IF(N($D$1)&gt;0,IF(MONTH(DATE($D$1,COLUMNS($B$1:B17),ROWS($B$1:B17)))=COLUMNS($B$1:B17),DATE($D$1,COLUMNS($B$1:B17),ROWS($B$1:B17)),""),"error")</f>
        <v>42021</v>
      </c>
      <c r="C18" s="1">
        <f>IF(N($D$1)&gt;0,IF(MONTH(DATE($D$1,COLUMNS($B$1:C17),ROWS($B$1:C17)))=COLUMNS($B$1:C17),DATE($D$1,COLUMNS($B$1:C17),ROWS($B$1:C17)),""),"error")</f>
        <v>42052</v>
      </c>
      <c r="D18" s="1">
        <f>IF(N($D$1)&gt;0,IF(MONTH(DATE($D$1,COLUMNS($B$1:D17),ROWS($B$1:D17)))=COLUMNS($B$1:D17),DATE($D$1,COLUMNS($B$1:D17),ROWS($B$1:D17)),""),"error")</f>
        <v>42080</v>
      </c>
      <c r="E18" s="1">
        <f>IF(N($D$1)&gt;0,IF(MONTH(DATE($D$1,COLUMNS($B$1:E17),ROWS($B$1:E17)))=COLUMNS($B$1:E17),DATE($D$1,COLUMNS($B$1:E17),ROWS($B$1:E17)),""),"error")</f>
        <v>42111</v>
      </c>
      <c r="F18" s="1">
        <f>IF(N($D$1)&gt;0,IF(MONTH(DATE($D$1,COLUMNS($B$1:F17),ROWS($B$1:F17)))=COLUMNS($B$1:F17),DATE($D$1,COLUMNS($B$1:F17),ROWS($B$1:F17)),""),"error")</f>
        <v>42141</v>
      </c>
      <c r="G18" s="1">
        <f>IF(N($D$1)&gt;0,IF(MONTH(DATE($D$1,COLUMNS($B$1:G17),ROWS($B$1:G17)))=COLUMNS($B$1:G17),DATE($D$1,COLUMNS($B$1:G17),ROWS($B$1:G17)),""),"error")</f>
        <v>42172</v>
      </c>
      <c r="H18" s="1">
        <f>IF(N($D$1)&gt;0,IF(MONTH(DATE($D$1,COLUMNS($B$1:H17),ROWS($B$1:H17)))=COLUMNS($B$1:H17),DATE($D$1,COLUMNS($B$1:H17),ROWS($B$1:H17)),""),"error")</f>
        <v>42202</v>
      </c>
      <c r="I18" s="1">
        <f>IF(N($D$1)&gt;0,IF(MONTH(DATE($D$1,COLUMNS($B$1:I17),ROWS($B$1:I17)))=COLUMNS($B$1:I17),DATE($D$1,COLUMNS($B$1:I17),ROWS($B$1:I17)),""),"error")</f>
        <v>42233</v>
      </c>
      <c r="J18" s="1">
        <f>IF(N($D$1)&gt;0,IF(MONTH(DATE($D$1,COLUMNS($B$1:J17),ROWS($B$1:J17)))=COLUMNS($B$1:J17),DATE($D$1,COLUMNS($B$1:J17),ROWS($B$1:J17)),""),"error")</f>
        <v>42264</v>
      </c>
      <c r="K18" s="1">
        <f>IF(N($D$1)&gt;0,IF(MONTH(DATE($D$1,COLUMNS($B$1:K17),ROWS($B$1:K17)))=COLUMNS($B$1:K17),DATE($D$1,COLUMNS($B$1:K17),ROWS($B$1:K17)),""),"error")</f>
        <v>42294</v>
      </c>
      <c r="L18" s="1">
        <f>IF(N($D$1)&gt;0,IF(MONTH(DATE($D$1,COLUMNS($B$1:L17),ROWS($B$1:L17)))=COLUMNS($B$1:L17),DATE($D$1,COLUMNS($B$1:L17),ROWS($B$1:L17)),""),"error")</f>
        <v>42325</v>
      </c>
      <c r="M18" s="1">
        <f>IF(N($D$1)&gt;0,IF(MONTH(DATE($D$1,COLUMNS($B$1:M17),ROWS($B$1:M17)))=COLUMNS($B$1:M17),DATE($D$1,COLUMNS($B$1:M17),ROWS($B$1:M17)),""),"error")</f>
        <v>42355</v>
      </c>
    </row>
    <row r="19" spans="2:13" x14ac:dyDescent="0.7">
      <c r="B19" s="1">
        <f>IF(N($D$1)&gt;0,IF(MONTH(DATE($D$1,COLUMNS($B$1:B18),ROWS($B$1:B18)))=COLUMNS($B$1:B18),DATE($D$1,COLUMNS($B$1:B18),ROWS($B$1:B18)),""),"error")</f>
        <v>42022</v>
      </c>
      <c r="C19" s="1">
        <f>IF(N($D$1)&gt;0,IF(MONTH(DATE($D$1,COLUMNS($B$1:C18),ROWS($B$1:C18)))=COLUMNS($B$1:C18),DATE($D$1,COLUMNS($B$1:C18),ROWS($B$1:C18)),""),"error")</f>
        <v>42053</v>
      </c>
      <c r="D19" s="1">
        <f>IF(N($D$1)&gt;0,IF(MONTH(DATE($D$1,COLUMNS($B$1:D18),ROWS($B$1:D18)))=COLUMNS($B$1:D18),DATE($D$1,COLUMNS($B$1:D18),ROWS($B$1:D18)),""),"error")</f>
        <v>42081</v>
      </c>
      <c r="E19" s="1">
        <f>IF(N($D$1)&gt;0,IF(MONTH(DATE($D$1,COLUMNS($B$1:E18),ROWS($B$1:E18)))=COLUMNS($B$1:E18),DATE($D$1,COLUMNS($B$1:E18),ROWS($B$1:E18)),""),"error")</f>
        <v>42112</v>
      </c>
      <c r="F19" s="1">
        <f>IF(N($D$1)&gt;0,IF(MONTH(DATE($D$1,COLUMNS($B$1:F18),ROWS($B$1:F18)))=COLUMNS($B$1:F18),DATE($D$1,COLUMNS($B$1:F18),ROWS($B$1:F18)),""),"error")</f>
        <v>42142</v>
      </c>
      <c r="G19" s="1">
        <f>IF(N($D$1)&gt;0,IF(MONTH(DATE($D$1,COLUMNS($B$1:G18),ROWS($B$1:G18)))=COLUMNS($B$1:G18),DATE($D$1,COLUMNS($B$1:G18),ROWS($B$1:G18)),""),"error")</f>
        <v>42173</v>
      </c>
      <c r="H19" s="1">
        <f>IF(N($D$1)&gt;0,IF(MONTH(DATE($D$1,COLUMNS($B$1:H18),ROWS($B$1:H18)))=COLUMNS($B$1:H18),DATE($D$1,COLUMNS($B$1:H18),ROWS($B$1:H18)),""),"error")</f>
        <v>42203</v>
      </c>
      <c r="I19" s="1">
        <f>IF(N($D$1)&gt;0,IF(MONTH(DATE($D$1,COLUMNS($B$1:I18),ROWS($B$1:I18)))=COLUMNS($B$1:I18),DATE($D$1,COLUMNS($B$1:I18),ROWS($B$1:I18)),""),"error")</f>
        <v>42234</v>
      </c>
      <c r="J19" s="1">
        <f>IF(N($D$1)&gt;0,IF(MONTH(DATE($D$1,COLUMNS($B$1:J18),ROWS($B$1:J18)))=COLUMNS($B$1:J18),DATE($D$1,COLUMNS($B$1:J18),ROWS($B$1:J18)),""),"error")</f>
        <v>42265</v>
      </c>
      <c r="K19" s="1">
        <f>IF(N($D$1)&gt;0,IF(MONTH(DATE($D$1,COLUMNS($B$1:K18),ROWS($B$1:K18)))=COLUMNS($B$1:K18),DATE($D$1,COLUMNS($B$1:K18),ROWS($B$1:K18)),""),"error")</f>
        <v>42295</v>
      </c>
      <c r="L19" s="1">
        <f>IF(N($D$1)&gt;0,IF(MONTH(DATE($D$1,COLUMNS($B$1:L18),ROWS($B$1:L18)))=COLUMNS($B$1:L18),DATE($D$1,COLUMNS($B$1:L18),ROWS($B$1:L18)),""),"error")</f>
        <v>42326</v>
      </c>
      <c r="M19" s="1">
        <f>IF(N($D$1)&gt;0,IF(MONTH(DATE($D$1,COLUMNS($B$1:M18),ROWS($B$1:M18)))=COLUMNS($B$1:M18),DATE($D$1,COLUMNS($B$1:M18),ROWS($B$1:M18)),""),"error")</f>
        <v>42356</v>
      </c>
    </row>
    <row r="20" spans="2:13" x14ac:dyDescent="0.7">
      <c r="B20" s="1">
        <f>IF(N($D$1)&gt;0,IF(MONTH(DATE($D$1,COLUMNS($B$1:B19),ROWS($B$1:B19)))=COLUMNS($B$1:B19),DATE($D$1,COLUMNS($B$1:B19),ROWS($B$1:B19)),""),"error")</f>
        <v>42023</v>
      </c>
      <c r="C20" s="1">
        <f>IF(N($D$1)&gt;0,IF(MONTH(DATE($D$1,COLUMNS($B$1:C19),ROWS($B$1:C19)))=COLUMNS($B$1:C19),DATE($D$1,COLUMNS($B$1:C19),ROWS($B$1:C19)),""),"error")</f>
        <v>42054</v>
      </c>
      <c r="D20" s="1">
        <f>IF(N($D$1)&gt;0,IF(MONTH(DATE($D$1,COLUMNS($B$1:D19),ROWS($B$1:D19)))=COLUMNS($B$1:D19),DATE($D$1,COLUMNS($B$1:D19),ROWS($B$1:D19)),""),"error")</f>
        <v>42082</v>
      </c>
      <c r="E20" s="1">
        <f>IF(N($D$1)&gt;0,IF(MONTH(DATE($D$1,COLUMNS($B$1:E19),ROWS($B$1:E19)))=COLUMNS($B$1:E19),DATE($D$1,COLUMNS($B$1:E19),ROWS($B$1:E19)),""),"error")</f>
        <v>42113</v>
      </c>
      <c r="F20" s="1">
        <f>IF(N($D$1)&gt;0,IF(MONTH(DATE($D$1,COLUMNS($B$1:F19),ROWS($B$1:F19)))=COLUMNS($B$1:F19),DATE($D$1,COLUMNS($B$1:F19),ROWS($B$1:F19)),""),"error")</f>
        <v>42143</v>
      </c>
      <c r="G20" s="1">
        <f>IF(N($D$1)&gt;0,IF(MONTH(DATE($D$1,COLUMNS($B$1:G19),ROWS($B$1:G19)))=COLUMNS($B$1:G19),DATE($D$1,COLUMNS($B$1:G19),ROWS($B$1:G19)),""),"error")</f>
        <v>42174</v>
      </c>
      <c r="H20" s="1">
        <f>IF(N($D$1)&gt;0,IF(MONTH(DATE($D$1,COLUMNS($B$1:H19),ROWS($B$1:H19)))=COLUMNS($B$1:H19),DATE($D$1,COLUMNS($B$1:H19),ROWS($B$1:H19)),""),"error")</f>
        <v>42204</v>
      </c>
      <c r="I20" s="1">
        <f>IF(N($D$1)&gt;0,IF(MONTH(DATE($D$1,COLUMNS($B$1:I19),ROWS($B$1:I19)))=COLUMNS($B$1:I19),DATE($D$1,COLUMNS($B$1:I19),ROWS($B$1:I19)),""),"error")</f>
        <v>42235</v>
      </c>
      <c r="J20" s="1">
        <f>IF(N($D$1)&gt;0,IF(MONTH(DATE($D$1,COLUMNS($B$1:J19),ROWS($B$1:J19)))=COLUMNS($B$1:J19),DATE($D$1,COLUMNS($B$1:J19),ROWS($B$1:J19)),""),"error")</f>
        <v>42266</v>
      </c>
      <c r="K20" s="1">
        <f>IF(N($D$1)&gt;0,IF(MONTH(DATE($D$1,COLUMNS($B$1:K19),ROWS($B$1:K19)))=COLUMNS($B$1:K19),DATE($D$1,COLUMNS($B$1:K19),ROWS($B$1:K19)),""),"error")</f>
        <v>42296</v>
      </c>
      <c r="L20" s="1">
        <f>IF(N($D$1)&gt;0,IF(MONTH(DATE($D$1,COLUMNS($B$1:L19),ROWS($B$1:L19)))=COLUMNS($B$1:L19),DATE($D$1,COLUMNS($B$1:L19),ROWS($B$1:L19)),""),"error")</f>
        <v>42327</v>
      </c>
      <c r="M20" s="1">
        <f>IF(N($D$1)&gt;0,IF(MONTH(DATE($D$1,COLUMNS($B$1:M19),ROWS($B$1:M19)))=COLUMNS($B$1:M19),DATE($D$1,COLUMNS($B$1:M19),ROWS($B$1:M19)),""),"error")</f>
        <v>42357</v>
      </c>
    </row>
    <row r="21" spans="2:13" x14ac:dyDescent="0.7">
      <c r="B21" s="1">
        <f>IF(N($D$1)&gt;0,IF(MONTH(DATE($D$1,COLUMNS($B$1:B20),ROWS($B$1:B20)))=COLUMNS($B$1:B20),DATE($D$1,COLUMNS($B$1:B20),ROWS($B$1:B20)),""),"error")</f>
        <v>42024</v>
      </c>
      <c r="C21" s="1">
        <f>IF(N($D$1)&gt;0,IF(MONTH(DATE($D$1,COLUMNS($B$1:C20),ROWS($B$1:C20)))=COLUMNS($B$1:C20),DATE($D$1,COLUMNS($B$1:C20),ROWS($B$1:C20)),""),"error")</f>
        <v>42055</v>
      </c>
      <c r="D21" s="1">
        <f>IF(N($D$1)&gt;0,IF(MONTH(DATE($D$1,COLUMNS($B$1:D20),ROWS($B$1:D20)))=COLUMNS($B$1:D20),DATE($D$1,COLUMNS($B$1:D20),ROWS($B$1:D20)),""),"error")</f>
        <v>42083</v>
      </c>
      <c r="E21" s="1">
        <f>IF(N($D$1)&gt;0,IF(MONTH(DATE($D$1,COLUMNS($B$1:E20),ROWS($B$1:E20)))=COLUMNS($B$1:E20),DATE($D$1,COLUMNS($B$1:E20),ROWS($B$1:E20)),""),"error")</f>
        <v>42114</v>
      </c>
      <c r="F21" s="1">
        <f>IF(N($D$1)&gt;0,IF(MONTH(DATE($D$1,COLUMNS($B$1:F20),ROWS($B$1:F20)))=COLUMNS($B$1:F20),DATE($D$1,COLUMNS($B$1:F20),ROWS($B$1:F20)),""),"error")</f>
        <v>42144</v>
      </c>
      <c r="G21" s="1">
        <f>IF(N($D$1)&gt;0,IF(MONTH(DATE($D$1,COLUMNS($B$1:G20),ROWS($B$1:G20)))=COLUMNS($B$1:G20),DATE($D$1,COLUMNS($B$1:G20),ROWS($B$1:G20)),""),"error")</f>
        <v>42175</v>
      </c>
      <c r="H21" s="1">
        <f>IF(N($D$1)&gt;0,IF(MONTH(DATE($D$1,COLUMNS($B$1:H20),ROWS($B$1:H20)))=COLUMNS($B$1:H20),DATE($D$1,COLUMNS($B$1:H20),ROWS($B$1:H20)),""),"error")</f>
        <v>42205</v>
      </c>
      <c r="I21" s="1">
        <f>IF(N($D$1)&gt;0,IF(MONTH(DATE($D$1,COLUMNS($B$1:I20),ROWS($B$1:I20)))=COLUMNS($B$1:I20),DATE($D$1,COLUMNS($B$1:I20),ROWS($B$1:I20)),""),"error")</f>
        <v>42236</v>
      </c>
      <c r="J21" s="1">
        <f>IF(N($D$1)&gt;0,IF(MONTH(DATE($D$1,COLUMNS($B$1:J20),ROWS($B$1:J20)))=COLUMNS($B$1:J20),DATE($D$1,COLUMNS($B$1:J20),ROWS($B$1:J20)),""),"error")</f>
        <v>42267</v>
      </c>
      <c r="K21" s="1">
        <f>IF(N($D$1)&gt;0,IF(MONTH(DATE($D$1,COLUMNS($B$1:K20),ROWS($B$1:K20)))=COLUMNS($B$1:K20),DATE($D$1,COLUMNS($B$1:K20),ROWS($B$1:K20)),""),"error")</f>
        <v>42297</v>
      </c>
      <c r="L21" s="1">
        <f>IF(N($D$1)&gt;0,IF(MONTH(DATE($D$1,COLUMNS($B$1:L20),ROWS($B$1:L20)))=COLUMNS($B$1:L20),DATE($D$1,COLUMNS($B$1:L20),ROWS($B$1:L20)),""),"error")</f>
        <v>42328</v>
      </c>
      <c r="M21" s="1">
        <f>IF(N($D$1)&gt;0,IF(MONTH(DATE($D$1,COLUMNS($B$1:M20),ROWS($B$1:M20)))=COLUMNS($B$1:M20),DATE($D$1,COLUMNS($B$1:M20),ROWS($B$1:M20)),""),"error")</f>
        <v>42358</v>
      </c>
    </row>
    <row r="22" spans="2:13" x14ac:dyDescent="0.7">
      <c r="B22" s="1">
        <f>IF(N($D$1)&gt;0,IF(MONTH(DATE($D$1,COLUMNS($B$1:B21),ROWS($B$1:B21)))=COLUMNS($B$1:B21),DATE($D$1,COLUMNS($B$1:B21),ROWS($B$1:B21)),""),"error")</f>
        <v>42025</v>
      </c>
      <c r="C22" s="1">
        <f>IF(N($D$1)&gt;0,IF(MONTH(DATE($D$1,COLUMNS($B$1:C21),ROWS($B$1:C21)))=COLUMNS($B$1:C21),DATE($D$1,COLUMNS($B$1:C21),ROWS($B$1:C21)),""),"error")</f>
        <v>42056</v>
      </c>
      <c r="D22" s="1">
        <f>IF(N($D$1)&gt;0,IF(MONTH(DATE($D$1,COLUMNS($B$1:D21),ROWS($B$1:D21)))=COLUMNS($B$1:D21),DATE($D$1,COLUMNS($B$1:D21),ROWS($B$1:D21)),""),"error")</f>
        <v>42084</v>
      </c>
      <c r="E22" s="1">
        <f>IF(N($D$1)&gt;0,IF(MONTH(DATE($D$1,COLUMNS($B$1:E21),ROWS($B$1:E21)))=COLUMNS($B$1:E21),DATE($D$1,COLUMNS($B$1:E21),ROWS($B$1:E21)),""),"error")</f>
        <v>42115</v>
      </c>
      <c r="F22" s="1">
        <f>IF(N($D$1)&gt;0,IF(MONTH(DATE($D$1,COLUMNS($B$1:F21),ROWS($B$1:F21)))=COLUMNS($B$1:F21),DATE($D$1,COLUMNS($B$1:F21),ROWS($B$1:F21)),""),"error")</f>
        <v>42145</v>
      </c>
      <c r="G22" s="1">
        <f>IF(N($D$1)&gt;0,IF(MONTH(DATE($D$1,COLUMNS($B$1:G21),ROWS($B$1:G21)))=COLUMNS($B$1:G21),DATE($D$1,COLUMNS($B$1:G21),ROWS($B$1:G21)),""),"error")</f>
        <v>42176</v>
      </c>
      <c r="H22" s="1">
        <f>IF(N($D$1)&gt;0,IF(MONTH(DATE($D$1,COLUMNS($B$1:H21),ROWS($B$1:H21)))=COLUMNS($B$1:H21),DATE($D$1,COLUMNS($B$1:H21),ROWS($B$1:H21)),""),"error")</f>
        <v>42206</v>
      </c>
      <c r="I22" s="1">
        <f>IF(N($D$1)&gt;0,IF(MONTH(DATE($D$1,COLUMNS($B$1:I21),ROWS($B$1:I21)))=COLUMNS($B$1:I21),DATE($D$1,COLUMNS($B$1:I21),ROWS($B$1:I21)),""),"error")</f>
        <v>42237</v>
      </c>
      <c r="J22" s="1">
        <f>IF(N($D$1)&gt;0,IF(MONTH(DATE($D$1,COLUMNS($B$1:J21),ROWS($B$1:J21)))=COLUMNS($B$1:J21),DATE($D$1,COLUMNS($B$1:J21),ROWS($B$1:J21)),""),"error")</f>
        <v>42268</v>
      </c>
      <c r="K22" s="1">
        <f>IF(N($D$1)&gt;0,IF(MONTH(DATE($D$1,COLUMNS($B$1:K21),ROWS($B$1:K21)))=COLUMNS($B$1:K21),DATE($D$1,COLUMNS($B$1:K21),ROWS($B$1:K21)),""),"error")</f>
        <v>42298</v>
      </c>
      <c r="L22" s="1">
        <f>IF(N($D$1)&gt;0,IF(MONTH(DATE($D$1,COLUMNS($B$1:L21),ROWS($B$1:L21)))=COLUMNS($B$1:L21),DATE($D$1,COLUMNS($B$1:L21),ROWS($B$1:L21)),""),"error")</f>
        <v>42329</v>
      </c>
      <c r="M22" s="1">
        <f>IF(N($D$1)&gt;0,IF(MONTH(DATE($D$1,COLUMNS($B$1:M21),ROWS($B$1:M21)))=COLUMNS($B$1:M21),DATE($D$1,COLUMNS($B$1:M21),ROWS($B$1:M21)),""),"error")</f>
        <v>42359</v>
      </c>
    </row>
    <row r="23" spans="2:13" x14ac:dyDescent="0.7">
      <c r="B23" s="1">
        <f>IF(N($D$1)&gt;0,IF(MONTH(DATE($D$1,COLUMNS($B$1:B22),ROWS($B$1:B22)))=COLUMNS($B$1:B22),DATE($D$1,COLUMNS($B$1:B22),ROWS($B$1:B22)),""),"error")</f>
        <v>42026</v>
      </c>
      <c r="C23" s="1">
        <f>IF(N($D$1)&gt;0,IF(MONTH(DATE($D$1,COLUMNS($B$1:C22),ROWS($B$1:C22)))=COLUMNS($B$1:C22),DATE($D$1,COLUMNS($B$1:C22),ROWS($B$1:C22)),""),"error")</f>
        <v>42057</v>
      </c>
      <c r="D23" s="1">
        <f>IF(N($D$1)&gt;0,IF(MONTH(DATE($D$1,COLUMNS($B$1:D22),ROWS($B$1:D22)))=COLUMNS($B$1:D22),DATE($D$1,COLUMNS($B$1:D22),ROWS($B$1:D22)),""),"error")</f>
        <v>42085</v>
      </c>
      <c r="E23" s="1">
        <f>IF(N($D$1)&gt;0,IF(MONTH(DATE($D$1,COLUMNS($B$1:E22),ROWS($B$1:E22)))=COLUMNS($B$1:E22),DATE($D$1,COLUMNS($B$1:E22),ROWS($B$1:E22)),""),"error")</f>
        <v>42116</v>
      </c>
      <c r="F23" s="1">
        <f>IF(N($D$1)&gt;0,IF(MONTH(DATE($D$1,COLUMNS($B$1:F22),ROWS($B$1:F22)))=COLUMNS($B$1:F22),DATE($D$1,COLUMNS($B$1:F22),ROWS($B$1:F22)),""),"error")</f>
        <v>42146</v>
      </c>
      <c r="G23" s="1">
        <f>IF(N($D$1)&gt;0,IF(MONTH(DATE($D$1,COLUMNS($B$1:G22),ROWS($B$1:G22)))=COLUMNS($B$1:G22),DATE($D$1,COLUMNS($B$1:G22),ROWS($B$1:G22)),""),"error")</f>
        <v>42177</v>
      </c>
      <c r="H23" s="1">
        <f>IF(N($D$1)&gt;0,IF(MONTH(DATE($D$1,COLUMNS($B$1:H22),ROWS($B$1:H22)))=COLUMNS($B$1:H22),DATE($D$1,COLUMNS($B$1:H22),ROWS($B$1:H22)),""),"error")</f>
        <v>42207</v>
      </c>
      <c r="I23" s="1">
        <f>IF(N($D$1)&gt;0,IF(MONTH(DATE($D$1,COLUMNS($B$1:I22),ROWS($B$1:I22)))=COLUMNS($B$1:I22),DATE($D$1,COLUMNS($B$1:I22),ROWS($B$1:I22)),""),"error")</f>
        <v>42238</v>
      </c>
      <c r="J23" s="1">
        <f>IF(N($D$1)&gt;0,IF(MONTH(DATE($D$1,COLUMNS($B$1:J22),ROWS($B$1:J22)))=COLUMNS($B$1:J22),DATE($D$1,COLUMNS($B$1:J22),ROWS($B$1:J22)),""),"error")</f>
        <v>42269</v>
      </c>
      <c r="K23" s="1">
        <f>IF(N($D$1)&gt;0,IF(MONTH(DATE($D$1,COLUMNS($B$1:K22),ROWS($B$1:K22)))=COLUMNS($B$1:K22),DATE($D$1,COLUMNS($B$1:K22),ROWS($B$1:K22)),""),"error")</f>
        <v>42299</v>
      </c>
      <c r="L23" s="1">
        <f>IF(N($D$1)&gt;0,IF(MONTH(DATE($D$1,COLUMNS($B$1:L22),ROWS($B$1:L22)))=COLUMNS($B$1:L22),DATE($D$1,COLUMNS($B$1:L22),ROWS($B$1:L22)),""),"error")</f>
        <v>42330</v>
      </c>
      <c r="M23" s="1">
        <f>IF(N($D$1)&gt;0,IF(MONTH(DATE($D$1,COLUMNS($B$1:M22),ROWS($B$1:M22)))=COLUMNS($B$1:M22),DATE($D$1,COLUMNS($B$1:M22),ROWS($B$1:M22)),""),"error")</f>
        <v>42360</v>
      </c>
    </row>
    <row r="24" spans="2:13" x14ac:dyDescent="0.7">
      <c r="B24" s="1">
        <f>IF(N($D$1)&gt;0,IF(MONTH(DATE($D$1,COLUMNS($B$1:B23),ROWS($B$1:B23)))=COLUMNS($B$1:B23),DATE($D$1,COLUMNS($B$1:B23),ROWS($B$1:B23)),""),"error")</f>
        <v>42027</v>
      </c>
      <c r="C24" s="1">
        <f>IF(N($D$1)&gt;0,IF(MONTH(DATE($D$1,COLUMNS($B$1:C23),ROWS($B$1:C23)))=COLUMNS($B$1:C23),DATE($D$1,COLUMNS($B$1:C23),ROWS($B$1:C23)),""),"error")</f>
        <v>42058</v>
      </c>
      <c r="D24" s="1">
        <f>IF(N($D$1)&gt;0,IF(MONTH(DATE($D$1,COLUMNS($B$1:D23),ROWS($B$1:D23)))=COLUMNS($B$1:D23),DATE($D$1,COLUMNS($B$1:D23),ROWS($B$1:D23)),""),"error")</f>
        <v>42086</v>
      </c>
      <c r="E24" s="1">
        <f>IF(N($D$1)&gt;0,IF(MONTH(DATE($D$1,COLUMNS($B$1:E23),ROWS($B$1:E23)))=COLUMNS($B$1:E23),DATE($D$1,COLUMNS($B$1:E23),ROWS($B$1:E23)),""),"error")</f>
        <v>42117</v>
      </c>
      <c r="F24" s="1">
        <f>IF(N($D$1)&gt;0,IF(MONTH(DATE($D$1,COLUMNS($B$1:F23),ROWS($B$1:F23)))=COLUMNS($B$1:F23),DATE($D$1,COLUMNS($B$1:F23),ROWS($B$1:F23)),""),"error")</f>
        <v>42147</v>
      </c>
      <c r="G24" s="1">
        <f>IF(N($D$1)&gt;0,IF(MONTH(DATE($D$1,COLUMNS($B$1:G23),ROWS($B$1:G23)))=COLUMNS($B$1:G23),DATE($D$1,COLUMNS($B$1:G23),ROWS($B$1:G23)),""),"error")</f>
        <v>42178</v>
      </c>
      <c r="H24" s="1">
        <f>IF(N($D$1)&gt;0,IF(MONTH(DATE($D$1,COLUMNS($B$1:H23),ROWS($B$1:H23)))=COLUMNS($B$1:H23),DATE($D$1,COLUMNS($B$1:H23),ROWS($B$1:H23)),""),"error")</f>
        <v>42208</v>
      </c>
      <c r="I24" s="1">
        <f>IF(N($D$1)&gt;0,IF(MONTH(DATE($D$1,COLUMNS($B$1:I23),ROWS($B$1:I23)))=COLUMNS($B$1:I23),DATE($D$1,COLUMNS($B$1:I23),ROWS($B$1:I23)),""),"error")</f>
        <v>42239</v>
      </c>
      <c r="J24" s="1">
        <f>IF(N($D$1)&gt;0,IF(MONTH(DATE($D$1,COLUMNS($B$1:J23),ROWS($B$1:J23)))=COLUMNS($B$1:J23),DATE($D$1,COLUMNS($B$1:J23),ROWS($B$1:J23)),""),"error")</f>
        <v>42270</v>
      </c>
      <c r="K24" s="1">
        <f>IF(N($D$1)&gt;0,IF(MONTH(DATE($D$1,COLUMNS($B$1:K23),ROWS($B$1:K23)))=COLUMNS($B$1:K23),DATE($D$1,COLUMNS($B$1:K23),ROWS($B$1:K23)),""),"error")</f>
        <v>42300</v>
      </c>
      <c r="L24" s="1">
        <f>IF(N($D$1)&gt;0,IF(MONTH(DATE($D$1,COLUMNS($B$1:L23),ROWS($B$1:L23)))=COLUMNS($B$1:L23),DATE($D$1,COLUMNS($B$1:L23),ROWS($B$1:L23)),""),"error")</f>
        <v>42331</v>
      </c>
      <c r="M24" s="1">
        <f>IF(N($D$1)&gt;0,IF(MONTH(DATE($D$1,COLUMNS($B$1:M23),ROWS($B$1:M23)))=COLUMNS($B$1:M23),DATE($D$1,COLUMNS($B$1:M23),ROWS($B$1:M23)),""),"error")</f>
        <v>42361</v>
      </c>
    </row>
    <row r="25" spans="2:13" x14ac:dyDescent="0.7">
      <c r="B25" s="1">
        <f>IF(N($D$1)&gt;0,IF(MONTH(DATE($D$1,COLUMNS($B$1:B24),ROWS($B$1:B24)))=COLUMNS($B$1:B24),DATE($D$1,COLUMNS($B$1:B24),ROWS($B$1:B24)),""),"error")</f>
        <v>42028</v>
      </c>
      <c r="C25" s="1">
        <f>IF(N($D$1)&gt;0,IF(MONTH(DATE($D$1,COLUMNS($B$1:C24),ROWS($B$1:C24)))=COLUMNS($B$1:C24),DATE($D$1,COLUMNS($B$1:C24),ROWS($B$1:C24)),""),"error")</f>
        <v>42059</v>
      </c>
      <c r="D25" s="1">
        <f>IF(N($D$1)&gt;0,IF(MONTH(DATE($D$1,COLUMNS($B$1:D24),ROWS($B$1:D24)))=COLUMNS($B$1:D24),DATE($D$1,COLUMNS($B$1:D24),ROWS($B$1:D24)),""),"error")</f>
        <v>42087</v>
      </c>
      <c r="E25" s="1">
        <f>IF(N($D$1)&gt;0,IF(MONTH(DATE($D$1,COLUMNS($B$1:E24),ROWS($B$1:E24)))=COLUMNS($B$1:E24),DATE($D$1,COLUMNS($B$1:E24),ROWS($B$1:E24)),""),"error")</f>
        <v>42118</v>
      </c>
      <c r="F25" s="1">
        <f>IF(N($D$1)&gt;0,IF(MONTH(DATE($D$1,COLUMNS($B$1:F24),ROWS($B$1:F24)))=COLUMNS($B$1:F24),DATE($D$1,COLUMNS($B$1:F24),ROWS($B$1:F24)),""),"error")</f>
        <v>42148</v>
      </c>
      <c r="G25" s="1">
        <f>IF(N($D$1)&gt;0,IF(MONTH(DATE($D$1,COLUMNS($B$1:G24),ROWS($B$1:G24)))=COLUMNS($B$1:G24),DATE($D$1,COLUMNS($B$1:G24),ROWS($B$1:G24)),""),"error")</f>
        <v>42179</v>
      </c>
      <c r="H25" s="1">
        <f>IF(N($D$1)&gt;0,IF(MONTH(DATE($D$1,COLUMNS($B$1:H24),ROWS($B$1:H24)))=COLUMNS($B$1:H24),DATE($D$1,COLUMNS($B$1:H24),ROWS($B$1:H24)),""),"error")</f>
        <v>42209</v>
      </c>
      <c r="I25" s="1">
        <f>IF(N($D$1)&gt;0,IF(MONTH(DATE($D$1,COLUMNS($B$1:I24),ROWS($B$1:I24)))=COLUMNS($B$1:I24),DATE($D$1,COLUMNS($B$1:I24),ROWS($B$1:I24)),""),"error")</f>
        <v>42240</v>
      </c>
      <c r="J25" s="1">
        <f>IF(N($D$1)&gt;0,IF(MONTH(DATE($D$1,COLUMNS($B$1:J24),ROWS($B$1:J24)))=COLUMNS($B$1:J24),DATE($D$1,COLUMNS($B$1:J24),ROWS($B$1:J24)),""),"error")</f>
        <v>42271</v>
      </c>
      <c r="K25" s="1">
        <f>IF(N($D$1)&gt;0,IF(MONTH(DATE($D$1,COLUMNS($B$1:K24),ROWS($B$1:K24)))=COLUMNS($B$1:K24),DATE($D$1,COLUMNS($B$1:K24),ROWS($B$1:K24)),""),"error")</f>
        <v>42301</v>
      </c>
      <c r="L25" s="1">
        <f>IF(N($D$1)&gt;0,IF(MONTH(DATE($D$1,COLUMNS($B$1:L24),ROWS($B$1:L24)))=COLUMNS($B$1:L24),DATE($D$1,COLUMNS($B$1:L24),ROWS($B$1:L24)),""),"error")</f>
        <v>42332</v>
      </c>
      <c r="M25" s="1">
        <f>IF(N($D$1)&gt;0,IF(MONTH(DATE($D$1,COLUMNS($B$1:M24),ROWS($B$1:M24)))=COLUMNS($B$1:M24),DATE($D$1,COLUMNS($B$1:M24),ROWS($B$1:M24)),""),"error")</f>
        <v>42362</v>
      </c>
    </row>
    <row r="26" spans="2:13" x14ac:dyDescent="0.7">
      <c r="B26" s="1">
        <f>IF(N($D$1)&gt;0,IF(MONTH(DATE($D$1,COLUMNS($B$1:B25),ROWS($B$1:B25)))=COLUMNS($B$1:B25),DATE($D$1,COLUMNS($B$1:B25),ROWS($B$1:B25)),""),"error")</f>
        <v>42029</v>
      </c>
      <c r="C26" s="1">
        <f>IF(N($D$1)&gt;0,IF(MONTH(DATE($D$1,COLUMNS($B$1:C25),ROWS($B$1:C25)))=COLUMNS($B$1:C25),DATE($D$1,COLUMNS($B$1:C25),ROWS($B$1:C25)),""),"error")</f>
        <v>42060</v>
      </c>
      <c r="D26" s="1">
        <f>IF(N($D$1)&gt;0,IF(MONTH(DATE($D$1,COLUMNS($B$1:D25),ROWS($B$1:D25)))=COLUMNS($B$1:D25),DATE($D$1,COLUMNS($B$1:D25),ROWS($B$1:D25)),""),"error")</f>
        <v>42088</v>
      </c>
      <c r="E26" s="1">
        <f>IF(N($D$1)&gt;0,IF(MONTH(DATE($D$1,COLUMNS($B$1:E25),ROWS($B$1:E25)))=COLUMNS($B$1:E25),DATE($D$1,COLUMNS($B$1:E25),ROWS($B$1:E25)),""),"error")</f>
        <v>42119</v>
      </c>
      <c r="F26" s="1">
        <f>IF(N($D$1)&gt;0,IF(MONTH(DATE($D$1,COLUMNS($B$1:F25),ROWS($B$1:F25)))=COLUMNS($B$1:F25),DATE($D$1,COLUMNS($B$1:F25),ROWS($B$1:F25)),""),"error")</f>
        <v>42149</v>
      </c>
      <c r="G26" s="1">
        <f>IF(N($D$1)&gt;0,IF(MONTH(DATE($D$1,COLUMNS($B$1:G25),ROWS($B$1:G25)))=COLUMNS($B$1:G25),DATE($D$1,COLUMNS($B$1:G25),ROWS($B$1:G25)),""),"error")</f>
        <v>42180</v>
      </c>
      <c r="H26" s="1">
        <f>IF(N($D$1)&gt;0,IF(MONTH(DATE($D$1,COLUMNS($B$1:H25),ROWS($B$1:H25)))=COLUMNS($B$1:H25),DATE($D$1,COLUMNS($B$1:H25),ROWS($B$1:H25)),""),"error")</f>
        <v>42210</v>
      </c>
      <c r="I26" s="1">
        <f>IF(N($D$1)&gt;0,IF(MONTH(DATE($D$1,COLUMNS($B$1:I25),ROWS($B$1:I25)))=COLUMNS($B$1:I25),DATE($D$1,COLUMNS($B$1:I25),ROWS($B$1:I25)),""),"error")</f>
        <v>42241</v>
      </c>
      <c r="J26" s="1">
        <f>IF(N($D$1)&gt;0,IF(MONTH(DATE($D$1,COLUMNS($B$1:J25),ROWS($B$1:J25)))=COLUMNS($B$1:J25),DATE($D$1,COLUMNS($B$1:J25),ROWS($B$1:J25)),""),"error")</f>
        <v>42272</v>
      </c>
      <c r="K26" s="1">
        <f>IF(N($D$1)&gt;0,IF(MONTH(DATE($D$1,COLUMNS($B$1:K25),ROWS($B$1:K25)))=COLUMNS($B$1:K25),DATE($D$1,COLUMNS($B$1:K25),ROWS($B$1:K25)),""),"error")</f>
        <v>42302</v>
      </c>
      <c r="L26" s="1">
        <f>IF(N($D$1)&gt;0,IF(MONTH(DATE($D$1,COLUMNS($B$1:L25),ROWS($B$1:L25)))=COLUMNS($B$1:L25),DATE($D$1,COLUMNS($B$1:L25),ROWS($B$1:L25)),""),"error")</f>
        <v>42333</v>
      </c>
      <c r="M26" s="1">
        <f>IF(N($D$1)&gt;0,IF(MONTH(DATE($D$1,COLUMNS($B$1:M25),ROWS($B$1:M25)))=COLUMNS($B$1:M25),DATE($D$1,COLUMNS($B$1:M25),ROWS($B$1:M25)),""),"error")</f>
        <v>42363</v>
      </c>
    </row>
    <row r="27" spans="2:13" x14ac:dyDescent="0.7">
      <c r="B27" s="1">
        <f>IF(N($D$1)&gt;0,IF(MONTH(DATE($D$1,COLUMNS($B$1:B26),ROWS($B$1:B26)))=COLUMNS($B$1:B26),DATE($D$1,COLUMNS($B$1:B26),ROWS($B$1:B26)),""),"error")</f>
        <v>42030</v>
      </c>
      <c r="C27" s="1">
        <f>IF(N($D$1)&gt;0,IF(MONTH(DATE($D$1,COLUMNS($B$1:C26),ROWS($B$1:C26)))=COLUMNS($B$1:C26),DATE($D$1,COLUMNS($B$1:C26),ROWS($B$1:C26)),""),"error")</f>
        <v>42061</v>
      </c>
      <c r="D27" s="1">
        <f>IF(N($D$1)&gt;0,IF(MONTH(DATE($D$1,COLUMNS($B$1:D26),ROWS($B$1:D26)))=COLUMNS($B$1:D26),DATE($D$1,COLUMNS($B$1:D26),ROWS($B$1:D26)),""),"error")</f>
        <v>42089</v>
      </c>
      <c r="E27" s="1">
        <f>IF(N($D$1)&gt;0,IF(MONTH(DATE($D$1,COLUMNS($B$1:E26),ROWS($B$1:E26)))=COLUMNS($B$1:E26),DATE($D$1,COLUMNS($B$1:E26),ROWS($B$1:E26)),""),"error")</f>
        <v>42120</v>
      </c>
      <c r="F27" s="1">
        <f>IF(N($D$1)&gt;0,IF(MONTH(DATE($D$1,COLUMNS($B$1:F26),ROWS($B$1:F26)))=COLUMNS($B$1:F26),DATE($D$1,COLUMNS($B$1:F26),ROWS($B$1:F26)),""),"error")</f>
        <v>42150</v>
      </c>
      <c r="G27" s="1">
        <f>IF(N($D$1)&gt;0,IF(MONTH(DATE($D$1,COLUMNS($B$1:G26),ROWS($B$1:G26)))=COLUMNS($B$1:G26),DATE($D$1,COLUMNS($B$1:G26),ROWS($B$1:G26)),""),"error")</f>
        <v>42181</v>
      </c>
      <c r="H27" s="1">
        <f>IF(N($D$1)&gt;0,IF(MONTH(DATE($D$1,COLUMNS($B$1:H26),ROWS($B$1:H26)))=COLUMNS($B$1:H26),DATE($D$1,COLUMNS($B$1:H26),ROWS($B$1:H26)),""),"error")</f>
        <v>42211</v>
      </c>
      <c r="I27" s="1">
        <f>IF(N($D$1)&gt;0,IF(MONTH(DATE($D$1,COLUMNS($B$1:I26),ROWS($B$1:I26)))=COLUMNS($B$1:I26),DATE($D$1,COLUMNS($B$1:I26),ROWS($B$1:I26)),""),"error")</f>
        <v>42242</v>
      </c>
      <c r="J27" s="1">
        <f>IF(N($D$1)&gt;0,IF(MONTH(DATE($D$1,COLUMNS($B$1:J26),ROWS($B$1:J26)))=COLUMNS($B$1:J26),DATE($D$1,COLUMNS($B$1:J26),ROWS($B$1:J26)),""),"error")</f>
        <v>42273</v>
      </c>
      <c r="K27" s="1">
        <f>IF(N($D$1)&gt;0,IF(MONTH(DATE($D$1,COLUMNS($B$1:K26),ROWS($B$1:K26)))=COLUMNS($B$1:K26),DATE($D$1,COLUMNS($B$1:K26),ROWS($B$1:K26)),""),"error")</f>
        <v>42303</v>
      </c>
      <c r="L27" s="1">
        <f>IF(N($D$1)&gt;0,IF(MONTH(DATE($D$1,COLUMNS($B$1:L26),ROWS($B$1:L26)))=COLUMNS($B$1:L26),DATE($D$1,COLUMNS($B$1:L26),ROWS($B$1:L26)),""),"error")</f>
        <v>42334</v>
      </c>
      <c r="M27" s="1">
        <f>IF(N($D$1)&gt;0,IF(MONTH(DATE($D$1,COLUMNS($B$1:M26),ROWS($B$1:M26)))=COLUMNS($B$1:M26),DATE($D$1,COLUMNS($B$1:M26),ROWS($B$1:M26)),""),"error")</f>
        <v>42364</v>
      </c>
    </row>
    <row r="28" spans="2:13" x14ac:dyDescent="0.7">
      <c r="B28" s="1">
        <f>IF(N($D$1)&gt;0,IF(MONTH(DATE($D$1,COLUMNS($B$1:B27),ROWS($B$1:B27)))=COLUMNS($B$1:B27),DATE($D$1,COLUMNS($B$1:B27),ROWS($B$1:B27)),""),"error")</f>
        <v>42031</v>
      </c>
      <c r="C28" s="1">
        <f>IF(N($D$1)&gt;0,IF(MONTH(DATE($D$1,COLUMNS($B$1:C27),ROWS($B$1:C27)))=COLUMNS($B$1:C27),DATE($D$1,COLUMNS($B$1:C27),ROWS($B$1:C27)),""),"error")</f>
        <v>42062</v>
      </c>
      <c r="D28" s="1">
        <f>IF(N($D$1)&gt;0,IF(MONTH(DATE($D$1,COLUMNS($B$1:D27),ROWS($B$1:D27)))=COLUMNS($B$1:D27),DATE($D$1,COLUMNS($B$1:D27),ROWS($B$1:D27)),""),"error")</f>
        <v>42090</v>
      </c>
      <c r="E28" s="1">
        <f>IF(N($D$1)&gt;0,IF(MONTH(DATE($D$1,COLUMNS($B$1:E27),ROWS($B$1:E27)))=COLUMNS($B$1:E27),DATE($D$1,COLUMNS($B$1:E27),ROWS($B$1:E27)),""),"error")</f>
        <v>42121</v>
      </c>
      <c r="F28" s="1">
        <f>IF(N($D$1)&gt;0,IF(MONTH(DATE($D$1,COLUMNS($B$1:F27),ROWS($B$1:F27)))=COLUMNS($B$1:F27),DATE($D$1,COLUMNS($B$1:F27),ROWS($B$1:F27)),""),"error")</f>
        <v>42151</v>
      </c>
      <c r="G28" s="1">
        <f>IF(N($D$1)&gt;0,IF(MONTH(DATE($D$1,COLUMNS($B$1:G27),ROWS($B$1:G27)))=COLUMNS($B$1:G27),DATE($D$1,COLUMNS($B$1:G27),ROWS($B$1:G27)),""),"error")</f>
        <v>42182</v>
      </c>
      <c r="H28" s="1">
        <f>IF(N($D$1)&gt;0,IF(MONTH(DATE($D$1,COLUMNS($B$1:H27),ROWS($B$1:H27)))=COLUMNS($B$1:H27),DATE($D$1,COLUMNS($B$1:H27),ROWS($B$1:H27)),""),"error")</f>
        <v>42212</v>
      </c>
      <c r="I28" s="1">
        <f>IF(N($D$1)&gt;0,IF(MONTH(DATE($D$1,COLUMNS($B$1:I27),ROWS($B$1:I27)))=COLUMNS($B$1:I27),DATE($D$1,COLUMNS($B$1:I27),ROWS($B$1:I27)),""),"error")</f>
        <v>42243</v>
      </c>
      <c r="J28" s="1">
        <f>IF(N($D$1)&gt;0,IF(MONTH(DATE($D$1,COLUMNS($B$1:J27),ROWS($B$1:J27)))=COLUMNS($B$1:J27),DATE($D$1,COLUMNS($B$1:J27),ROWS($B$1:J27)),""),"error")</f>
        <v>42274</v>
      </c>
      <c r="K28" s="1">
        <f>IF(N($D$1)&gt;0,IF(MONTH(DATE($D$1,COLUMNS($B$1:K27),ROWS($B$1:K27)))=COLUMNS($B$1:K27),DATE($D$1,COLUMNS($B$1:K27),ROWS($B$1:K27)),""),"error")</f>
        <v>42304</v>
      </c>
      <c r="L28" s="1">
        <f>IF(N($D$1)&gt;0,IF(MONTH(DATE($D$1,COLUMNS($B$1:L27),ROWS($B$1:L27)))=COLUMNS($B$1:L27),DATE($D$1,COLUMNS($B$1:L27),ROWS($B$1:L27)),""),"error")</f>
        <v>42335</v>
      </c>
      <c r="M28" s="1">
        <f>IF(N($D$1)&gt;0,IF(MONTH(DATE($D$1,COLUMNS($B$1:M27),ROWS($B$1:M27)))=COLUMNS($B$1:M27),DATE($D$1,COLUMNS($B$1:M27),ROWS($B$1:M27)),""),"error")</f>
        <v>42365</v>
      </c>
    </row>
    <row r="29" spans="2:13" x14ac:dyDescent="0.7">
      <c r="B29" s="1">
        <f>IF(N($D$1)&gt;0,IF(MONTH(DATE($D$1,COLUMNS($B$1:B28),ROWS($B$1:B28)))=COLUMNS($B$1:B28),DATE($D$1,COLUMNS($B$1:B28),ROWS($B$1:B28)),""),"error")</f>
        <v>42032</v>
      </c>
      <c r="C29" s="1">
        <f>IF(N($D$1)&gt;0,IF(MONTH(DATE($D$1,COLUMNS($B$1:C28),ROWS($B$1:C28)))=COLUMNS($B$1:C28),DATE($D$1,COLUMNS($B$1:C28),ROWS($B$1:C28)),""),"error")</f>
        <v>42063</v>
      </c>
      <c r="D29" s="1">
        <f>IF(N($D$1)&gt;0,IF(MONTH(DATE($D$1,COLUMNS($B$1:D28),ROWS($B$1:D28)))=COLUMNS($B$1:D28),DATE($D$1,COLUMNS($B$1:D28),ROWS($B$1:D28)),""),"error")</f>
        <v>42091</v>
      </c>
      <c r="E29" s="1">
        <f>IF(N($D$1)&gt;0,IF(MONTH(DATE($D$1,COLUMNS($B$1:E28),ROWS($B$1:E28)))=COLUMNS($B$1:E28),DATE($D$1,COLUMNS($B$1:E28),ROWS($B$1:E28)),""),"error")</f>
        <v>42122</v>
      </c>
      <c r="F29" s="1">
        <f>IF(N($D$1)&gt;0,IF(MONTH(DATE($D$1,COLUMNS($B$1:F28),ROWS($B$1:F28)))=COLUMNS($B$1:F28),DATE($D$1,COLUMNS($B$1:F28),ROWS($B$1:F28)),""),"error")</f>
        <v>42152</v>
      </c>
      <c r="G29" s="1">
        <f>IF(N($D$1)&gt;0,IF(MONTH(DATE($D$1,COLUMNS($B$1:G28),ROWS($B$1:G28)))=COLUMNS($B$1:G28),DATE($D$1,COLUMNS($B$1:G28),ROWS($B$1:G28)),""),"error")</f>
        <v>42183</v>
      </c>
      <c r="H29" s="1">
        <f>IF(N($D$1)&gt;0,IF(MONTH(DATE($D$1,COLUMNS($B$1:H28),ROWS($B$1:H28)))=COLUMNS($B$1:H28),DATE($D$1,COLUMNS($B$1:H28),ROWS($B$1:H28)),""),"error")</f>
        <v>42213</v>
      </c>
      <c r="I29" s="1">
        <f>IF(N($D$1)&gt;0,IF(MONTH(DATE($D$1,COLUMNS($B$1:I28),ROWS($B$1:I28)))=COLUMNS($B$1:I28),DATE($D$1,COLUMNS($B$1:I28),ROWS($B$1:I28)),""),"error")</f>
        <v>42244</v>
      </c>
      <c r="J29" s="1">
        <f>IF(N($D$1)&gt;0,IF(MONTH(DATE($D$1,COLUMNS($B$1:J28),ROWS($B$1:J28)))=COLUMNS($B$1:J28),DATE($D$1,COLUMNS($B$1:J28),ROWS($B$1:J28)),""),"error")</f>
        <v>42275</v>
      </c>
      <c r="K29" s="1">
        <f>IF(N($D$1)&gt;0,IF(MONTH(DATE($D$1,COLUMNS($B$1:K28),ROWS($B$1:K28)))=COLUMNS($B$1:K28),DATE($D$1,COLUMNS($B$1:K28),ROWS($B$1:K28)),""),"error")</f>
        <v>42305</v>
      </c>
      <c r="L29" s="1">
        <f>IF(N($D$1)&gt;0,IF(MONTH(DATE($D$1,COLUMNS($B$1:L28),ROWS($B$1:L28)))=COLUMNS($B$1:L28),DATE($D$1,COLUMNS($B$1:L28),ROWS($B$1:L28)),""),"error")</f>
        <v>42336</v>
      </c>
      <c r="M29" s="1">
        <f>IF(N($D$1)&gt;0,IF(MONTH(DATE($D$1,COLUMNS($B$1:M28),ROWS($B$1:M28)))=COLUMNS($B$1:M28),DATE($D$1,COLUMNS($B$1:M28),ROWS($B$1:M28)),""),"error")</f>
        <v>42366</v>
      </c>
    </row>
    <row r="30" spans="2:13" x14ac:dyDescent="0.7">
      <c r="B30" s="1">
        <f>IF(N($D$1)&gt;0,IF(MONTH(DATE($D$1,COLUMNS($B$1:B29),ROWS($B$1:B29)))=COLUMNS($B$1:B29),DATE($D$1,COLUMNS($B$1:B29),ROWS($B$1:B29)),""),"error")</f>
        <v>42033</v>
      </c>
      <c r="C30" s="1" t="str">
        <f>IF(N($D$1)&gt;0,IF(MONTH(DATE($D$1,COLUMNS($B$1:C29),ROWS($B$1:C29)))=COLUMNS($B$1:C29),DATE($D$1,COLUMNS($B$1:C29),ROWS($B$1:C29)),""),"error")</f>
        <v/>
      </c>
      <c r="D30" s="1">
        <f>IF(N($D$1)&gt;0,IF(MONTH(DATE($D$1,COLUMNS($B$1:D29),ROWS($B$1:D29)))=COLUMNS($B$1:D29),DATE($D$1,COLUMNS($B$1:D29),ROWS($B$1:D29)),""),"error")</f>
        <v>42092</v>
      </c>
      <c r="E30" s="1">
        <f>IF(N($D$1)&gt;0,IF(MONTH(DATE($D$1,COLUMNS($B$1:E29),ROWS($B$1:E29)))=COLUMNS($B$1:E29),DATE($D$1,COLUMNS($B$1:E29),ROWS($B$1:E29)),""),"error")</f>
        <v>42123</v>
      </c>
      <c r="F30" s="1">
        <f>IF(N($D$1)&gt;0,IF(MONTH(DATE($D$1,COLUMNS($B$1:F29),ROWS($B$1:F29)))=COLUMNS($B$1:F29),DATE($D$1,COLUMNS($B$1:F29),ROWS($B$1:F29)),""),"error")</f>
        <v>42153</v>
      </c>
      <c r="G30" s="1">
        <f>IF(N($D$1)&gt;0,IF(MONTH(DATE($D$1,COLUMNS($B$1:G29),ROWS($B$1:G29)))=COLUMNS($B$1:G29),DATE($D$1,COLUMNS($B$1:G29),ROWS($B$1:G29)),""),"error")</f>
        <v>42184</v>
      </c>
      <c r="H30" s="1">
        <f>IF(N($D$1)&gt;0,IF(MONTH(DATE($D$1,COLUMNS($B$1:H29),ROWS($B$1:H29)))=COLUMNS($B$1:H29),DATE($D$1,COLUMNS($B$1:H29),ROWS($B$1:H29)),""),"error")</f>
        <v>42214</v>
      </c>
      <c r="I30" s="1">
        <f>IF(N($D$1)&gt;0,IF(MONTH(DATE($D$1,COLUMNS($B$1:I29),ROWS($B$1:I29)))=COLUMNS($B$1:I29),DATE($D$1,COLUMNS($B$1:I29),ROWS($B$1:I29)),""),"error")</f>
        <v>42245</v>
      </c>
      <c r="J30" s="1">
        <f>IF(N($D$1)&gt;0,IF(MONTH(DATE($D$1,COLUMNS($B$1:J29),ROWS($B$1:J29)))=COLUMNS($B$1:J29),DATE($D$1,COLUMNS($B$1:J29),ROWS($B$1:J29)),""),"error")</f>
        <v>42276</v>
      </c>
      <c r="K30" s="1">
        <f>IF(N($D$1)&gt;0,IF(MONTH(DATE($D$1,COLUMNS($B$1:K29),ROWS($B$1:K29)))=COLUMNS($B$1:K29),DATE($D$1,COLUMNS($B$1:K29),ROWS($B$1:K29)),""),"error")</f>
        <v>42306</v>
      </c>
      <c r="L30" s="1">
        <f>IF(N($D$1)&gt;0,IF(MONTH(DATE($D$1,COLUMNS($B$1:L29),ROWS($B$1:L29)))=COLUMNS($B$1:L29),DATE($D$1,COLUMNS($B$1:L29),ROWS($B$1:L29)),""),"error")</f>
        <v>42337</v>
      </c>
      <c r="M30" s="1">
        <f>IF(N($D$1)&gt;0,IF(MONTH(DATE($D$1,COLUMNS($B$1:M29),ROWS($B$1:M29)))=COLUMNS($B$1:M29),DATE($D$1,COLUMNS($B$1:M29),ROWS($B$1:M29)),""),"error")</f>
        <v>42367</v>
      </c>
    </row>
    <row r="31" spans="2:13" x14ac:dyDescent="0.7">
      <c r="B31" s="1">
        <f>IF(N($D$1)&gt;0,IF(MONTH(DATE($D$1,COLUMNS($B$1:B30),ROWS($B$1:B30)))=COLUMNS($B$1:B30),DATE($D$1,COLUMNS($B$1:B30),ROWS($B$1:B30)),""),"error")</f>
        <v>42034</v>
      </c>
      <c r="C31" s="1" t="str">
        <f>IF(N($D$1)&gt;0,IF(MONTH(DATE($D$1,COLUMNS($B$1:C30),ROWS($B$1:C30)))=COLUMNS($B$1:C30),DATE($D$1,COLUMNS($B$1:C30),ROWS($B$1:C30)),""),"error")</f>
        <v/>
      </c>
      <c r="D31" s="1">
        <f>IF(N($D$1)&gt;0,IF(MONTH(DATE($D$1,COLUMNS($B$1:D30),ROWS($B$1:D30)))=COLUMNS($B$1:D30),DATE($D$1,COLUMNS($B$1:D30),ROWS($B$1:D30)),""),"error")</f>
        <v>42093</v>
      </c>
      <c r="E31" s="1">
        <f>IF(N($D$1)&gt;0,IF(MONTH(DATE($D$1,COLUMNS($B$1:E30),ROWS($B$1:E30)))=COLUMNS($B$1:E30),DATE($D$1,COLUMNS($B$1:E30),ROWS($B$1:E30)),""),"error")</f>
        <v>42124</v>
      </c>
      <c r="F31" s="1">
        <f>IF(N($D$1)&gt;0,IF(MONTH(DATE($D$1,COLUMNS($B$1:F30),ROWS($B$1:F30)))=COLUMNS($B$1:F30),DATE($D$1,COLUMNS($B$1:F30),ROWS($B$1:F30)),""),"error")</f>
        <v>42154</v>
      </c>
      <c r="G31" s="1">
        <f>IF(N($D$1)&gt;0,IF(MONTH(DATE($D$1,COLUMNS($B$1:G30),ROWS($B$1:G30)))=COLUMNS($B$1:G30),DATE($D$1,COLUMNS($B$1:G30),ROWS($B$1:G30)),""),"error")</f>
        <v>42185</v>
      </c>
      <c r="H31" s="1">
        <f>IF(N($D$1)&gt;0,IF(MONTH(DATE($D$1,COLUMNS($B$1:H30),ROWS($B$1:H30)))=COLUMNS($B$1:H30),DATE($D$1,COLUMNS($B$1:H30),ROWS($B$1:H30)),""),"error")</f>
        <v>42215</v>
      </c>
      <c r="I31" s="1">
        <f>IF(N($D$1)&gt;0,IF(MONTH(DATE($D$1,COLUMNS($B$1:I30),ROWS($B$1:I30)))=COLUMNS($B$1:I30),DATE($D$1,COLUMNS($B$1:I30),ROWS($B$1:I30)),""),"error")</f>
        <v>42246</v>
      </c>
      <c r="J31" s="1">
        <f>IF(N($D$1)&gt;0,IF(MONTH(DATE($D$1,COLUMNS($B$1:J30),ROWS($B$1:J30)))=COLUMNS($B$1:J30),DATE($D$1,COLUMNS($B$1:J30),ROWS($B$1:J30)),""),"error")</f>
        <v>42277</v>
      </c>
      <c r="K31" s="1">
        <f>IF(N($D$1)&gt;0,IF(MONTH(DATE($D$1,COLUMNS($B$1:K30),ROWS($B$1:K30)))=COLUMNS($B$1:K30),DATE($D$1,COLUMNS($B$1:K30),ROWS($B$1:K30)),""),"error")</f>
        <v>42307</v>
      </c>
      <c r="L31" s="1">
        <f>IF(N($D$1)&gt;0,IF(MONTH(DATE($D$1,COLUMNS($B$1:L30),ROWS($B$1:L30)))=COLUMNS($B$1:L30),DATE($D$1,COLUMNS($B$1:L30),ROWS($B$1:L30)),""),"error")</f>
        <v>42338</v>
      </c>
      <c r="M31" s="1">
        <f>IF(N($D$1)&gt;0,IF(MONTH(DATE($D$1,COLUMNS($B$1:M30),ROWS($B$1:M30)))=COLUMNS($B$1:M30),DATE($D$1,COLUMNS($B$1:M30),ROWS($B$1:M30)),""),"error")</f>
        <v>42368</v>
      </c>
    </row>
    <row r="32" spans="2:13" x14ac:dyDescent="0.7">
      <c r="B32" s="1">
        <f>IF(N($D$1)&gt;0,IF(MONTH(DATE($D$1,COLUMNS($B$1:B31),ROWS($B$1:B31)))=COLUMNS($B$1:B31),DATE($D$1,COLUMNS($B$1:B31),ROWS($B$1:B31)),""),"error")</f>
        <v>42035</v>
      </c>
      <c r="C32" s="1" t="str">
        <f>IF(N($D$1)&gt;0,IF(MONTH(DATE($D$1,COLUMNS($B$1:C31),ROWS($B$1:C31)))=COLUMNS($B$1:C31),DATE($D$1,COLUMNS($B$1:C31),ROWS($B$1:C31)),""),"error")</f>
        <v/>
      </c>
      <c r="D32" s="1">
        <f>IF(N($D$1)&gt;0,IF(MONTH(DATE($D$1,COLUMNS($B$1:D31),ROWS($B$1:D31)))=COLUMNS($B$1:D31),DATE($D$1,COLUMNS($B$1:D31),ROWS($B$1:D31)),""),"error")</f>
        <v>42094</v>
      </c>
      <c r="E32" s="1" t="str">
        <f>IF(N($D$1)&gt;0,IF(MONTH(DATE($D$1,COLUMNS($B$1:E31),ROWS($B$1:E31)))=COLUMNS($B$1:E31),DATE($D$1,COLUMNS($B$1:E31),ROWS($B$1:E31)),""),"error")</f>
        <v/>
      </c>
      <c r="F32" s="1">
        <f>IF(N($D$1)&gt;0,IF(MONTH(DATE($D$1,COLUMNS($B$1:F31),ROWS($B$1:F31)))=COLUMNS($B$1:F31),DATE($D$1,COLUMNS($B$1:F31),ROWS($B$1:F31)),""),"error")</f>
        <v>42155</v>
      </c>
      <c r="G32" s="1" t="str">
        <f>IF(N($D$1)&gt;0,IF(MONTH(DATE($D$1,COLUMNS($B$1:G31),ROWS($B$1:G31)))=COLUMNS($B$1:G31),DATE($D$1,COLUMNS($B$1:G31),ROWS($B$1:G31)),""),"error")</f>
        <v/>
      </c>
      <c r="H32" s="1">
        <f>IF(N($D$1)&gt;0,IF(MONTH(DATE($D$1,COLUMNS($B$1:H31),ROWS($B$1:H31)))=COLUMNS($B$1:H31),DATE($D$1,COLUMNS($B$1:H31),ROWS($B$1:H31)),""),"error")</f>
        <v>42216</v>
      </c>
      <c r="I32" s="1">
        <f>IF(N($D$1)&gt;0,IF(MONTH(DATE($D$1,COLUMNS($B$1:I31),ROWS($B$1:I31)))=COLUMNS($B$1:I31),DATE($D$1,COLUMNS($B$1:I31),ROWS($B$1:I31)),""),"error")</f>
        <v>42247</v>
      </c>
      <c r="J32" s="1" t="str">
        <f>IF(N($D$1)&gt;0,IF(MONTH(DATE($D$1,COLUMNS($B$1:J31),ROWS($B$1:J31)))=COLUMNS($B$1:J31),DATE($D$1,COLUMNS($B$1:J31),ROWS($B$1:J31)),""),"error")</f>
        <v/>
      </c>
      <c r="K32" s="1">
        <f>IF(N($D$1)&gt;0,IF(MONTH(DATE($D$1,COLUMNS($B$1:K31),ROWS($B$1:K31)))=COLUMNS($B$1:K31),DATE($D$1,COLUMNS($B$1:K31),ROWS($B$1:K31)),""),"error")</f>
        <v>42308</v>
      </c>
      <c r="L32" s="1" t="str">
        <f>IF(N($D$1)&gt;0,IF(MONTH(DATE($D$1,COLUMNS($B$1:L31),ROWS($B$1:L31)))=COLUMNS($B$1:L31),DATE($D$1,COLUMNS($B$1:L31),ROWS($B$1:L31)),""),"error")</f>
        <v/>
      </c>
      <c r="M32" s="1">
        <f>IF(N($D$1)&gt;0,IF(MONTH(DATE($D$1,COLUMNS($B$1:M31),ROWS($B$1:M31)))=COLUMNS($B$1:M31),DATE($D$1,COLUMNS($B$1:M31),ROWS($B$1:M31)),""),"error")</f>
        <v>42369</v>
      </c>
    </row>
  </sheetData>
  <conditionalFormatting sqref="B2:M32">
    <cfRule type="expression" dxfId="7" priority="4">
      <formula>AND(B2&lt;&gt;"",MOD(COLUMN(B2),3)=0)</formula>
    </cfRule>
    <cfRule type="expression" dxfId="6" priority="3">
      <formula>AND(B2&lt;&gt;"",MOD(COLUMN(B2),3)=1)</formula>
    </cfRule>
    <cfRule type="expression" dxfId="5" priority="2">
      <formula>AND(B2&lt;&gt;"",MOD(COLUMN(B2),3)=2)</formula>
    </cfRule>
    <cfRule type="expression" dxfId="4" priority="1">
      <formula>WEEKDAY(B2)=6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B1" sqref="B1"/>
    </sheetView>
  </sheetViews>
  <sheetFormatPr defaultRowHeight="29.25" x14ac:dyDescent="0.7"/>
  <sheetData>
    <row r="1" spans="1:2" x14ac:dyDescent="0.7">
      <c r="A1">
        <v>1</v>
      </c>
      <c r="B1">
        <f>N(A1)</f>
        <v>1</v>
      </c>
    </row>
    <row r="2" spans="1:2" x14ac:dyDescent="0.7">
      <c r="A2">
        <v>10</v>
      </c>
      <c r="B2">
        <f t="shared" ref="B2:B6" si="0">N(A2)</f>
        <v>10</v>
      </c>
    </row>
    <row r="3" spans="1:2" x14ac:dyDescent="0.7">
      <c r="A3">
        <v>-1</v>
      </c>
      <c r="B3">
        <f t="shared" si="0"/>
        <v>-1</v>
      </c>
    </row>
    <row r="4" spans="1:2" x14ac:dyDescent="0.7">
      <c r="A4">
        <v>0</v>
      </c>
      <c r="B4">
        <f t="shared" si="0"/>
        <v>0</v>
      </c>
    </row>
    <row r="5" spans="1:2" x14ac:dyDescent="0.7">
      <c r="A5" t="s">
        <v>0</v>
      </c>
      <c r="B5">
        <f t="shared" si="0"/>
        <v>0</v>
      </c>
    </row>
    <row r="6" spans="1:2" x14ac:dyDescent="0.7">
      <c r="B6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2015-12-01T15:29:25Z</dcterms:created>
  <dcterms:modified xsi:type="dcterms:W3CDTF">2015-12-01T16:02:34Z</dcterms:modified>
</cp:coreProperties>
</file>