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210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0" i="1" l="1" a="1"/>
  <c r="A10" i="1" s="1"/>
  <c r="B10" i="1" s="1"/>
  <c r="A11" i="1" a="1"/>
  <c r="A11" i="1" s="1"/>
  <c r="B11" i="1" s="1"/>
  <c r="A12" i="1" a="1"/>
  <c r="A12" i="1" s="1"/>
  <c r="B12" i="1" s="1"/>
  <c r="A13" i="1" a="1"/>
  <c r="A13" i="1" s="1"/>
  <c r="B13" i="1" s="1"/>
  <c r="A14" i="1" a="1"/>
  <c r="A14" i="1" s="1"/>
  <c r="B14" i="1" s="1"/>
  <c r="A15" i="1" a="1"/>
  <c r="A15" i="1" s="1"/>
  <c r="B15" i="1" s="1"/>
  <c r="A16" i="1" a="1"/>
  <c r="A16" i="1" s="1"/>
  <c r="B16" i="1" s="1"/>
  <c r="A17" i="1" a="1"/>
  <c r="A17" i="1" s="1"/>
  <c r="B17" i="1" s="1"/>
  <c r="A18" i="1" a="1"/>
  <c r="A18" i="1" s="1"/>
  <c r="B18" i="1" s="1"/>
  <c r="A19" i="1" a="1"/>
  <c r="A19" i="1" s="1"/>
  <c r="B19" i="1" s="1"/>
  <c r="A20" i="1" a="1"/>
  <c r="A20" i="1" s="1"/>
  <c r="B20" i="1" s="1"/>
  <c r="A21" i="1" a="1"/>
  <c r="A21" i="1" s="1"/>
  <c r="B21" i="1" s="1"/>
  <c r="A22" i="1" a="1"/>
  <c r="A22" i="1" s="1"/>
  <c r="B22" i="1" s="1"/>
  <c r="A23" i="1" a="1"/>
  <c r="A23" i="1" s="1"/>
  <c r="B23" i="1" s="1"/>
  <c r="A24" i="1" a="1"/>
  <c r="A24" i="1" s="1"/>
  <c r="B24" i="1" s="1"/>
  <c r="A25" i="1" a="1"/>
  <c r="A25" i="1" s="1"/>
  <c r="B25" i="1" s="1"/>
  <c r="A26" i="1" a="1"/>
  <c r="A26" i="1" s="1"/>
  <c r="A27" i="1" a="1"/>
  <c r="A27" i="1" s="1"/>
  <c r="A28" i="1" a="1"/>
  <c r="A28" i="1" s="1"/>
  <c r="A29" i="1" a="1"/>
  <c r="A29" i="1" s="1"/>
  <c r="A9" i="1" a="1"/>
  <c r="A9" i="1" s="1"/>
  <c r="B9" i="1" s="1"/>
</calcChain>
</file>

<file path=xl/sharedStrings.xml><?xml version="1.0" encoding="utf-8"?>
<sst xmlns="http://schemas.openxmlformats.org/spreadsheetml/2006/main" count="37" uniqueCount="31">
  <si>
    <t>رب الاسرة</t>
  </si>
  <si>
    <t>ولد 1</t>
  </si>
  <si>
    <t>ولد 2</t>
  </si>
  <si>
    <t>ولد 3</t>
  </si>
  <si>
    <t>ولد 4</t>
  </si>
  <si>
    <t>ولد 5</t>
  </si>
  <si>
    <t>ولد 6</t>
  </si>
  <si>
    <t>ولد 7</t>
  </si>
  <si>
    <t>اسم الولد</t>
  </si>
  <si>
    <t>بحث</t>
  </si>
  <si>
    <t>محمد عبد السلام</t>
  </si>
  <si>
    <t>يوسف الحايك</t>
  </si>
  <si>
    <t>سمير الحاج</t>
  </si>
  <si>
    <t>سليم ابو علي</t>
  </si>
  <si>
    <t>منير البني</t>
  </si>
  <si>
    <t>محسن</t>
  </si>
  <si>
    <t>كريم</t>
  </si>
  <si>
    <t>عباس</t>
  </si>
  <si>
    <t>كارم</t>
  </si>
  <si>
    <t>وليد</t>
  </si>
  <si>
    <t>محمود</t>
  </si>
  <si>
    <t>شاكر</t>
  </si>
  <si>
    <t>جهاد</t>
  </si>
  <si>
    <t>سمير</t>
  </si>
  <si>
    <t>عبدالله</t>
  </si>
  <si>
    <t>كامل</t>
  </si>
  <si>
    <t>مفيد</t>
  </si>
  <si>
    <t>رفيق</t>
  </si>
  <si>
    <t>جاد</t>
  </si>
  <si>
    <t>عبدالرسول</t>
  </si>
  <si>
    <t>سلطان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</si>
</sst>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1" fillId="4" borderId="3" xfId="0" applyFont="1" applyFill="1" applyBorder="1" applyAlignment="1">
      <alignment horizontal="centerContinuous" vertical="center"/>
    </xf>
  </cellXfs>
  <cellStyles count="1">
    <cellStyle name="Normal" xfId="0" builtinId="0"/>
  </cellStyles>
  <dxfs count="11">
    <dxf>
      <fill>
        <patternFill>
          <bgColor rgb="FFCCFF99"/>
        </patternFill>
      </fill>
    </dxf>
    <dxf>
      <fill>
        <patternFill>
          <bgColor rgb="FFFFC000"/>
        </patternFill>
      </fill>
    </dxf>
    <dxf>
      <fill>
        <patternFill>
          <bgColor rgb="FF66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66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rightToLeft="1" tabSelected="1" workbookViewId="0">
      <selection activeCell="E8" sqref="E8"/>
    </sheetView>
  </sheetViews>
  <sheetFormatPr defaultRowHeight="29.25" x14ac:dyDescent="0.7"/>
  <cols>
    <col min="1" max="1" width="12.08203125" customWidth="1"/>
  </cols>
  <sheetData>
    <row r="1" spans="1:8" x14ac:dyDescent="0.7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7">
      <c r="A2" s="7" t="s">
        <v>10</v>
      </c>
      <c r="B2" s="4" t="s">
        <v>15</v>
      </c>
      <c r="C2" s="4" t="s">
        <v>16</v>
      </c>
      <c r="D2" s="4" t="s">
        <v>17</v>
      </c>
      <c r="E2" s="4" t="s">
        <v>18</v>
      </c>
      <c r="F2" s="4"/>
      <c r="G2" s="4"/>
      <c r="H2" s="4"/>
    </row>
    <row r="3" spans="1:8" x14ac:dyDescent="0.7">
      <c r="A3" s="7" t="s">
        <v>11</v>
      </c>
      <c r="B3" s="4" t="s">
        <v>19</v>
      </c>
      <c r="C3" s="4" t="s">
        <v>20</v>
      </c>
      <c r="D3" s="4" t="s">
        <v>29</v>
      </c>
      <c r="E3" s="4"/>
      <c r="F3" s="4"/>
      <c r="G3" s="4"/>
      <c r="H3" s="4"/>
    </row>
    <row r="4" spans="1:8" x14ac:dyDescent="0.7">
      <c r="A4" s="7" t="s">
        <v>12</v>
      </c>
      <c r="B4" s="4" t="s">
        <v>21</v>
      </c>
      <c r="C4" s="4" t="s">
        <v>22</v>
      </c>
      <c r="D4" s="4" t="s">
        <v>15</v>
      </c>
      <c r="E4" s="4" t="s">
        <v>23</v>
      </c>
      <c r="F4" s="4"/>
      <c r="G4" s="4"/>
      <c r="H4" s="4"/>
    </row>
    <row r="5" spans="1:8" x14ac:dyDescent="0.7">
      <c r="A5" s="7" t="s">
        <v>13</v>
      </c>
      <c r="B5" s="4" t="s">
        <v>24</v>
      </c>
      <c r="C5" s="4" t="s">
        <v>25</v>
      </c>
      <c r="D5" s="4" t="s">
        <v>26</v>
      </c>
      <c r="E5" s="4"/>
      <c r="F5" s="4"/>
      <c r="G5" s="4"/>
      <c r="H5" s="4"/>
    </row>
    <row r="6" spans="1:8" ht="30" thickBot="1" x14ac:dyDescent="0.75">
      <c r="A6" s="7" t="s">
        <v>14</v>
      </c>
      <c r="B6" s="4" t="s">
        <v>22</v>
      </c>
      <c r="C6" s="5" t="s">
        <v>19</v>
      </c>
      <c r="D6" s="4" t="s">
        <v>16</v>
      </c>
      <c r="E6" s="4" t="s">
        <v>27</v>
      </c>
      <c r="F6" s="4" t="s">
        <v>28</v>
      </c>
      <c r="G6" s="4" t="s">
        <v>29</v>
      </c>
      <c r="H6" s="4" t="s">
        <v>30</v>
      </c>
    </row>
    <row r="7" spans="1:8" x14ac:dyDescent="0.7">
      <c r="A7" s="6"/>
      <c r="B7" s="9"/>
      <c r="C7" s="10" t="s">
        <v>9</v>
      </c>
    </row>
    <row r="8" spans="1:8" x14ac:dyDescent="0.7">
      <c r="B8" s="3" t="s">
        <v>8</v>
      </c>
      <c r="C8" s="8" t="s">
        <v>15</v>
      </c>
    </row>
    <row r="9" spans="1:8" x14ac:dyDescent="0.7">
      <c r="A9" s="2" t="str">
        <f t="array" ref="A9">IFERROR(INDEX($A$2:$A$6,SMALL(IF($B$2:$H$6&lt;&gt;"",IF($B$2:$H$6=$C$8,ROW($A$2:$A$6)-ROW($A$2)+1)),ROWS($A$9:A9))),"")</f>
        <v>محمد عبد السلام</v>
      </c>
      <c r="B9" s="2" t="str">
        <f>IF($A9&lt;&gt;"",$C$8&amp;" "&amp;$A9,"")</f>
        <v>محسن محمد عبد السلام</v>
      </c>
      <c r="C9" s="2"/>
    </row>
    <row r="10" spans="1:8" x14ac:dyDescent="0.7">
      <c r="A10" s="2" t="str">
        <f t="array" ref="A10">IFERROR(INDEX($A$2:$A$6,SMALL(IF($B$2:$H$6&lt;&gt;"",IF($B$2:$H$6=$C$8,ROW($A$2:$A$6)-ROW($A$2)+1)),ROWS($A$9:A10))),"")</f>
        <v>سمير الحاج</v>
      </c>
      <c r="B10" s="2" t="str">
        <f t="shared" ref="B10:B25" si="0">IF($A10&lt;&gt;"",$C$8&amp;" "&amp;$A10,"")</f>
        <v>محسن سمير الحاج</v>
      </c>
      <c r="C10" s="2"/>
    </row>
    <row r="11" spans="1:8" x14ac:dyDescent="0.7">
      <c r="A11" s="2" t="str">
        <f t="array" ref="A11">IFERROR(INDEX($A$2:$A$6,SMALL(IF($B$2:$H$6&lt;&gt;"",IF($B$2:$H$6=$C$8,ROW($A$2:$A$6)-ROW($A$2)+1)),ROWS($A$9:A11))),"")</f>
        <v/>
      </c>
      <c r="B11" s="2" t="str">
        <f t="shared" si="0"/>
        <v/>
      </c>
      <c r="C11" s="2"/>
    </row>
    <row r="12" spans="1:8" x14ac:dyDescent="0.7">
      <c r="A12" s="2" t="str">
        <f t="array" ref="A12">IFERROR(INDEX($A$2:$A$6,SMALL(IF($B$2:$H$6&lt;&gt;"",IF($B$2:$H$6=$C$8,ROW($A$2:$A$6)-ROW($A$2)+1)),ROWS($A$9:A12))),"")</f>
        <v/>
      </c>
      <c r="B12" s="2" t="str">
        <f t="shared" si="0"/>
        <v/>
      </c>
      <c r="C12" s="2"/>
    </row>
    <row r="13" spans="1:8" x14ac:dyDescent="0.7">
      <c r="A13" s="2" t="str">
        <f t="array" ref="A13">IFERROR(INDEX($A$2:$A$6,SMALL(IF($B$2:$H$6&lt;&gt;"",IF($B$2:$H$6=$C$8,ROW($A$2:$A$6)-ROW($A$2)+1)),ROWS($A$9:A13))),"")</f>
        <v/>
      </c>
      <c r="B13" s="2" t="str">
        <f t="shared" si="0"/>
        <v/>
      </c>
      <c r="C13" s="2"/>
    </row>
    <row r="14" spans="1:8" x14ac:dyDescent="0.7">
      <c r="A14" s="2" t="str">
        <f t="array" ref="A14">IFERROR(INDEX($A$2:$A$6,SMALL(IF($B$2:$H$6&lt;&gt;"",IF($B$2:$H$6=$C$8,ROW($A$2:$A$6)-ROW($A$2)+1)),ROWS($A$9:A14))),"")</f>
        <v/>
      </c>
      <c r="B14" s="2" t="str">
        <f t="shared" si="0"/>
        <v/>
      </c>
      <c r="C14" s="2"/>
    </row>
    <row r="15" spans="1:8" x14ac:dyDescent="0.7">
      <c r="A15" s="2" t="str">
        <f t="array" ref="A15">IFERROR(INDEX($A$2:$A$6,SMALL(IF($B$2:$H$6&lt;&gt;"",IF($B$2:$H$6=$C$8,ROW($A$2:$A$6)-ROW($A$2)+1)),ROWS($A$9:A15))),"")</f>
        <v/>
      </c>
      <c r="B15" s="2" t="str">
        <f t="shared" si="0"/>
        <v/>
      </c>
      <c r="C15" s="2"/>
    </row>
    <row r="16" spans="1:8" x14ac:dyDescent="0.7">
      <c r="A16" s="2" t="str">
        <f t="array" ref="A16">IFERROR(INDEX($A$2:$A$6,SMALL(IF($B$2:$H$6&lt;&gt;"",IF($B$2:$H$6=$C$8,ROW($A$2:$A$6)-ROW($A$2)+1)),ROWS($A$9:A16))),"")</f>
        <v/>
      </c>
      <c r="B16" s="2" t="str">
        <f t="shared" si="0"/>
        <v/>
      </c>
      <c r="C16" s="2"/>
    </row>
    <row r="17" spans="1:3" x14ac:dyDescent="0.7">
      <c r="A17" s="2" t="str">
        <f t="array" ref="A17">IFERROR(INDEX($A$2:$A$6,SMALL(IF($B$2:$H$6&lt;&gt;"",IF($B$2:$H$6=$C$8,ROW($A$2:$A$6)-ROW($A$2)+1)),ROWS($A$9:A17))),"")</f>
        <v/>
      </c>
      <c r="B17" s="2" t="str">
        <f t="shared" si="0"/>
        <v/>
      </c>
      <c r="C17" s="2"/>
    </row>
    <row r="18" spans="1:3" x14ac:dyDescent="0.7">
      <c r="A18" s="2" t="str">
        <f t="array" ref="A18">IFERROR(INDEX($A$2:$A$6,SMALL(IF($B$2:$H$6&lt;&gt;"",IF($B$2:$H$6=$C$8,ROW($A$2:$A$6)-ROW($A$2)+1)),ROWS($A$9:A18))),"")</f>
        <v/>
      </c>
      <c r="B18" s="2" t="str">
        <f t="shared" si="0"/>
        <v/>
      </c>
      <c r="C18" s="2"/>
    </row>
    <row r="19" spans="1:3" x14ac:dyDescent="0.7">
      <c r="A19" s="2" t="str">
        <f t="array" ref="A19">IFERROR(INDEX($A$2:$A$6,SMALL(IF($B$2:$H$6&lt;&gt;"",IF($B$2:$H$6=$C$8,ROW($A$2:$A$6)-ROW($A$2)+1)),ROWS($A$9:A19))),"")</f>
        <v/>
      </c>
      <c r="B19" s="2" t="str">
        <f t="shared" si="0"/>
        <v/>
      </c>
      <c r="C19" s="2"/>
    </row>
    <row r="20" spans="1:3" x14ac:dyDescent="0.7">
      <c r="A20" s="2" t="str">
        <f t="array" ref="A20">IFERROR(INDEX($A$2:$A$6,SMALL(IF($B$2:$H$6&lt;&gt;"",IF($B$2:$H$6=$C$8,ROW($A$2:$A$6)-ROW($A$2)+1)),ROWS($A$9:A20))),"")</f>
        <v/>
      </c>
      <c r="B20" s="2" t="str">
        <f t="shared" si="0"/>
        <v/>
      </c>
      <c r="C20" s="2"/>
    </row>
    <row r="21" spans="1:3" x14ac:dyDescent="0.7">
      <c r="A21" s="2" t="str">
        <f t="array" ref="A21">IFERROR(INDEX($A$2:$A$6,SMALL(IF($B$2:$H$6&lt;&gt;"",IF($B$2:$H$6=$C$8,ROW($A$2:$A$6)-ROW($A$2)+1)),ROWS($A$9:A21))),"")</f>
        <v/>
      </c>
      <c r="B21" s="2" t="str">
        <f t="shared" si="0"/>
        <v/>
      </c>
      <c r="C21" s="2"/>
    </row>
    <row r="22" spans="1:3" x14ac:dyDescent="0.7">
      <c r="A22" s="2" t="str">
        <f t="array" ref="A22">IFERROR(INDEX($A$2:$A$6,SMALL(IF($B$2:$H$6&lt;&gt;"",IF($B$2:$H$6=$C$8,ROW($A$2:$A$6)-ROW($A$2)+1)),ROWS($A$9:A22))),"")</f>
        <v/>
      </c>
      <c r="B22" s="2" t="str">
        <f t="shared" si="0"/>
        <v/>
      </c>
      <c r="C22" s="2"/>
    </row>
    <row r="23" spans="1:3" x14ac:dyDescent="0.7">
      <c r="A23" s="2" t="str">
        <f t="array" ref="A23">IFERROR(INDEX($A$2:$A$6,SMALL(IF($B$2:$H$6&lt;&gt;"",IF($B$2:$H$6=$C$8,ROW($A$2:$A$6)-ROW($A$2)+1)),ROWS($A$9:A23))),"")</f>
        <v/>
      </c>
      <c r="B23" s="2" t="str">
        <f t="shared" si="0"/>
        <v/>
      </c>
      <c r="C23" s="2"/>
    </row>
    <row r="24" spans="1:3" x14ac:dyDescent="0.7">
      <c r="A24" s="2" t="str">
        <f t="array" ref="A24">IFERROR(INDEX($A$2:$A$6,SMALL(IF($B$2:$H$6&lt;&gt;"",IF($B$2:$H$6=$C$8,ROW($A$2:$A$6)-ROW($A$2)+1)),ROWS($A$9:A24))),"")</f>
        <v/>
      </c>
      <c r="B24" s="2" t="str">
        <f t="shared" si="0"/>
        <v/>
      </c>
      <c r="C24" s="2"/>
    </row>
    <row r="25" spans="1:3" x14ac:dyDescent="0.7">
      <c r="A25" s="2" t="str">
        <f t="array" ref="A25">IFERROR(INDEX($A$2:$A$6,SMALL(IF($B$2:$H$6&lt;&gt;"",IF($B$2:$H$6=$C$8,ROW($A$2:$A$6)-ROW($A$2)+1)),ROWS($A$9:A25))),"")</f>
        <v/>
      </c>
      <c r="B25" s="2" t="str">
        <f t="shared" si="0"/>
        <v/>
      </c>
      <c r="C25" s="2"/>
    </row>
    <row r="26" spans="1:3" x14ac:dyDescent="0.7">
      <c r="A26" s="2" t="str">
        <f t="array" ref="A26">IFERROR(INDEX($A$2:$A$6,SMALL(IF($B$2:$H$6&lt;&gt;"",IF($B$2:$H$6=$C$8,ROW($A$2:$A$6)-ROW($A$2)+1)),ROWS($A$9:A26))),"")</f>
        <v/>
      </c>
      <c r="B26" s="2"/>
      <c r="C26" s="2"/>
    </row>
    <row r="27" spans="1:3" x14ac:dyDescent="0.7">
      <c r="A27" s="2" t="str">
        <f t="array" ref="A27">IFERROR(INDEX($A$2:$A$6,SMALL(IF($B$2:$H$6&lt;&gt;"",IF($B$2:$H$6=$C$8,ROW($A$2:$A$6)-ROW($A$2)+1)),ROWS($A$9:A27))),"")</f>
        <v/>
      </c>
      <c r="B27" s="2"/>
      <c r="C27" s="2"/>
    </row>
    <row r="28" spans="1:3" x14ac:dyDescent="0.7">
      <c r="A28" s="2" t="str">
        <f t="array" ref="A28">IFERROR(INDEX($A$2:$A$6,SMALL(IF($B$2:$H$6&lt;&gt;"",IF($B$2:$H$6=$C$8,ROW($A$2:$A$6)-ROW($A$2)+1)),ROWS($A$9:A28))),"")</f>
        <v/>
      </c>
      <c r="B28" s="2"/>
      <c r="C28" s="2"/>
    </row>
    <row r="29" spans="1:3" x14ac:dyDescent="0.7">
      <c r="A29" s="2" t="str">
        <f t="array" ref="A29">IFERROR(INDEX($A$2:$A$6,SMALL(IF($B$2:$H$6&lt;&gt;"",IF($B$2:$H$6=$C$8,ROW($A$2:$A$6)-ROW($A$2)+1)),ROWS($A$9:A29))),"")</f>
        <v/>
      </c>
      <c r="B29" s="2"/>
      <c r="C29" s="2"/>
    </row>
    <row r="30" spans="1:3" x14ac:dyDescent="0.7">
      <c r="A30" s="2"/>
      <c r="B30" s="2"/>
      <c r="C30" s="2"/>
    </row>
    <row r="31" spans="1:3" x14ac:dyDescent="0.7">
      <c r="A31" s="2"/>
      <c r="B31" s="2"/>
      <c r="C31" s="2"/>
    </row>
    <row r="32" spans="1:3" x14ac:dyDescent="0.7">
      <c r="A32" s="2"/>
      <c r="B32" s="2"/>
      <c r="C32" s="2"/>
    </row>
    <row r="33" spans="1:3" x14ac:dyDescent="0.7">
      <c r="A33" s="2"/>
      <c r="B33" s="2"/>
      <c r="C33" s="2"/>
    </row>
    <row r="34" spans="1:3" x14ac:dyDescent="0.7">
      <c r="A34" s="2"/>
      <c r="B34" s="2"/>
      <c r="C34" s="2"/>
    </row>
    <row r="35" spans="1:3" x14ac:dyDescent="0.7">
      <c r="A35" s="2"/>
      <c r="B35" s="2"/>
      <c r="C35" s="2"/>
    </row>
    <row r="36" spans="1:3" x14ac:dyDescent="0.7">
      <c r="A36" s="2"/>
      <c r="B36" s="2"/>
      <c r="C36" s="2"/>
    </row>
    <row r="37" spans="1:3" x14ac:dyDescent="0.7">
      <c r="A37" s="2"/>
      <c r="B37" s="2"/>
      <c r="C37" s="2"/>
    </row>
    <row r="38" spans="1:3" x14ac:dyDescent="0.7">
      <c r="A38" s="2"/>
      <c r="B38" s="2"/>
      <c r="C38" s="2"/>
    </row>
    <row r="39" spans="1:3" x14ac:dyDescent="0.7">
      <c r="A39" s="2"/>
      <c r="B39" s="2"/>
      <c r="C39" s="2"/>
    </row>
    <row r="40" spans="1:3" x14ac:dyDescent="0.7">
      <c r="A40" s="2"/>
      <c r="B40" s="2"/>
      <c r="C40" s="2"/>
    </row>
    <row r="41" spans="1:3" x14ac:dyDescent="0.7">
      <c r="A41" s="2"/>
      <c r="B41" s="2"/>
      <c r="C41" s="2"/>
    </row>
    <row r="42" spans="1:3" x14ac:dyDescent="0.7">
      <c r="A42" s="2"/>
      <c r="B42" s="2"/>
      <c r="C42" s="2"/>
    </row>
    <row r="43" spans="1:3" x14ac:dyDescent="0.7">
      <c r="A43" s="2"/>
      <c r="B43" s="2"/>
      <c r="C43" s="2"/>
    </row>
    <row r="44" spans="1:3" x14ac:dyDescent="0.7">
      <c r="A44" s="2"/>
      <c r="B44" s="2"/>
      <c r="C44" s="2"/>
    </row>
    <row r="45" spans="1:3" x14ac:dyDescent="0.7">
      <c r="A45" s="2"/>
      <c r="B45" s="2"/>
      <c r="C45" s="2"/>
    </row>
    <row r="46" spans="1:3" x14ac:dyDescent="0.7">
      <c r="A46" s="2"/>
      <c r="B46" s="2"/>
      <c r="C46" s="2"/>
    </row>
    <row r="47" spans="1:3" x14ac:dyDescent="0.7">
      <c r="A47" s="2"/>
      <c r="B47" s="2"/>
      <c r="C47" s="2"/>
    </row>
    <row r="48" spans="1:3" x14ac:dyDescent="0.7">
      <c r="A48" s="2"/>
      <c r="B48" s="2"/>
      <c r="C48" s="2"/>
    </row>
    <row r="49" spans="1:3" x14ac:dyDescent="0.7">
      <c r="A49" s="2"/>
      <c r="B49" s="2"/>
      <c r="C49" s="2"/>
    </row>
    <row r="50" spans="1:3" x14ac:dyDescent="0.7">
      <c r="A50" s="2"/>
      <c r="B50" s="2"/>
      <c r="C50" s="2"/>
    </row>
  </sheetData>
  <conditionalFormatting sqref="C7 B2:H6">
    <cfRule type="expression" dxfId="4" priority="3">
      <formula>B2=$C$8</formula>
    </cfRule>
  </conditionalFormatting>
  <conditionalFormatting sqref="A2:A6">
    <cfRule type="expression" dxfId="3" priority="2">
      <formula>OR($A2=$A$9:$A$50)</formula>
    </cfRule>
  </conditionalFormatting>
  <conditionalFormatting sqref="A9:C50">
    <cfRule type="expression" dxfId="2" priority="1">
      <formula>$A9&lt;&gt;""</formula>
    </cfRule>
  </conditionalFormatting>
  <dataValidations count="1">
    <dataValidation type="custom" allowBlank="1" showInputMessage="1" showErrorMessage="1" sqref="C7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2015-12-10T04:19:03Z</dcterms:created>
  <dcterms:modified xsi:type="dcterms:W3CDTF">2015-12-10T04:47:53Z</dcterms:modified>
</cp:coreProperties>
</file>