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2"/>
  <c r="C4"/>
  <c r="C5"/>
  <c r="C6"/>
  <c r="C7"/>
  <c r="C8"/>
  <c r="C9"/>
  <c r="C10"/>
  <c r="C11"/>
  <c r="C1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C2"/>
  <c r="B1"/>
  <c r="B2"/>
  <c r="A1"/>
  <c r="A2"/>
</calcChain>
</file>

<file path=xl/sharedStrings.xml><?xml version="1.0" encoding="utf-8"?>
<sst xmlns="http://schemas.openxmlformats.org/spreadsheetml/2006/main" count="18" uniqueCount="18">
  <si>
    <t xml:space="preserve">الرقم </t>
  </si>
  <si>
    <t>الإسم</t>
  </si>
  <si>
    <t>المادة 1</t>
  </si>
  <si>
    <t>المادة 2</t>
  </si>
  <si>
    <t>المادة 3</t>
  </si>
  <si>
    <t>المادة 4</t>
  </si>
  <si>
    <t>علي أحمد</t>
  </si>
  <si>
    <t>سمير هيثم</t>
  </si>
  <si>
    <t>بركات افندي</t>
  </si>
  <si>
    <t>خليل أيمن</t>
  </si>
  <si>
    <t xml:space="preserve">بهاء </t>
  </si>
  <si>
    <t>احمد علي</t>
  </si>
  <si>
    <t>سعيد محمد</t>
  </si>
  <si>
    <t xml:space="preserve">منيف </t>
  </si>
  <si>
    <t>حامد</t>
  </si>
  <si>
    <t>سعد سعيد</t>
  </si>
  <si>
    <t>سالم السالمي</t>
  </si>
  <si>
    <t>المجموع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</si>
</sst>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rightToLeft="1" workbookViewId="0">
      <selection activeCell="B9" sqref="B9"/>
    </sheetView>
  </sheetViews>
  <sheetFormatPr defaultRowHeight="14.25"/>
  <cols>
    <col min="2" max="2" width="16.25" customWidth="1"/>
  </cols>
  <sheetData>
    <row r="1" spans="1:6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25">
      <c r="A2" s="2">
        <v>52</v>
      </c>
      <c r="B2" s="2" t="s">
        <v>6</v>
      </c>
      <c r="C2" s="2">
        <v>10</v>
      </c>
      <c r="D2" s="2">
        <v>4</v>
      </c>
      <c r="E2" s="2">
        <v>8</v>
      </c>
      <c r="F2" s="2">
        <v>10</v>
      </c>
    </row>
    <row r="3" spans="1:6" ht="20.25">
      <c r="A3" s="2">
        <v>110</v>
      </c>
      <c r="B3" s="2" t="s">
        <v>7</v>
      </c>
      <c r="C3" s="2">
        <v>10</v>
      </c>
      <c r="D3" s="2">
        <v>10</v>
      </c>
      <c r="E3" s="2">
        <v>10</v>
      </c>
      <c r="F3" s="2">
        <v>10</v>
      </c>
    </row>
    <row r="4" spans="1:6" ht="20.25">
      <c r="A4" s="2">
        <v>50</v>
      </c>
      <c r="B4" s="2" t="s">
        <v>8</v>
      </c>
      <c r="C4" s="2">
        <v>10</v>
      </c>
      <c r="D4" s="2">
        <v>6</v>
      </c>
      <c r="E4" s="2">
        <v>9</v>
      </c>
      <c r="F4" s="2">
        <v>9</v>
      </c>
    </row>
    <row r="5" spans="1:6" ht="20.25">
      <c r="A5" s="2">
        <v>4</v>
      </c>
      <c r="B5" s="2" t="s">
        <v>9</v>
      </c>
      <c r="C5" s="2">
        <v>9</v>
      </c>
      <c r="D5" s="2">
        <v>8</v>
      </c>
      <c r="E5" s="2">
        <v>6</v>
      </c>
      <c r="F5" s="2">
        <v>6</v>
      </c>
    </row>
    <row r="6" spans="1:6" ht="20.25">
      <c r="A6" s="2">
        <v>66</v>
      </c>
      <c r="B6" s="2" t="s">
        <v>10</v>
      </c>
      <c r="C6" s="2">
        <v>8.5</v>
      </c>
      <c r="D6" s="2">
        <v>8</v>
      </c>
      <c r="E6" s="2">
        <v>5</v>
      </c>
      <c r="F6" s="2">
        <v>3</v>
      </c>
    </row>
    <row r="7" spans="1:6" ht="20.25">
      <c r="A7" s="2">
        <v>859</v>
      </c>
      <c r="B7" s="2" t="s">
        <v>11</v>
      </c>
      <c r="C7" s="2">
        <v>6</v>
      </c>
      <c r="D7" s="2">
        <v>9</v>
      </c>
      <c r="E7" s="2">
        <v>5</v>
      </c>
      <c r="F7" s="2">
        <v>5</v>
      </c>
    </row>
    <row r="8" spans="1:6" ht="20.25">
      <c r="A8" s="2">
        <v>96</v>
      </c>
      <c r="B8" s="2" t="s">
        <v>12</v>
      </c>
      <c r="C8" s="2">
        <v>8</v>
      </c>
      <c r="D8" s="2">
        <v>4</v>
      </c>
      <c r="E8" s="2">
        <v>4</v>
      </c>
      <c r="F8" s="2">
        <v>8</v>
      </c>
    </row>
    <row r="9" spans="1:6" ht="20.25">
      <c r="A9" s="2">
        <v>65</v>
      </c>
      <c r="B9" s="2" t="s">
        <v>13</v>
      </c>
      <c r="C9" s="2">
        <v>10</v>
      </c>
      <c r="D9" s="2">
        <v>3</v>
      </c>
      <c r="E9" s="2">
        <v>4</v>
      </c>
      <c r="F9" s="2">
        <v>7</v>
      </c>
    </row>
    <row r="10" spans="1:6" ht="20.25">
      <c r="A10" s="2">
        <v>38</v>
      </c>
      <c r="B10" s="2" t="s">
        <v>14</v>
      </c>
      <c r="C10" s="2">
        <v>9</v>
      </c>
      <c r="D10" s="2">
        <v>5</v>
      </c>
      <c r="E10" s="2">
        <v>10</v>
      </c>
      <c r="F10" s="2">
        <v>5</v>
      </c>
    </row>
    <row r="11" spans="1:6" ht="20.25">
      <c r="A11" s="2">
        <v>56</v>
      </c>
      <c r="B11" s="2" t="s">
        <v>15</v>
      </c>
      <c r="C11" s="2">
        <v>2</v>
      </c>
      <c r="D11" s="2">
        <v>5</v>
      </c>
      <c r="E11" s="2">
        <v>8</v>
      </c>
      <c r="F11" s="2">
        <v>10</v>
      </c>
    </row>
    <row r="12" spans="1:6" ht="20.25">
      <c r="A12" s="2">
        <v>77</v>
      </c>
      <c r="B12" s="2" t="s">
        <v>16</v>
      </c>
      <c r="C12" s="2">
        <v>9</v>
      </c>
      <c r="D12" s="2">
        <v>10</v>
      </c>
      <c r="E12" s="2">
        <v>10</v>
      </c>
      <c r="F12" s="2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rightToLeft="1" tabSelected="1" workbookViewId="0">
      <selection activeCell="I15" sqref="I15"/>
    </sheetView>
  </sheetViews>
  <sheetFormatPr defaultRowHeight="14.25"/>
  <cols>
    <col min="2" max="2" width="18.625" customWidth="1"/>
    <col min="3" max="3" width="18.375" customWidth="1"/>
  </cols>
  <sheetData>
    <row r="1" spans="1:3" ht="23.25">
      <c r="A1" s="4" t="str">
        <f>ورقة1!A1</f>
        <v xml:space="preserve">الرقم </v>
      </c>
      <c r="B1" s="4" t="str">
        <f>ورقة1!B1</f>
        <v>الإسم</v>
      </c>
      <c r="C1" s="4" t="s">
        <v>17</v>
      </c>
    </row>
    <row r="2" spans="1:3" ht="23.25">
      <c r="A2" s="3">
        <f>ورقة1!A2</f>
        <v>52</v>
      </c>
      <c r="B2" s="3" t="str">
        <f>ورقة1!B2</f>
        <v>علي أحمد</v>
      </c>
      <c r="C2" s="3">
        <f>ورقة1!C2+ورقة1!D2+ورقة1!E2+ورقة1!F2</f>
        <v>32</v>
      </c>
    </row>
    <row r="3" spans="1:3" ht="23.25">
      <c r="A3" s="3">
        <f>ورقة1!A3</f>
        <v>110</v>
      </c>
      <c r="B3" s="3" t="str">
        <f>ورقة1!B3</f>
        <v>سمير هيثم</v>
      </c>
      <c r="C3" s="3">
        <f>ورقة1!C3+ورقة1!D3+ورقة1!E3+ورقة1!F3</f>
        <v>40</v>
      </c>
    </row>
    <row r="4" spans="1:3" ht="23.25">
      <c r="A4" s="3">
        <f>ورقة1!A4</f>
        <v>50</v>
      </c>
      <c r="B4" s="3" t="str">
        <f>ورقة1!B4</f>
        <v>بركات افندي</v>
      </c>
      <c r="C4" s="3">
        <f>ورقة1!C4+ورقة1!D4+ورقة1!E4+ورقة1!F4</f>
        <v>34</v>
      </c>
    </row>
    <row r="5" spans="1:3" ht="23.25">
      <c r="A5" s="3">
        <f>ورقة1!A5</f>
        <v>4</v>
      </c>
      <c r="B5" s="3" t="str">
        <f>ورقة1!B5</f>
        <v>خليل أيمن</v>
      </c>
      <c r="C5" s="3">
        <f>ورقة1!C5+ورقة1!D5+ورقة1!E5+ورقة1!F5</f>
        <v>29</v>
      </c>
    </row>
    <row r="6" spans="1:3" ht="23.25">
      <c r="A6" s="3">
        <f>ورقة1!A6</f>
        <v>66</v>
      </c>
      <c r="B6" s="3" t="str">
        <f>ورقة1!B6</f>
        <v xml:space="preserve">بهاء </v>
      </c>
      <c r="C6" s="3">
        <f>ورقة1!C6+ورقة1!D6+ورقة1!E6+ورقة1!F6</f>
        <v>24.5</v>
      </c>
    </row>
    <row r="7" spans="1:3" ht="23.25">
      <c r="A7" s="3">
        <f>ورقة1!A7</f>
        <v>859</v>
      </c>
      <c r="B7" s="3" t="str">
        <f>ورقة1!B7</f>
        <v>احمد علي</v>
      </c>
      <c r="C7" s="3">
        <f>ورقة1!C7+ورقة1!D7+ورقة1!E7+ورقة1!F7</f>
        <v>25</v>
      </c>
    </row>
    <row r="8" spans="1:3" ht="23.25">
      <c r="A8" s="3">
        <f>ورقة1!A8</f>
        <v>96</v>
      </c>
      <c r="B8" s="3" t="str">
        <f>ورقة1!B8</f>
        <v>سعيد محمد</v>
      </c>
      <c r="C8" s="3">
        <f>ورقة1!C8+ورقة1!D8+ورقة1!E8+ورقة1!F8</f>
        <v>24</v>
      </c>
    </row>
    <row r="9" spans="1:3" ht="23.25">
      <c r="A9" s="3">
        <f>ورقة1!A9</f>
        <v>65</v>
      </c>
      <c r="B9" s="3" t="str">
        <f>ورقة1!B9</f>
        <v xml:space="preserve">منيف </v>
      </c>
      <c r="C9" s="3">
        <f>ورقة1!C9+ورقة1!D9+ورقة1!E9+ورقة1!F9</f>
        <v>24</v>
      </c>
    </row>
    <row r="10" spans="1:3" ht="23.25">
      <c r="A10" s="3">
        <f>ورقة1!A10</f>
        <v>38</v>
      </c>
      <c r="B10" s="3" t="str">
        <f>ورقة1!B10</f>
        <v>حامد</v>
      </c>
      <c r="C10" s="3">
        <f>ورقة1!C10+ورقة1!D10+ورقة1!E10+ورقة1!F10</f>
        <v>29</v>
      </c>
    </row>
    <row r="11" spans="1:3" ht="23.25">
      <c r="A11" s="3">
        <f>ورقة1!A11</f>
        <v>56</v>
      </c>
      <c r="B11" s="3" t="str">
        <f>ورقة1!B11</f>
        <v>سعد سعيد</v>
      </c>
      <c r="C11" s="3">
        <f>ورقة1!C11+ورقة1!D11+ورقة1!E11+ورقة1!F11</f>
        <v>25</v>
      </c>
    </row>
    <row r="12" spans="1:3" ht="23.25">
      <c r="A12" s="3">
        <f>ورقة1!A12</f>
        <v>77</v>
      </c>
      <c r="B12" s="3" t="str">
        <f>ورقة1!B12</f>
        <v>سالم السالمي</v>
      </c>
      <c r="C12" s="3">
        <f>ورقة1!C12+ورقة1!D12+ورقة1!E12+ورقة1!F12</f>
        <v>39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2016-03-10T06:46:49Z</dcterms:modified>
</cp:coreProperties>
</file>