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5" i="1" l="1"/>
  <c r="E7" i="1"/>
  <c r="D10" i="1" s="1"/>
</calcChain>
</file>

<file path=xl/sharedStrings.xml><?xml version="1.0" encoding="utf-8"?>
<sst xmlns="http://schemas.openxmlformats.org/spreadsheetml/2006/main" count="22" uniqueCount="21">
  <si>
    <t xml:space="preserve">المحل </t>
  </si>
  <si>
    <t>المخزن</t>
  </si>
  <si>
    <t>المجموع</t>
  </si>
  <si>
    <t>المعادلة</t>
  </si>
  <si>
    <t>ناتج المعادلة =</t>
  </si>
  <si>
    <t>القيمة =</t>
  </si>
  <si>
    <t>سعر الشراء المحل</t>
  </si>
  <si>
    <t>قيمة التوقع</t>
  </si>
  <si>
    <t>22500+(المجموع -100)x 250</t>
  </si>
  <si>
    <t>السؤال الاول</t>
  </si>
  <si>
    <t>تكملة</t>
  </si>
  <si>
    <t>القيمة</t>
  </si>
  <si>
    <t>تصبح</t>
  </si>
  <si>
    <t>تساوي</t>
  </si>
  <si>
    <t>ناتج المعادلة</t>
  </si>
  <si>
    <t xml:space="preserve">تطرح من </t>
  </si>
  <si>
    <t>سعر شراء المحل</t>
  </si>
  <si>
    <t>السؤال الثاني</t>
  </si>
  <si>
    <t>معطيات الجدول</t>
  </si>
  <si>
    <t>السؤال من معطيات الجدول  اريد ظهور القيمة تخرج عندما يصبح الرصيد في المحل اقل من 6 كرتون واكثر من 6 في المخزن  وقيمة التوقع اكبر من 149 نستخدم هذه المعادلة</t>
  </si>
  <si>
    <t>السؤال من معطيات الجدول اريد ظهور القيمة تخرج عندما يصبح الرصيد في المحل اقل من 6 كرتون واقل من 6 في المخزن  الناتج  يصبح قيمة سعر الشراء فقط بدون استخدام المعادلة هي القيمة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</si>
</sst>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5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10</xdr:row>
      <xdr:rowOff>161927</xdr:rowOff>
    </xdr:from>
    <xdr:to>
      <xdr:col>7</xdr:col>
      <xdr:colOff>571500</xdr:colOff>
      <xdr:row>13</xdr:row>
      <xdr:rowOff>2</xdr:rowOff>
    </xdr:to>
    <xdr:cxnSp macro="">
      <xdr:nvCxnSpPr>
        <xdr:cNvPr id="3" name="رابط بشكل مرفق 2"/>
        <xdr:cNvCxnSpPr/>
      </xdr:nvCxnSpPr>
      <xdr:spPr>
        <a:xfrm rot="5400000">
          <a:off x="11231017988" y="2662239"/>
          <a:ext cx="457200" cy="200025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323845</xdr:colOff>
      <xdr:row>14</xdr:row>
      <xdr:rowOff>152403</xdr:rowOff>
    </xdr:from>
    <xdr:to>
      <xdr:col>9</xdr:col>
      <xdr:colOff>542924</xdr:colOff>
      <xdr:row>17</xdr:row>
      <xdr:rowOff>161925</xdr:rowOff>
    </xdr:to>
    <xdr:cxnSp macro="">
      <xdr:nvCxnSpPr>
        <xdr:cNvPr id="4" name="رابط بشكل مرفق 3"/>
        <xdr:cNvCxnSpPr/>
      </xdr:nvCxnSpPr>
      <xdr:spPr>
        <a:xfrm rot="5400000">
          <a:off x="11229598767" y="3529012"/>
          <a:ext cx="628647" cy="219079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7"/>
  <sheetViews>
    <sheetView rightToLeft="1" tabSelected="1" workbookViewId="0">
      <selection activeCell="G16" sqref="G16"/>
    </sheetView>
  </sheetViews>
  <sheetFormatPr defaultRowHeight="14.25" x14ac:dyDescent="0.2"/>
  <cols>
    <col min="3" max="5" width="13.5" customWidth="1"/>
    <col min="6" max="6" width="14.375" customWidth="1"/>
    <col min="7" max="7" width="19.25" customWidth="1"/>
    <col min="12" max="12" width="13.875" customWidth="1"/>
  </cols>
  <sheetData>
    <row r="2" spans="3:11" ht="7.5" customHeight="1" x14ac:dyDescent="0.2"/>
    <row r="3" spans="3:11" hidden="1" x14ac:dyDescent="0.2"/>
    <row r="4" spans="3:11" x14ac:dyDescent="0.2">
      <c r="C4" s="34" t="s">
        <v>18</v>
      </c>
      <c r="D4" s="35"/>
      <c r="E4" s="35"/>
      <c r="F4" s="35"/>
      <c r="G4" s="36"/>
    </row>
    <row r="5" spans="3:11" x14ac:dyDescent="0.2">
      <c r="C5" s="37"/>
      <c r="D5" s="38"/>
      <c r="E5" s="38"/>
      <c r="F5" s="38"/>
      <c r="G5" s="39"/>
    </row>
    <row r="6" spans="3:11" ht="22.5" customHeight="1" x14ac:dyDescent="0.2">
      <c r="C6" s="2" t="s">
        <v>0</v>
      </c>
      <c r="D6" s="2" t="s">
        <v>1</v>
      </c>
      <c r="E6" s="2" t="s">
        <v>2</v>
      </c>
      <c r="F6" s="5" t="s">
        <v>6</v>
      </c>
      <c r="G6" s="3" t="s">
        <v>7</v>
      </c>
    </row>
    <row r="7" spans="3:11" ht="32.25" customHeight="1" x14ac:dyDescent="0.2">
      <c r="C7" s="1">
        <v>4</v>
      </c>
      <c r="D7" s="1">
        <v>7</v>
      </c>
      <c r="E7" s="3">
        <f>C7+D7</f>
        <v>11</v>
      </c>
      <c r="F7" s="1">
        <v>300</v>
      </c>
      <c r="G7" s="3">
        <v>150</v>
      </c>
      <c r="H7" s="18" t="s">
        <v>9</v>
      </c>
      <c r="I7" s="19"/>
      <c r="J7" s="19"/>
      <c r="K7" s="20"/>
    </row>
    <row r="8" spans="3:11" ht="38.25" customHeight="1" x14ac:dyDescent="0.2">
      <c r="H8" s="40" t="s">
        <v>19</v>
      </c>
      <c r="I8" s="40"/>
      <c r="J8" s="40"/>
      <c r="K8" s="40"/>
    </row>
    <row r="9" spans="3:11" ht="14.25" customHeight="1" x14ac:dyDescent="0.2">
      <c r="H9" s="40"/>
      <c r="I9" s="40"/>
      <c r="J9" s="40"/>
      <c r="K9" s="40"/>
    </row>
    <row r="10" spans="3:11" ht="29.25" customHeight="1" x14ac:dyDescent="0.2">
      <c r="C10" s="2" t="s">
        <v>4</v>
      </c>
      <c r="D10" s="3">
        <f>25500+(E7-100)*250</f>
        <v>3250</v>
      </c>
      <c r="H10" s="40"/>
      <c r="I10" s="40"/>
      <c r="J10" s="40"/>
      <c r="K10" s="40"/>
    </row>
    <row r="11" spans="3:11" ht="14.25" customHeight="1" x14ac:dyDescent="0.2">
      <c r="H11" s="41" t="s">
        <v>3</v>
      </c>
      <c r="I11" s="41"/>
      <c r="J11" s="41"/>
      <c r="K11" s="41"/>
    </row>
    <row r="12" spans="3:11" ht="20.25" x14ac:dyDescent="0.3">
      <c r="C12" s="4" t="s">
        <v>5</v>
      </c>
      <c r="D12">
        <v>3250</v>
      </c>
      <c r="E12">
        <v>300</v>
      </c>
      <c r="H12" s="41"/>
      <c r="I12" s="41"/>
      <c r="J12" s="41"/>
      <c r="K12" s="41"/>
    </row>
    <row r="13" spans="3:11" ht="14.25" customHeight="1" x14ac:dyDescent="0.2">
      <c r="H13" s="8" t="s">
        <v>8</v>
      </c>
      <c r="I13" s="9"/>
      <c r="J13" s="9"/>
      <c r="K13" s="10"/>
    </row>
    <row r="14" spans="3:11" ht="14.25" customHeight="1" x14ac:dyDescent="0.2">
      <c r="H14" s="11"/>
      <c r="I14" s="12"/>
      <c r="J14" s="12"/>
      <c r="K14" s="13"/>
    </row>
    <row r="15" spans="3:11" ht="20.25" x14ac:dyDescent="0.2">
      <c r="C15" s="6" t="s">
        <v>5</v>
      </c>
      <c r="D15" s="7">
        <f>D12-E15</f>
        <v>3250</v>
      </c>
      <c r="H15" s="14"/>
      <c r="I15" s="15"/>
      <c r="J15" s="15"/>
      <c r="K15" s="16"/>
    </row>
    <row r="16" spans="3:11" x14ac:dyDescent="0.2">
      <c r="H16" s="21" t="s">
        <v>10</v>
      </c>
      <c r="I16" s="21"/>
      <c r="J16" s="21"/>
      <c r="K16" s="21"/>
    </row>
    <row r="17" spans="7:12" x14ac:dyDescent="0.2">
      <c r="H17" s="21"/>
      <c r="I17" s="21"/>
      <c r="J17" s="21"/>
      <c r="K17" s="21"/>
    </row>
    <row r="18" spans="7:12" x14ac:dyDescent="0.2">
      <c r="H18" s="21"/>
      <c r="I18" s="21"/>
      <c r="J18" s="21"/>
      <c r="K18" s="21"/>
    </row>
    <row r="19" spans="7:12" x14ac:dyDescent="0.2">
      <c r="G19" s="30" t="s">
        <v>12</v>
      </c>
      <c r="H19" s="31" t="s">
        <v>11</v>
      </c>
      <c r="I19" s="22" t="s">
        <v>13</v>
      </c>
      <c r="J19" s="25" t="s">
        <v>14</v>
      </c>
      <c r="K19" s="26" t="s">
        <v>15</v>
      </c>
      <c r="L19" s="27" t="s">
        <v>16</v>
      </c>
    </row>
    <row r="20" spans="7:12" x14ac:dyDescent="0.2">
      <c r="G20" s="32"/>
      <c r="H20" s="31"/>
      <c r="I20" s="23"/>
      <c r="J20" s="25"/>
      <c r="K20" s="26"/>
      <c r="L20" s="28"/>
    </row>
    <row r="21" spans="7:12" x14ac:dyDescent="0.2">
      <c r="G21" s="33"/>
      <c r="H21" s="31"/>
      <c r="I21" s="24"/>
      <c r="J21" s="25"/>
      <c r="K21" s="26"/>
      <c r="L21" s="29"/>
    </row>
    <row r="24" spans="7:12" ht="32.25" customHeight="1" x14ac:dyDescent="0.2">
      <c r="H24" s="18" t="s">
        <v>17</v>
      </c>
      <c r="I24" s="19"/>
      <c r="J24" s="19"/>
      <c r="K24" s="20"/>
    </row>
    <row r="25" spans="7:12" ht="41.25" customHeight="1" x14ac:dyDescent="0.2">
      <c r="H25" s="17" t="s">
        <v>20</v>
      </c>
      <c r="I25" s="17"/>
      <c r="J25" s="17"/>
      <c r="K25" s="17"/>
    </row>
    <row r="26" spans="7:12" ht="41.25" customHeight="1" x14ac:dyDescent="0.2">
      <c r="H26" s="17"/>
      <c r="I26" s="17"/>
      <c r="J26" s="17"/>
      <c r="K26" s="17"/>
    </row>
    <row r="27" spans="7:12" ht="41.25" customHeight="1" x14ac:dyDescent="0.2">
      <c r="H27" s="17"/>
      <c r="I27" s="17"/>
      <c r="J27" s="17"/>
      <c r="K27" s="17"/>
    </row>
  </sheetData>
  <mergeCells count="14">
    <mergeCell ref="H24:K24"/>
    <mergeCell ref="H25:K27"/>
    <mergeCell ref="C4:G5"/>
    <mergeCell ref="H19:H21"/>
    <mergeCell ref="G19:G21"/>
    <mergeCell ref="I19:I21"/>
    <mergeCell ref="J19:J21"/>
    <mergeCell ref="K19:K21"/>
    <mergeCell ref="L19:L21"/>
    <mergeCell ref="H8:K10"/>
    <mergeCell ref="H11:K12"/>
    <mergeCell ref="H13:K15"/>
    <mergeCell ref="H7:K7"/>
    <mergeCell ref="H16:K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2015-09-15T14:19:58Z</dcterms:created>
  <dcterms:modified xsi:type="dcterms:W3CDTF">2015-09-15T14:54:40Z</dcterms:modified>
</cp:coreProperties>
</file>