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-m.elrefi\Desktop\"/>
    </mc:Choice>
  </mc:AlternateContent>
  <bookViews>
    <workbookView xWindow="0" yWindow="0" windowWidth="21600" windowHeight="9465"/>
  </bookViews>
  <sheets>
    <sheet name="ورقة2" sheetId="2" r:id="rId1"/>
  </sheets>
  <definedNames>
    <definedName name="_xlnm._FilterDatabase" localSheetId="0" hidden="1">ورقة2!$B$1:$B$394</definedName>
  </definedNames>
  <calcPr calcId="152511"/>
</workbook>
</file>

<file path=xl/calcChain.xml><?xml version="1.0" encoding="utf-8"?>
<calcChain xmlns="http://schemas.openxmlformats.org/spreadsheetml/2006/main">
  <c r="M3" i="2" l="1"/>
  <c r="M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2" i="2"/>
</calcChain>
</file>

<file path=xl/sharedStrings.xml><?xml version="1.0" encoding="utf-8"?>
<sst xmlns="http://schemas.openxmlformats.org/spreadsheetml/2006/main" count="12" uniqueCount="11">
  <si>
    <t>التخصص</t>
  </si>
  <si>
    <t>الانتماء للوطن</t>
  </si>
  <si>
    <t>علمي</t>
  </si>
  <si>
    <t>ادبي</t>
  </si>
  <si>
    <t>الومز</t>
  </si>
  <si>
    <t>رمز الاستبيان حول الولاء للوطن</t>
  </si>
  <si>
    <t xml:space="preserve">أوافق بشدة (  1   )أوافق(   2  )    محايد (  3   )   لا أوافق (  4   )   لا أوافق بشدة (   5  ) </t>
  </si>
  <si>
    <t>Pearson’s correlation</t>
  </si>
  <si>
    <t xml:space="preserve">Spearman’s </t>
  </si>
  <si>
    <t xml:space="preserve"> =CORREL($A$2:$A$381;$B$2:$B$381)</t>
  </si>
  <si>
    <t xml:space="preserve"> =CORREL($C$2:$C$381;$D$2:$D$381)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</si>
</sst>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sz val="14"/>
      <color theme="1"/>
      <name val="Simplified Arabic"/>
      <family val="1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4">
    <xf numFmtId="0" fontId="0" fillId="0" borderId="0" xfId="0"/>
    <xf numFmtId="0" fontId="3" fillId="3" borderId="3" xfId="2" applyFont="1" applyFill="1" applyBorder="1"/>
    <xf numFmtId="0" fontId="3" fillId="4" borderId="3" xfId="2" applyFont="1" applyFill="1" applyBorder="1"/>
    <xf numFmtId="0" fontId="3" fillId="4" borderId="3" xfId="0" applyFont="1" applyFill="1" applyBorder="1"/>
    <xf numFmtId="0" fontId="4" fillId="0" borderId="0" xfId="0" applyFont="1"/>
    <xf numFmtId="0" fontId="3" fillId="3" borderId="3" xfId="1" applyFont="1" applyFill="1" applyBorder="1"/>
    <xf numFmtId="0" fontId="0" fillId="0" borderId="3" xfId="0" applyBorder="1"/>
    <xf numFmtId="0" fontId="0" fillId="5" borderId="3" xfId="0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 applyAlignment="1"/>
    <xf numFmtId="0" fontId="5" fillId="0" borderId="0" xfId="0" applyFont="1" applyBorder="1" applyAlignment="1"/>
    <xf numFmtId="0" fontId="5" fillId="0" borderId="0" xfId="0" applyFont="1" applyAlignment="1"/>
    <xf numFmtId="0" fontId="0" fillId="6" borderId="3" xfId="0" applyFill="1" applyBorder="1"/>
  </cellXfs>
  <cellStyles count="3">
    <cellStyle name="Normal" xfId="0" builtinId="0"/>
    <cellStyle name="إخراج" xfId="1" builtinId="21"/>
    <cellStyle name="حساب" xfId="2" builtin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:T394"/>
  <sheetViews>
    <sheetView rightToLeft="1" tabSelected="1" workbookViewId="0">
      <selection activeCell="L3" sqref="L3"/>
    </sheetView>
  </sheetViews>
  <sheetFormatPr defaultColWidth="9.125" defaultRowHeight="14.25" x14ac:dyDescent="0.2"/>
  <cols>
    <col min="1" max="1" width="9.125" style="4"/>
    <col min="2" max="2" width="11.75" style="4" customWidth="1"/>
    <col min="3" max="5" width="9.125" style="4"/>
    <col min="6" max="8" width="9"/>
    <col min="9" max="9" width="7.875" customWidth="1"/>
    <col min="10" max="10" width="9" hidden="1" customWidth="1"/>
    <col min="11" max="11" width="8.75" hidden="1" customWidth="1"/>
    <col min="12" max="12" width="27.25" customWidth="1"/>
    <col min="13" max="13" width="9"/>
    <col min="14" max="14" width="31.625" customWidth="1"/>
    <col min="15" max="15" width="9"/>
    <col min="16" max="16" width="7" customWidth="1"/>
    <col min="17" max="17" width="9"/>
    <col min="18" max="18" width="11.625" customWidth="1"/>
    <col min="19" max="20" width="9" customWidth="1"/>
    <col min="21" max="16384" width="9.125" style="4"/>
  </cols>
  <sheetData>
    <row r="1" spans="1:14" ht="42.75" customHeight="1" x14ac:dyDescent="0.25">
      <c r="A1" s="2" t="s">
        <v>0</v>
      </c>
      <c r="B1" s="3" t="s">
        <v>1</v>
      </c>
      <c r="C1"/>
      <c r="D1"/>
      <c r="E1"/>
    </row>
    <row r="2" spans="1:14" ht="15" x14ac:dyDescent="0.25">
      <c r="A2" s="1">
        <v>2</v>
      </c>
      <c r="B2" s="5">
        <v>5</v>
      </c>
      <c r="C2">
        <f>_xlfn.RANK.AVG(A2,$A$2:$A$381,1)</f>
        <v>273</v>
      </c>
      <c r="D2" s="4">
        <f>_xlfn.RANK.AVG(B2,$B$2:$B$381,1)</f>
        <v>239</v>
      </c>
      <c r="E2"/>
      <c r="F2" s="7" t="s">
        <v>0</v>
      </c>
      <c r="G2" s="7" t="s">
        <v>4</v>
      </c>
      <c r="L2" t="s">
        <v>9</v>
      </c>
      <c r="M2" s="13">
        <f>CORREL($A$2:$A$381,$B$2:$B$381)</f>
        <v>9.3542635629495288E-2</v>
      </c>
      <c r="N2" s="13" t="s">
        <v>7</v>
      </c>
    </row>
    <row r="3" spans="1:14" ht="15" x14ac:dyDescent="0.25">
      <c r="A3" s="1">
        <v>2</v>
      </c>
      <c r="B3" s="5">
        <v>5</v>
      </c>
      <c r="C3">
        <f t="shared" ref="C3:C66" si="0">_xlfn.RANK.AVG(A3,$A$2:$A$381,1)</f>
        <v>273</v>
      </c>
      <c r="D3" s="4">
        <f t="shared" ref="D3:D66" si="1">_xlfn.RANK.AVG(B3,$B$2:$B$381,1)</f>
        <v>239</v>
      </c>
      <c r="E3"/>
      <c r="F3" s="6" t="s">
        <v>2</v>
      </c>
      <c r="G3" s="6">
        <v>1</v>
      </c>
      <c r="L3" t="s">
        <v>10</v>
      </c>
      <c r="M3" s="13">
        <f>CORREL($C$2:$C$381,$D$2:$D$381)</f>
        <v>6.3962015414750828E-2</v>
      </c>
      <c r="N3" s="13" t="s">
        <v>8</v>
      </c>
    </row>
    <row r="4" spans="1:14" ht="15" x14ac:dyDescent="0.25">
      <c r="A4" s="1">
        <v>2</v>
      </c>
      <c r="B4" s="5">
        <v>5</v>
      </c>
      <c r="C4">
        <f t="shared" si="0"/>
        <v>273</v>
      </c>
      <c r="D4" s="4">
        <f t="shared" si="1"/>
        <v>239</v>
      </c>
      <c r="E4"/>
      <c r="F4" s="6" t="s">
        <v>3</v>
      </c>
      <c r="G4" s="6">
        <v>2</v>
      </c>
    </row>
    <row r="5" spans="1:14" ht="15" x14ac:dyDescent="0.25">
      <c r="A5" s="1">
        <v>2</v>
      </c>
      <c r="B5" s="5">
        <v>5</v>
      </c>
      <c r="C5">
        <f t="shared" si="0"/>
        <v>273</v>
      </c>
      <c r="D5" s="4">
        <f t="shared" si="1"/>
        <v>239</v>
      </c>
      <c r="E5"/>
    </row>
    <row r="6" spans="1:14" ht="15" x14ac:dyDescent="0.25">
      <c r="A6" s="1">
        <v>2</v>
      </c>
      <c r="B6" s="5">
        <v>5</v>
      </c>
      <c r="C6">
        <f t="shared" si="0"/>
        <v>273</v>
      </c>
      <c r="D6" s="4">
        <f t="shared" si="1"/>
        <v>239</v>
      </c>
      <c r="E6"/>
    </row>
    <row r="7" spans="1:14" ht="15" x14ac:dyDescent="0.25">
      <c r="A7" s="1">
        <v>2</v>
      </c>
      <c r="B7" s="5">
        <v>5</v>
      </c>
      <c r="C7">
        <f t="shared" si="0"/>
        <v>273</v>
      </c>
      <c r="D7" s="4">
        <f t="shared" si="1"/>
        <v>239</v>
      </c>
    </row>
    <row r="8" spans="1:14" ht="15" x14ac:dyDescent="0.25">
      <c r="A8" s="1">
        <v>2</v>
      </c>
      <c r="B8" s="5">
        <v>5</v>
      </c>
      <c r="C8">
        <f t="shared" si="0"/>
        <v>273</v>
      </c>
      <c r="D8" s="4">
        <f t="shared" si="1"/>
        <v>239</v>
      </c>
      <c r="E8"/>
    </row>
    <row r="9" spans="1:14" ht="15" x14ac:dyDescent="0.25">
      <c r="A9" s="1">
        <v>2</v>
      </c>
      <c r="B9" s="5">
        <v>5</v>
      </c>
      <c r="C9">
        <f t="shared" si="0"/>
        <v>273</v>
      </c>
      <c r="D9" s="4">
        <f t="shared" si="1"/>
        <v>239</v>
      </c>
      <c r="E9"/>
      <c r="F9" s="8" t="s">
        <v>5</v>
      </c>
      <c r="G9" s="9"/>
      <c r="H9" s="9"/>
      <c r="I9" s="9"/>
      <c r="J9" s="9"/>
      <c r="K9" s="9"/>
      <c r="L9" s="9"/>
      <c r="M9" s="9"/>
    </row>
    <row r="10" spans="1:14" ht="15" x14ac:dyDescent="0.25">
      <c r="A10" s="1">
        <v>2</v>
      </c>
      <c r="B10" s="5">
        <v>5</v>
      </c>
      <c r="C10">
        <f t="shared" si="0"/>
        <v>273</v>
      </c>
      <c r="D10" s="4">
        <f t="shared" si="1"/>
        <v>239</v>
      </c>
      <c r="E10"/>
      <c r="F10" s="9"/>
      <c r="G10" s="9"/>
      <c r="H10" s="9"/>
      <c r="I10" s="9"/>
      <c r="J10" s="9"/>
      <c r="K10" s="9"/>
      <c r="L10" s="9"/>
      <c r="M10" s="9"/>
    </row>
    <row r="11" spans="1:14" ht="27.75" x14ac:dyDescent="0.7">
      <c r="A11" s="1">
        <v>2</v>
      </c>
      <c r="B11" s="5">
        <v>5</v>
      </c>
      <c r="C11">
        <f t="shared" si="0"/>
        <v>273</v>
      </c>
      <c r="D11" s="4">
        <f t="shared" si="1"/>
        <v>239</v>
      </c>
      <c r="E11" s="11"/>
      <c r="F11" s="10" t="s">
        <v>6</v>
      </c>
      <c r="G11" s="12"/>
      <c r="H11" s="12"/>
      <c r="I11" s="12"/>
      <c r="J11" s="12"/>
      <c r="K11" s="12"/>
      <c r="L11" s="12"/>
      <c r="M11" s="12"/>
      <c r="N11" s="12"/>
    </row>
    <row r="12" spans="1:14" ht="15" x14ac:dyDescent="0.25">
      <c r="A12" s="1">
        <v>2</v>
      </c>
      <c r="B12" s="5">
        <v>5</v>
      </c>
      <c r="C12">
        <f t="shared" si="0"/>
        <v>273</v>
      </c>
      <c r="D12" s="4">
        <f t="shared" si="1"/>
        <v>239</v>
      </c>
      <c r="E12"/>
    </row>
    <row r="13" spans="1:14" ht="15" x14ac:dyDescent="0.25">
      <c r="A13" s="1">
        <v>2</v>
      </c>
      <c r="B13" s="5">
        <v>5</v>
      </c>
      <c r="C13">
        <f t="shared" si="0"/>
        <v>273</v>
      </c>
      <c r="D13" s="4">
        <f t="shared" si="1"/>
        <v>239</v>
      </c>
      <c r="E13"/>
    </row>
    <row r="14" spans="1:14" ht="15" x14ac:dyDescent="0.25">
      <c r="A14" s="1">
        <v>2</v>
      </c>
      <c r="B14" s="5">
        <v>5</v>
      </c>
      <c r="C14">
        <f t="shared" si="0"/>
        <v>273</v>
      </c>
      <c r="D14" s="4">
        <f t="shared" si="1"/>
        <v>239</v>
      </c>
      <c r="E14"/>
    </row>
    <row r="15" spans="1:14" ht="15" x14ac:dyDescent="0.25">
      <c r="A15" s="1">
        <v>2</v>
      </c>
      <c r="B15" s="5">
        <v>2</v>
      </c>
      <c r="C15">
        <f t="shared" si="0"/>
        <v>273</v>
      </c>
      <c r="D15" s="4">
        <f t="shared" si="1"/>
        <v>12</v>
      </c>
      <c r="E15"/>
    </row>
    <row r="16" spans="1:14" ht="15" x14ac:dyDescent="0.25">
      <c r="A16" s="1">
        <v>2</v>
      </c>
      <c r="B16" s="5">
        <v>4</v>
      </c>
      <c r="C16">
        <f t="shared" si="0"/>
        <v>273</v>
      </c>
      <c r="D16" s="4">
        <f t="shared" si="1"/>
        <v>72.5</v>
      </c>
      <c r="E16"/>
    </row>
    <row r="17" spans="1:5" ht="15" x14ac:dyDescent="0.25">
      <c r="A17" s="1">
        <v>2</v>
      </c>
      <c r="B17" s="5">
        <v>5</v>
      </c>
      <c r="C17">
        <f t="shared" si="0"/>
        <v>273</v>
      </c>
      <c r="D17" s="4">
        <f t="shared" si="1"/>
        <v>239</v>
      </c>
      <c r="E17"/>
    </row>
    <row r="18" spans="1:5" ht="15" x14ac:dyDescent="0.25">
      <c r="A18" s="1">
        <v>2</v>
      </c>
      <c r="B18" s="5">
        <v>3</v>
      </c>
      <c r="C18">
        <f t="shared" si="0"/>
        <v>273</v>
      </c>
      <c r="D18" s="4">
        <f t="shared" si="1"/>
        <v>32</v>
      </c>
      <c r="E18"/>
    </row>
    <row r="19" spans="1:5" ht="15" x14ac:dyDescent="0.25">
      <c r="A19" s="1">
        <v>2</v>
      </c>
      <c r="B19" s="5">
        <v>5</v>
      </c>
      <c r="C19">
        <f t="shared" si="0"/>
        <v>273</v>
      </c>
      <c r="D19" s="4">
        <f t="shared" si="1"/>
        <v>239</v>
      </c>
      <c r="E19"/>
    </row>
    <row r="20" spans="1:5" ht="15" x14ac:dyDescent="0.25">
      <c r="A20" s="1">
        <v>2</v>
      </c>
      <c r="B20" s="5">
        <v>5</v>
      </c>
      <c r="C20">
        <f t="shared" si="0"/>
        <v>273</v>
      </c>
      <c r="D20" s="4">
        <f t="shared" si="1"/>
        <v>239</v>
      </c>
      <c r="E20"/>
    </row>
    <row r="21" spans="1:5" ht="15" x14ac:dyDescent="0.25">
      <c r="A21" s="1">
        <v>2</v>
      </c>
      <c r="B21" s="5">
        <v>5</v>
      </c>
      <c r="C21">
        <f t="shared" si="0"/>
        <v>273</v>
      </c>
      <c r="D21" s="4">
        <f t="shared" si="1"/>
        <v>239</v>
      </c>
      <c r="E21"/>
    </row>
    <row r="22" spans="1:5" ht="15" x14ac:dyDescent="0.25">
      <c r="A22" s="1">
        <v>2</v>
      </c>
      <c r="B22" s="5">
        <v>5</v>
      </c>
      <c r="C22">
        <f t="shared" si="0"/>
        <v>273</v>
      </c>
      <c r="D22" s="4">
        <f t="shared" si="1"/>
        <v>239</v>
      </c>
      <c r="E22"/>
    </row>
    <row r="23" spans="1:5" ht="15" x14ac:dyDescent="0.25">
      <c r="A23" s="1">
        <v>2</v>
      </c>
      <c r="B23" s="5">
        <v>5</v>
      </c>
      <c r="C23">
        <f t="shared" si="0"/>
        <v>273</v>
      </c>
      <c r="D23" s="4">
        <f t="shared" si="1"/>
        <v>239</v>
      </c>
      <c r="E23"/>
    </row>
    <row r="24" spans="1:5" ht="15" x14ac:dyDescent="0.25">
      <c r="A24" s="1">
        <v>2</v>
      </c>
      <c r="B24" s="5">
        <v>5</v>
      </c>
      <c r="C24">
        <f t="shared" si="0"/>
        <v>273</v>
      </c>
      <c r="D24" s="4">
        <f t="shared" si="1"/>
        <v>239</v>
      </c>
      <c r="E24"/>
    </row>
    <row r="25" spans="1:5" ht="15" x14ac:dyDescent="0.25">
      <c r="A25" s="1">
        <v>2</v>
      </c>
      <c r="B25" s="5">
        <v>5</v>
      </c>
      <c r="C25">
        <f t="shared" si="0"/>
        <v>273</v>
      </c>
      <c r="D25" s="4">
        <f t="shared" si="1"/>
        <v>239</v>
      </c>
      <c r="E25"/>
    </row>
    <row r="26" spans="1:5" ht="15" x14ac:dyDescent="0.25">
      <c r="A26" s="1">
        <v>2</v>
      </c>
      <c r="B26" s="5">
        <v>3</v>
      </c>
      <c r="C26">
        <f t="shared" si="0"/>
        <v>273</v>
      </c>
      <c r="D26" s="4">
        <f t="shared" si="1"/>
        <v>32</v>
      </c>
      <c r="E26"/>
    </row>
    <row r="27" spans="1:5" ht="15" x14ac:dyDescent="0.25">
      <c r="A27" s="1">
        <v>2</v>
      </c>
      <c r="B27" s="5">
        <v>5</v>
      </c>
      <c r="C27">
        <f t="shared" si="0"/>
        <v>273</v>
      </c>
      <c r="D27" s="4">
        <f t="shared" si="1"/>
        <v>239</v>
      </c>
      <c r="E27"/>
    </row>
    <row r="28" spans="1:5" ht="15" x14ac:dyDescent="0.25">
      <c r="A28" s="1">
        <v>2</v>
      </c>
      <c r="B28" s="5">
        <v>5</v>
      </c>
      <c r="C28">
        <f t="shared" si="0"/>
        <v>273</v>
      </c>
      <c r="D28" s="4">
        <f t="shared" si="1"/>
        <v>239</v>
      </c>
      <c r="E28"/>
    </row>
    <row r="29" spans="1:5" ht="15" x14ac:dyDescent="0.25">
      <c r="A29" s="1">
        <v>2</v>
      </c>
      <c r="B29" s="5">
        <v>5</v>
      </c>
      <c r="C29">
        <f t="shared" si="0"/>
        <v>273</v>
      </c>
      <c r="D29" s="4">
        <f t="shared" si="1"/>
        <v>239</v>
      </c>
      <c r="E29"/>
    </row>
    <row r="30" spans="1:5" ht="15" x14ac:dyDescent="0.25">
      <c r="A30" s="1">
        <v>2</v>
      </c>
      <c r="B30" s="5">
        <v>5</v>
      </c>
      <c r="C30">
        <f t="shared" si="0"/>
        <v>273</v>
      </c>
      <c r="D30" s="4">
        <f t="shared" si="1"/>
        <v>239</v>
      </c>
      <c r="E30"/>
    </row>
    <row r="31" spans="1:5" ht="15" x14ac:dyDescent="0.25">
      <c r="A31" s="1">
        <v>2</v>
      </c>
      <c r="B31" s="5">
        <v>5</v>
      </c>
      <c r="C31">
        <f t="shared" si="0"/>
        <v>273</v>
      </c>
      <c r="D31" s="4">
        <f t="shared" si="1"/>
        <v>239</v>
      </c>
      <c r="E31"/>
    </row>
    <row r="32" spans="1:5" ht="15" x14ac:dyDescent="0.25">
      <c r="A32" s="1">
        <v>2</v>
      </c>
      <c r="B32" s="5">
        <v>5</v>
      </c>
      <c r="C32">
        <f t="shared" si="0"/>
        <v>273</v>
      </c>
      <c r="D32" s="4">
        <f t="shared" si="1"/>
        <v>239</v>
      </c>
      <c r="E32"/>
    </row>
    <row r="33" spans="1:5" ht="15" x14ac:dyDescent="0.25">
      <c r="A33" s="1">
        <v>2</v>
      </c>
      <c r="B33" s="5">
        <v>5</v>
      </c>
      <c r="C33">
        <f t="shared" si="0"/>
        <v>273</v>
      </c>
      <c r="D33" s="4">
        <f t="shared" si="1"/>
        <v>239</v>
      </c>
      <c r="E33"/>
    </row>
    <row r="34" spans="1:5" ht="15" x14ac:dyDescent="0.25">
      <c r="A34" s="1">
        <v>2</v>
      </c>
      <c r="B34" s="5">
        <v>5</v>
      </c>
      <c r="C34">
        <f t="shared" si="0"/>
        <v>273</v>
      </c>
      <c r="D34" s="4">
        <f t="shared" si="1"/>
        <v>239</v>
      </c>
      <c r="E34"/>
    </row>
    <row r="35" spans="1:5" ht="15" x14ac:dyDescent="0.25">
      <c r="A35" s="1">
        <v>2</v>
      </c>
      <c r="B35" s="5">
        <v>5</v>
      </c>
      <c r="C35">
        <f t="shared" si="0"/>
        <v>273</v>
      </c>
      <c r="D35" s="4">
        <f t="shared" si="1"/>
        <v>239</v>
      </c>
      <c r="E35"/>
    </row>
    <row r="36" spans="1:5" ht="15" x14ac:dyDescent="0.25">
      <c r="A36" s="1">
        <v>2</v>
      </c>
      <c r="B36" s="5">
        <v>5</v>
      </c>
      <c r="C36">
        <f t="shared" si="0"/>
        <v>273</v>
      </c>
      <c r="D36" s="4">
        <f t="shared" si="1"/>
        <v>239</v>
      </c>
      <c r="E36"/>
    </row>
    <row r="37" spans="1:5" ht="15" x14ac:dyDescent="0.25">
      <c r="A37" s="1">
        <v>2</v>
      </c>
      <c r="B37" s="5">
        <v>5</v>
      </c>
      <c r="C37">
        <f t="shared" si="0"/>
        <v>273</v>
      </c>
      <c r="D37" s="4">
        <f t="shared" si="1"/>
        <v>239</v>
      </c>
      <c r="E37"/>
    </row>
    <row r="38" spans="1:5" ht="15" x14ac:dyDescent="0.25">
      <c r="A38" s="1">
        <v>2</v>
      </c>
      <c r="B38" s="5">
        <v>5</v>
      </c>
      <c r="C38">
        <f t="shared" si="0"/>
        <v>273</v>
      </c>
      <c r="D38" s="4">
        <f t="shared" si="1"/>
        <v>239</v>
      </c>
      <c r="E38"/>
    </row>
    <row r="39" spans="1:5" ht="15" x14ac:dyDescent="0.25">
      <c r="A39" s="1">
        <v>2</v>
      </c>
      <c r="B39" s="5">
        <v>4</v>
      </c>
      <c r="C39">
        <f t="shared" si="0"/>
        <v>273</v>
      </c>
      <c r="D39" s="4">
        <f t="shared" si="1"/>
        <v>72.5</v>
      </c>
      <c r="E39"/>
    </row>
    <row r="40" spans="1:5" ht="15" x14ac:dyDescent="0.25">
      <c r="A40" s="1">
        <v>2</v>
      </c>
      <c r="B40" s="5">
        <v>2</v>
      </c>
      <c r="C40">
        <f t="shared" si="0"/>
        <v>273</v>
      </c>
      <c r="D40" s="4">
        <f t="shared" si="1"/>
        <v>12</v>
      </c>
      <c r="E40"/>
    </row>
    <row r="41" spans="1:5" ht="15" x14ac:dyDescent="0.25">
      <c r="A41" s="1">
        <v>2</v>
      </c>
      <c r="B41" s="5">
        <v>5</v>
      </c>
      <c r="C41">
        <f t="shared" si="0"/>
        <v>273</v>
      </c>
      <c r="D41" s="4">
        <f t="shared" si="1"/>
        <v>239</v>
      </c>
      <c r="E41"/>
    </row>
    <row r="42" spans="1:5" ht="15" x14ac:dyDescent="0.25">
      <c r="A42" s="1">
        <v>2</v>
      </c>
      <c r="B42" s="5">
        <v>3</v>
      </c>
      <c r="C42">
        <f t="shared" si="0"/>
        <v>273</v>
      </c>
      <c r="D42" s="4">
        <f t="shared" si="1"/>
        <v>32</v>
      </c>
      <c r="E42"/>
    </row>
    <row r="43" spans="1:5" ht="15" x14ac:dyDescent="0.25">
      <c r="A43" s="1">
        <v>2</v>
      </c>
      <c r="B43" s="5">
        <v>4</v>
      </c>
      <c r="C43">
        <f t="shared" si="0"/>
        <v>273</v>
      </c>
      <c r="D43" s="4">
        <f t="shared" si="1"/>
        <v>72.5</v>
      </c>
      <c r="E43"/>
    </row>
    <row r="44" spans="1:5" ht="15" x14ac:dyDescent="0.25">
      <c r="A44" s="1">
        <v>2</v>
      </c>
      <c r="B44" s="5">
        <v>5</v>
      </c>
      <c r="C44">
        <f t="shared" si="0"/>
        <v>273</v>
      </c>
      <c r="D44" s="4">
        <f t="shared" si="1"/>
        <v>239</v>
      </c>
      <c r="E44"/>
    </row>
    <row r="45" spans="1:5" ht="15" x14ac:dyDescent="0.25">
      <c r="A45" s="1">
        <v>2</v>
      </c>
      <c r="B45" s="5">
        <v>5</v>
      </c>
      <c r="C45">
        <f t="shared" si="0"/>
        <v>273</v>
      </c>
      <c r="D45" s="4">
        <f t="shared" si="1"/>
        <v>239</v>
      </c>
      <c r="E45"/>
    </row>
    <row r="46" spans="1:5" ht="15" x14ac:dyDescent="0.25">
      <c r="A46" s="1">
        <v>2</v>
      </c>
      <c r="B46" s="5">
        <v>5</v>
      </c>
      <c r="C46">
        <f t="shared" si="0"/>
        <v>273</v>
      </c>
      <c r="D46" s="4">
        <f t="shared" si="1"/>
        <v>239</v>
      </c>
      <c r="E46"/>
    </row>
    <row r="47" spans="1:5" ht="15" x14ac:dyDescent="0.25">
      <c r="A47" s="1">
        <v>2</v>
      </c>
      <c r="B47" s="5">
        <v>5</v>
      </c>
      <c r="C47">
        <f t="shared" si="0"/>
        <v>273</v>
      </c>
      <c r="D47" s="4">
        <f t="shared" si="1"/>
        <v>239</v>
      </c>
      <c r="E47"/>
    </row>
    <row r="48" spans="1:5" ht="15" x14ac:dyDescent="0.25">
      <c r="A48" s="1">
        <v>1</v>
      </c>
      <c r="B48" s="5">
        <v>3</v>
      </c>
      <c r="C48">
        <f t="shared" si="0"/>
        <v>83</v>
      </c>
      <c r="D48" s="4">
        <f t="shared" si="1"/>
        <v>32</v>
      </c>
      <c r="E48"/>
    </row>
    <row r="49" spans="1:5" ht="15" x14ac:dyDescent="0.25">
      <c r="A49" s="1">
        <v>2</v>
      </c>
      <c r="B49" s="5">
        <v>5</v>
      </c>
      <c r="C49">
        <f t="shared" si="0"/>
        <v>273</v>
      </c>
      <c r="D49" s="4">
        <f t="shared" si="1"/>
        <v>239</v>
      </c>
      <c r="E49"/>
    </row>
    <row r="50" spans="1:5" ht="15" x14ac:dyDescent="0.25">
      <c r="A50" s="1">
        <v>2</v>
      </c>
      <c r="B50" s="5">
        <v>5</v>
      </c>
      <c r="C50">
        <f t="shared" si="0"/>
        <v>273</v>
      </c>
      <c r="D50" s="4">
        <f t="shared" si="1"/>
        <v>239</v>
      </c>
      <c r="E50"/>
    </row>
    <row r="51" spans="1:5" ht="15" x14ac:dyDescent="0.25">
      <c r="A51" s="1">
        <v>2</v>
      </c>
      <c r="B51" s="5">
        <v>5</v>
      </c>
      <c r="C51">
        <f t="shared" si="0"/>
        <v>273</v>
      </c>
      <c r="D51" s="4">
        <f t="shared" si="1"/>
        <v>239</v>
      </c>
      <c r="E51"/>
    </row>
    <row r="52" spans="1:5" ht="15" x14ac:dyDescent="0.25">
      <c r="A52" s="1">
        <v>2</v>
      </c>
      <c r="B52" s="5">
        <v>5</v>
      </c>
      <c r="C52">
        <f t="shared" si="0"/>
        <v>273</v>
      </c>
      <c r="D52" s="4">
        <f t="shared" si="1"/>
        <v>239</v>
      </c>
      <c r="E52"/>
    </row>
    <row r="53" spans="1:5" ht="15" x14ac:dyDescent="0.25">
      <c r="A53" s="1">
        <v>2</v>
      </c>
      <c r="B53" s="5">
        <v>5</v>
      </c>
      <c r="C53">
        <f t="shared" si="0"/>
        <v>273</v>
      </c>
      <c r="D53" s="4">
        <f t="shared" si="1"/>
        <v>239</v>
      </c>
      <c r="E53"/>
    </row>
    <row r="54" spans="1:5" ht="15" x14ac:dyDescent="0.25">
      <c r="A54" s="1">
        <v>2</v>
      </c>
      <c r="B54" s="5">
        <v>5</v>
      </c>
      <c r="C54">
        <f t="shared" si="0"/>
        <v>273</v>
      </c>
      <c r="D54" s="4">
        <f t="shared" si="1"/>
        <v>239</v>
      </c>
      <c r="E54"/>
    </row>
    <row r="55" spans="1:5" ht="15" x14ac:dyDescent="0.25">
      <c r="A55" s="1">
        <v>2</v>
      </c>
      <c r="B55" s="5">
        <v>5</v>
      </c>
      <c r="C55">
        <f t="shared" si="0"/>
        <v>273</v>
      </c>
      <c r="D55" s="4">
        <f t="shared" si="1"/>
        <v>239</v>
      </c>
      <c r="E55"/>
    </row>
    <row r="56" spans="1:5" ht="15" x14ac:dyDescent="0.25">
      <c r="A56" s="1">
        <v>2</v>
      </c>
      <c r="B56" s="5">
        <v>4</v>
      </c>
      <c r="C56">
        <f t="shared" si="0"/>
        <v>273</v>
      </c>
      <c r="D56" s="4">
        <f t="shared" si="1"/>
        <v>72.5</v>
      </c>
      <c r="E56"/>
    </row>
    <row r="57" spans="1:5" ht="15" x14ac:dyDescent="0.25">
      <c r="A57" s="1">
        <v>2</v>
      </c>
      <c r="B57" s="5">
        <v>5</v>
      </c>
      <c r="C57">
        <f t="shared" si="0"/>
        <v>273</v>
      </c>
      <c r="D57" s="4">
        <f t="shared" si="1"/>
        <v>239</v>
      </c>
      <c r="E57"/>
    </row>
    <row r="58" spans="1:5" ht="15" x14ac:dyDescent="0.25">
      <c r="A58" s="1">
        <v>2</v>
      </c>
      <c r="B58" s="5">
        <v>5</v>
      </c>
      <c r="C58">
        <f t="shared" si="0"/>
        <v>273</v>
      </c>
      <c r="D58" s="4">
        <f t="shared" si="1"/>
        <v>239</v>
      </c>
      <c r="E58"/>
    </row>
    <row r="59" spans="1:5" ht="15" x14ac:dyDescent="0.25">
      <c r="A59" s="1">
        <v>2</v>
      </c>
      <c r="B59" s="5">
        <v>5</v>
      </c>
      <c r="C59">
        <f t="shared" si="0"/>
        <v>273</v>
      </c>
      <c r="D59" s="4">
        <f t="shared" si="1"/>
        <v>239</v>
      </c>
      <c r="E59"/>
    </row>
    <row r="60" spans="1:5" ht="15" x14ac:dyDescent="0.25">
      <c r="A60" s="1">
        <v>2</v>
      </c>
      <c r="B60" s="5">
        <v>3</v>
      </c>
      <c r="C60">
        <f t="shared" si="0"/>
        <v>273</v>
      </c>
      <c r="D60" s="4">
        <f t="shared" si="1"/>
        <v>32</v>
      </c>
      <c r="E60"/>
    </row>
    <row r="61" spans="1:5" ht="15" x14ac:dyDescent="0.25">
      <c r="A61" s="1">
        <v>2</v>
      </c>
      <c r="B61" s="5">
        <v>5</v>
      </c>
      <c r="C61">
        <f t="shared" si="0"/>
        <v>273</v>
      </c>
      <c r="D61" s="4">
        <f t="shared" si="1"/>
        <v>239</v>
      </c>
      <c r="E61"/>
    </row>
    <row r="62" spans="1:5" ht="15" x14ac:dyDescent="0.25">
      <c r="A62" s="1">
        <v>2</v>
      </c>
      <c r="B62" s="5">
        <v>3</v>
      </c>
      <c r="C62">
        <f t="shared" si="0"/>
        <v>273</v>
      </c>
      <c r="D62" s="4">
        <f t="shared" si="1"/>
        <v>32</v>
      </c>
      <c r="E62"/>
    </row>
    <row r="63" spans="1:5" ht="15" x14ac:dyDescent="0.25">
      <c r="A63" s="1">
        <v>2</v>
      </c>
      <c r="B63" s="5">
        <v>5</v>
      </c>
      <c r="C63">
        <f t="shared" si="0"/>
        <v>273</v>
      </c>
      <c r="D63" s="4">
        <f t="shared" si="1"/>
        <v>239</v>
      </c>
      <c r="E63"/>
    </row>
    <row r="64" spans="1:5" ht="15" x14ac:dyDescent="0.25">
      <c r="A64" s="1">
        <v>2</v>
      </c>
      <c r="B64" s="5">
        <v>4</v>
      </c>
      <c r="C64">
        <f t="shared" si="0"/>
        <v>273</v>
      </c>
      <c r="D64" s="4">
        <f t="shared" si="1"/>
        <v>72.5</v>
      </c>
      <c r="E64"/>
    </row>
    <row r="65" spans="1:5" ht="15" x14ac:dyDescent="0.25">
      <c r="A65" s="1">
        <v>2</v>
      </c>
      <c r="B65" s="5">
        <v>5</v>
      </c>
      <c r="C65">
        <f t="shared" si="0"/>
        <v>273</v>
      </c>
      <c r="D65" s="4">
        <f t="shared" si="1"/>
        <v>239</v>
      </c>
      <c r="E65"/>
    </row>
    <row r="66" spans="1:5" ht="15" x14ac:dyDescent="0.25">
      <c r="A66" s="1">
        <v>2</v>
      </c>
      <c r="B66" s="5">
        <v>5</v>
      </c>
      <c r="C66">
        <f t="shared" si="0"/>
        <v>273</v>
      </c>
      <c r="D66" s="4">
        <f t="shared" si="1"/>
        <v>239</v>
      </c>
      <c r="E66"/>
    </row>
    <row r="67" spans="1:5" ht="15" x14ac:dyDescent="0.25">
      <c r="A67" s="1">
        <v>2</v>
      </c>
      <c r="B67" s="5">
        <v>5</v>
      </c>
      <c r="C67">
        <f t="shared" ref="C67:C130" si="2">_xlfn.RANK.AVG(A67,$A$2:$A$381,1)</f>
        <v>273</v>
      </c>
      <c r="D67" s="4">
        <f t="shared" ref="D67:D130" si="3">_xlfn.RANK.AVG(B67,$B$2:$B$381,1)</f>
        <v>239</v>
      </c>
      <c r="E67"/>
    </row>
    <row r="68" spans="1:5" ht="15" x14ac:dyDescent="0.25">
      <c r="A68" s="1">
        <v>2</v>
      </c>
      <c r="B68" s="5">
        <v>5</v>
      </c>
      <c r="C68">
        <f t="shared" si="2"/>
        <v>273</v>
      </c>
      <c r="D68" s="4">
        <f t="shared" si="3"/>
        <v>239</v>
      </c>
      <c r="E68"/>
    </row>
    <row r="69" spans="1:5" ht="15" x14ac:dyDescent="0.25">
      <c r="A69" s="1">
        <v>2</v>
      </c>
      <c r="B69" s="5">
        <v>5</v>
      </c>
      <c r="C69">
        <f t="shared" si="2"/>
        <v>273</v>
      </c>
      <c r="D69" s="4">
        <f t="shared" si="3"/>
        <v>239</v>
      </c>
      <c r="E69"/>
    </row>
    <row r="70" spans="1:5" ht="15" x14ac:dyDescent="0.25">
      <c r="A70" s="1">
        <v>2</v>
      </c>
      <c r="B70" s="5">
        <v>5</v>
      </c>
      <c r="C70">
        <f t="shared" si="2"/>
        <v>273</v>
      </c>
      <c r="D70" s="4">
        <f t="shared" si="3"/>
        <v>239</v>
      </c>
      <c r="E70"/>
    </row>
    <row r="71" spans="1:5" ht="15" x14ac:dyDescent="0.25">
      <c r="A71" s="1">
        <v>2</v>
      </c>
      <c r="B71" s="5">
        <v>3</v>
      </c>
      <c r="C71">
        <f t="shared" si="2"/>
        <v>273</v>
      </c>
      <c r="D71" s="4">
        <f t="shared" si="3"/>
        <v>32</v>
      </c>
      <c r="E71"/>
    </row>
    <row r="72" spans="1:5" ht="15" x14ac:dyDescent="0.25">
      <c r="A72" s="1">
        <v>2</v>
      </c>
      <c r="B72" s="5">
        <v>3</v>
      </c>
      <c r="C72">
        <f t="shared" si="2"/>
        <v>273</v>
      </c>
      <c r="D72" s="4">
        <f t="shared" si="3"/>
        <v>32</v>
      </c>
      <c r="E72"/>
    </row>
    <row r="73" spans="1:5" ht="15" x14ac:dyDescent="0.25">
      <c r="A73" s="1">
        <v>2</v>
      </c>
      <c r="B73" s="5">
        <v>5</v>
      </c>
      <c r="C73">
        <f t="shared" si="2"/>
        <v>273</v>
      </c>
      <c r="D73" s="4">
        <f t="shared" si="3"/>
        <v>239</v>
      </c>
      <c r="E73"/>
    </row>
    <row r="74" spans="1:5" ht="15" x14ac:dyDescent="0.25">
      <c r="A74" s="1">
        <v>2</v>
      </c>
      <c r="B74" s="5">
        <v>5</v>
      </c>
      <c r="C74">
        <f t="shared" si="2"/>
        <v>273</v>
      </c>
      <c r="D74" s="4">
        <f t="shared" si="3"/>
        <v>239</v>
      </c>
      <c r="E74"/>
    </row>
    <row r="75" spans="1:5" ht="15" x14ac:dyDescent="0.25">
      <c r="A75" s="1">
        <v>2</v>
      </c>
      <c r="B75" s="5">
        <v>5</v>
      </c>
      <c r="C75">
        <f t="shared" si="2"/>
        <v>273</v>
      </c>
      <c r="D75" s="4">
        <f t="shared" si="3"/>
        <v>239</v>
      </c>
      <c r="E75"/>
    </row>
    <row r="76" spans="1:5" ht="15" x14ac:dyDescent="0.25">
      <c r="A76" s="1">
        <v>2</v>
      </c>
      <c r="B76" s="5">
        <v>3</v>
      </c>
      <c r="C76">
        <f t="shared" si="2"/>
        <v>273</v>
      </c>
      <c r="D76" s="4">
        <f t="shared" si="3"/>
        <v>32</v>
      </c>
      <c r="E76"/>
    </row>
    <row r="77" spans="1:5" ht="15" x14ac:dyDescent="0.25">
      <c r="A77" s="1">
        <v>2</v>
      </c>
      <c r="B77" s="5">
        <v>5</v>
      </c>
      <c r="C77">
        <f t="shared" si="2"/>
        <v>273</v>
      </c>
      <c r="D77" s="4">
        <f t="shared" si="3"/>
        <v>239</v>
      </c>
      <c r="E77"/>
    </row>
    <row r="78" spans="1:5" ht="15" x14ac:dyDescent="0.25">
      <c r="A78" s="1">
        <v>2</v>
      </c>
      <c r="B78" s="5">
        <v>5</v>
      </c>
      <c r="C78">
        <f t="shared" si="2"/>
        <v>273</v>
      </c>
      <c r="D78" s="4">
        <f t="shared" si="3"/>
        <v>239</v>
      </c>
      <c r="E78"/>
    </row>
    <row r="79" spans="1:5" ht="15" x14ac:dyDescent="0.25">
      <c r="A79" s="1">
        <v>2</v>
      </c>
      <c r="B79" s="5">
        <v>4</v>
      </c>
      <c r="C79">
        <f t="shared" si="2"/>
        <v>273</v>
      </c>
      <c r="D79" s="4">
        <f t="shared" si="3"/>
        <v>72.5</v>
      </c>
      <c r="E79"/>
    </row>
    <row r="80" spans="1:5" ht="15" x14ac:dyDescent="0.25">
      <c r="A80" s="1">
        <v>2</v>
      </c>
      <c r="B80" s="5">
        <v>3</v>
      </c>
      <c r="C80">
        <f t="shared" si="2"/>
        <v>273</v>
      </c>
      <c r="D80" s="4">
        <f t="shared" si="3"/>
        <v>32</v>
      </c>
      <c r="E80"/>
    </row>
    <row r="81" spans="1:5" ht="15" x14ac:dyDescent="0.25">
      <c r="A81" s="1">
        <v>1</v>
      </c>
      <c r="B81" s="5">
        <v>5</v>
      </c>
      <c r="C81">
        <f t="shared" si="2"/>
        <v>83</v>
      </c>
      <c r="D81" s="4">
        <f t="shared" si="3"/>
        <v>239</v>
      </c>
      <c r="E81"/>
    </row>
    <row r="82" spans="1:5" ht="15" x14ac:dyDescent="0.25">
      <c r="A82" s="1">
        <v>2</v>
      </c>
      <c r="B82" s="5">
        <v>5</v>
      </c>
      <c r="C82">
        <f t="shared" si="2"/>
        <v>273</v>
      </c>
      <c r="D82" s="4">
        <f t="shared" si="3"/>
        <v>239</v>
      </c>
      <c r="E82"/>
    </row>
    <row r="83" spans="1:5" ht="15" x14ac:dyDescent="0.25">
      <c r="A83" s="1">
        <v>2</v>
      </c>
      <c r="B83" s="5">
        <v>4</v>
      </c>
      <c r="C83">
        <f t="shared" si="2"/>
        <v>273</v>
      </c>
      <c r="D83" s="4">
        <f t="shared" si="3"/>
        <v>72.5</v>
      </c>
      <c r="E83"/>
    </row>
    <row r="84" spans="1:5" ht="15" x14ac:dyDescent="0.25">
      <c r="A84" s="1">
        <v>2</v>
      </c>
      <c r="B84" s="5">
        <v>5</v>
      </c>
      <c r="C84">
        <f t="shared" si="2"/>
        <v>273</v>
      </c>
      <c r="D84" s="4">
        <f t="shared" si="3"/>
        <v>239</v>
      </c>
      <c r="E84"/>
    </row>
    <row r="85" spans="1:5" ht="15" x14ac:dyDescent="0.25">
      <c r="A85" s="1">
        <v>2</v>
      </c>
      <c r="B85" s="5">
        <v>5</v>
      </c>
      <c r="C85">
        <f t="shared" si="2"/>
        <v>273</v>
      </c>
      <c r="D85" s="4">
        <f t="shared" si="3"/>
        <v>239</v>
      </c>
      <c r="E85"/>
    </row>
    <row r="86" spans="1:5" ht="15" x14ac:dyDescent="0.25">
      <c r="A86" s="1">
        <v>2</v>
      </c>
      <c r="B86" s="5">
        <v>5</v>
      </c>
      <c r="C86">
        <f t="shared" si="2"/>
        <v>273</v>
      </c>
      <c r="D86" s="4">
        <f t="shared" si="3"/>
        <v>239</v>
      </c>
      <c r="E86"/>
    </row>
    <row r="87" spans="1:5" ht="15" x14ac:dyDescent="0.25">
      <c r="A87" s="1">
        <v>2</v>
      </c>
      <c r="B87" s="5">
        <v>5</v>
      </c>
      <c r="C87">
        <f t="shared" si="2"/>
        <v>273</v>
      </c>
      <c r="D87" s="4">
        <f t="shared" si="3"/>
        <v>239</v>
      </c>
      <c r="E87"/>
    </row>
    <row r="88" spans="1:5" ht="15" x14ac:dyDescent="0.25">
      <c r="A88" s="1">
        <v>2</v>
      </c>
      <c r="B88" s="5">
        <v>5</v>
      </c>
      <c r="C88">
        <f t="shared" si="2"/>
        <v>273</v>
      </c>
      <c r="D88" s="4">
        <f t="shared" si="3"/>
        <v>239</v>
      </c>
      <c r="E88"/>
    </row>
    <row r="89" spans="1:5" ht="15" x14ac:dyDescent="0.25">
      <c r="A89" s="1">
        <v>2</v>
      </c>
      <c r="B89" s="5">
        <v>5</v>
      </c>
      <c r="C89">
        <f t="shared" si="2"/>
        <v>273</v>
      </c>
      <c r="D89" s="4">
        <f t="shared" si="3"/>
        <v>239</v>
      </c>
      <c r="E89"/>
    </row>
    <row r="90" spans="1:5" ht="15" x14ac:dyDescent="0.25">
      <c r="A90" s="1">
        <v>2</v>
      </c>
      <c r="B90" s="5">
        <v>5</v>
      </c>
      <c r="C90">
        <f t="shared" si="2"/>
        <v>273</v>
      </c>
      <c r="D90" s="4">
        <f t="shared" si="3"/>
        <v>239</v>
      </c>
      <c r="E90"/>
    </row>
    <row r="91" spans="1:5" ht="15" x14ac:dyDescent="0.25">
      <c r="A91" s="1">
        <v>2</v>
      </c>
      <c r="B91" s="5">
        <v>5</v>
      </c>
      <c r="C91">
        <f t="shared" si="2"/>
        <v>273</v>
      </c>
      <c r="D91" s="4">
        <f t="shared" si="3"/>
        <v>239</v>
      </c>
      <c r="E91"/>
    </row>
    <row r="92" spans="1:5" ht="15" x14ac:dyDescent="0.25">
      <c r="A92" s="1">
        <v>2</v>
      </c>
      <c r="B92" s="5">
        <v>5</v>
      </c>
      <c r="C92">
        <f t="shared" si="2"/>
        <v>273</v>
      </c>
      <c r="D92" s="4">
        <f t="shared" si="3"/>
        <v>239</v>
      </c>
      <c r="E92"/>
    </row>
    <row r="93" spans="1:5" ht="15" x14ac:dyDescent="0.25">
      <c r="A93" s="1">
        <v>2</v>
      </c>
      <c r="B93" s="5">
        <v>5</v>
      </c>
      <c r="C93">
        <f t="shared" si="2"/>
        <v>273</v>
      </c>
      <c r="D93" s="4">
        <f t="shared" si="3"/>
        <v>239</v>
      </c>
      <c r="E93"/>
    </row>
    <row r="94" spans="1:5" ht="15" x14ac:dyDescent="0.25">
      <c r="A94" s="1">
        <v>2</v>
      </c>
      <c r="B94" s="5">
        <v>5</v>
      </c>
      <c r="C94">
        <f t="shared" si="2"/>
        <v>273</v>
      </c>
      <c r="D94" s="4">
        <f t="shared" si="3"/>
        <v>239</v>
      </c>
      <c r="E94"/>
    </row>
    <row r="95" spans="1:5" ht="15" x14ac:dyDescent="0.25">
      <c r="A95" s="1">
        <v>2</v>
      </c>
      <c r="B95" s="5">
        <v>4</v>
      </c>
      <c r="C95">
        <f t="shared" si="2"/>
        <v>273</v>
      </c>
      <c r="D95" s="4">
        <f t="shared" si="3"/>
        <v>72.5</v>
      </c>
      <c r="E95"/>
    </row>
    <row r="96" spans="1:5" ht="15" x14ac:dyDescent="0.25">
      <c r="A96" s="1">
        <v>2</v>
      </c>
      <c r="B96" s="5">
        <v>3</v>
      </c>
      <c r="C96">
        <f t="shared" si="2"/>
        <v>273</v>
      </c>
      <c r="D96" s="4">
        <f t="shared" si="3"/>
        <v>32</v>
      </c>
      <c r="E96"/>
    </row>
    <row r="97" spans="1:5" ht="15" x14ac:dyDescent="0.25">
      <c r="A97" s="1">
        <v>2</v>
      </c>
      <c r="B97" s="5">
        <v>5</v>
      </c>
      <c r="C97">
        <f t="shared" si="2"/>
        <v>273</v>
      </c>
      <c r="D97" s="4">
        <f t="shared" si="3"/>
        <v>239</v>
      </c>
      <c r="E97"/>
    </row>
    <row r="98" spans="1:5" ht="15" x14ac:dyDescent="0.25">
      <c r="A98" s="1">
        <v>2</v>
      </c>
      <c r="B98" s="5">
        <v>4</v>
      </c>
      <c r="C98">
        <f t="shared" si="2"/>
        <v>273</v>
      </c>
      <c r="D98" s="4">
        <f t="shared" si="3"/>
        <v>72.5</v>
      </c>
      <c r="E98"/>
    </row>
    <row r="99" spans="1:5" ht="15" x14ac:dyDescent="0.25">
      <c r="A99" s="1">
        <v>2</v>
      </c>
      <c r="B99" s="5">
        <v>5</v>
      </c>
      <c r="C99">
        <f t="shared" si="2"/>
        <v>273</v>
      </c>
      <c r="D99" s="4">
        <f t="shared" si="3"/>
        <v>239</v>
      </c>
      <c r="E99"/>
    </row>
    <row r="100" spans="1:5" ht="15" x14ac:dyDescent="0.25">
      <c r="A100" s="1">
        <v>2</v>
      </c>
      <c r="B100" s="5">
        <v>3</v>
      </c>
      <c r="C100">
        <f t="shared" si="2"/>
        <v>273</v>
      </c>
      <c r="D100" s="4">
        <f t="shared" si="3"/>
        <v>32</v>
      </c>
      <c r="E100"/>
    </row>
    <row r="101" spans="1:5" ht="15" x14ac:dyDescent="0.25">
      <c r="A101" s="1">
        <v>2</v>
      </c>
      <c r="B101" s="5">
        <v>4</v>
      </c>
      <c r="C101">
        <f t="shared" si="2"/>
        <v>273</v>
      </c>
      <c r="D101" s="4">
        <f t="shared" si="3"/>
        <v>72.5</v>
      </c>
      <c r="E101"/>
    </row>
    <row r="102" spans="1:5" ht="15" x14ac:dyDescent="0.25">
      <c r="A102" s="1">
        <v>2</v>
      </c>
      <c r="B102" s="5">
        <v>5</v>
      </c>
      <c r="C102">
        <f t="shared" si="2"/>
        <v>273</v>
      </c>
      <c r="D102" s="4">
        <f t="shared" si="3"/>
        <v>239</v>
      </c>
      <c r="E102"/>
    </row>
    <row r="103" spans="1:5" ht="15" x14ac:dyDescent="0.25">
      <c r="A103" s="1">
        <v>2</v>
      </c>
      <c r="B103" s="5">
        <v>5</v>
      </c>
      <c r="C103">
        <f t="shared" si="2"/>
        <v>273</v>
      </c>
      <c r="D103" s="4">
        <f t="shared" si="3"/>
        <v>239</v>
      </c>
      <c r="E103"/>
    </row>
    <row r="104" spans="1:5" ht="15" x14ac:dyDescent="0.25">
      <c r="A104" s="1">
        <v>2</v>
      </c>
      <c r="B104" s="5">
        <v>5</v>
      </c>
      <c r="C104">
        <f t="shared" si="2"/>
        <v>273</v>
      </c>
      <c r="D104" s="4">
        <f t="shared" si="3"/>
        <v>239</v>
      </c>
      <c r="E104"/>
    </row>
    <row r="105" spans="1:5" ht="15" x14ac:dyDescent="0.25">
      <c r="A105" s="1">
        <v>2</v>
      </c>
      <c r="B105" s="5">
        <v>5</v>
      </c>
      <c r="C105">
        <f t="shared" si="2"/>
        <v>273</v>
      </c>
      <c r="D105" s="4">
        <f t="shared" si="3"/>
        <v>239</v>
      </c>
      <c r="E105"/>
    </row>
    <row r="106" spans="1:5" ht="15" x14ac:dyDescent="0.25">
      <c r="A106" s="1">
        <v>2</v>
      </c>
      <c r="B106" s="5">
        <v>5</v>
      </c>
      <c r="C106">
        <f t="shared" si="2"/>
        <v>273</v>
      </c>
      <c r="D106" s="4">
        <f t="shared" si="3"/>
        <v>239</v>
      </c>
      <c r="E106"/>
    </row>
    <row r="107" spans="1:5" ht="15" x14ac:dyDescent="0.25">
      <c r="A107" s="1">
        <v>2</v>
      </c>
      <c r="B107" s="5">
        <v>5</v>
      </c>
      <c r="C107">
        <f t="shared" si="2"/>
        <v>273</v>
      </c>
      <c r="D107" s="4">
        <f t="shared" si="3"/>
        <v>239</v>
      </c>
      <c r="E107"/>
    </row>
    <row r="108" spans="1:5" ht="15" x14ac:dyDescent="0.25">
      <c r="A108" s="1">
        <v>2</v>
      </c>
      <c r="B108" s="5">
        <v>3</v>
      </c>
      <c r="C108">
        <f t="shared" si="2"/>
        <v>273</v>
      </c>
      <c r="D108" s="4">
        <f t="shared" si="3"/>
        <v>32</v>
      </c>
      <c r="E108"/>
    </row>
    <row r="109" spans="1:5" ht="15" x14ac:dyDescent="0.25">
      <c r="A109" s="1">
        <v>2</v>
      </c>
      <c r="B109" s="5">
        <v>5</v>
      </c>
      <c r="C109">
        <f t="shared" si="2"/>
        <v>273</v>
      </c>
      <c r="D109" s="4">
        <f t="shared" si="3"/>
        <v>239</v>
      </c>
      <c r="E109"/>
    </row>
    <row r="110" spans="1:5" ht="15" x14ac:dyDescent="0.25">
      <c r="A110" s="1">
        <v>2</v>
      </c>
      <c r="B110" s="5">
        <v>3</v>
      </c>
      <c r="C110">
        <f t="shared" si="2"/>
        <v>273</v>
      </c>
      <c r="D110" s="4">
        <f t="shared" si="3"/>
        <v>32</v>
      </c>
      <c r="E110"/>
    </row>
    <row r="111" spans="1:5" ht="15" x14ac:dyDescent="0.25">
      <c r="A111" s="1">
        <v>2</v>
      </c>
      <c r="B111" s="5">
        <v>4</v>
      </c>
      <c r="C111">
        <f t="shared" si="2"/>
        <v>273</v>
      </c>
      <c r="D111" s="4">
        <f t="shared" si="3"/>
        <v>72.5</v>
      </c>
      <c r="E111"/>
    </row>
    <row r="112" spans="1:5" ht="15" x14ac:dyDescent="0.25">
      <c r="A112" s="1">
        <v>2</v>
      </c>
      <c r="B112" s="5">
        <v>5</v>
      </c>
      <c r="C112">
        <f t="shared" si="2"/>
        <v>273</v>
      </c>
      <c r="D112" s="4">
        <f t="shared" si="3"/>
        <v>239</v>
      </c>
      <c r="E112"/>
    </row>
    <row r="113" spans="1:5" ht="15" x14ac:dyDescent="0.25">
      <c r="A113" s="1">
        <v>2</v>
      </c>
      <c r="B113" s="5">
        <v>5</v>
      </c>
      <c r="C113">
        <f t="shared" si="2"/>
        <v>273</v>
      </c>
      <c r="D113" s="4">
        <f t="shared" si="3"/>
        <v>239</v>
      </c>
      <c r="E113"/>
    </row>
    <row r="114" spans="1:5" ht="15" x14ac:dyDescent="0.25">
      <c r="A114" s="1">
        <v>2</v>
      </c>
      <c r="B114" s="5">
        <v>5</v>
      </c>
      <c r="C114">
        <f t="shared" si="2"/>
        <v>273</v>
      </c>
      <c r="D114" s="4">
        <f t="shared" si="3"/>
        <v>239</v>
      </c>
      <c r="E114"/>
    </row>
    <row r="115" spans="1:5" ht="15" x14ac:dyDescent="0.25">
      <c r="A115" s="1">
        <v>2</v>
      </c>
      <c r="B115" s="5">
        <v>5</v>
      </c>
      <c r="C115">
        <f t="shared" si="2"/>
        <v>273</v>
      </c>
      <c r="D115" s="4">
        <f t="shared" si="3"/>
        <v>239</v>
      </c>
      <c r="E115"/>
    </row>
    <row r="116" spans="1:5" ht="15" x14ac:dyDescent="0.25">
      <c r="A116" s="1">
        <v>1</v>
      </c>
      <c r="B116" s="5">
        <v>5</v>
      </c>
      <c r="C116">
        <f t="shared" si="2"/>
        <v>83</v>
      </c>
      <c r="D116" s="4">
        <f t="shared" si="3"/>
        <v>239</v>
      </c>
      <c r="E116"/>
    </row>
    <row r="117" spans="1:5" ht="15" x14ac:dyDescent="0.25">
      <c r="A117" s="1">
        <v>2</v>
      </c>
      <c r="B117" s="5">
        <v>5</v>
      </c>
      <c r="C117">
        <f t="shared" si="2"/>
        <v>273</v>
      </c>
      <c r="D117" s="4">
        <f t="shared" si="3"/>
        <v>239</v>
      </c>
      <c r="E117"/>
    </row>
    <row r="118" spans="1:5" ht="15" x14ac:dyDescent="0.25">
      <c r="A118" s="1">
        <v>2</v>
      </c>
      <c r="B118" s="5">
        <v>5</v>
      </c>
      <c r="C118">
        <f t="shared" si="2"/>
        <v>273</v>
      </c>
      <c r="D118" s="4">
        <f t="shared" si="3"/>
        <v>239</v>
      </c>
      <c r="E118"/>
    </row>
    <row r="119" spans="1:5" ht="15" x14ac:dyDescent="0.25">
      <c r="A119" s="1">
        <v>2</v>
      </c>
      <c r="B119" s="5">
        <v>3</v>
      </c>
      <c r="C119">
        <f t="shared" si="2"/>
        <v>273</v>
      </c>
      <c r="D119" s="4">
        <f t="shared" si="3"/>
        <v>32</v>
      </c>
      <c r="E119"/>
    </row>
    <row r="120" spans="1:5" ht="15" x14ac:dyDescent="0.25">
      <c r="A120" s="1">
        <v>2</v>
      </c>
      <c r="B120" s="5">
        <v>3</v>
      </c>
      <c r="C120">
        <f t="shared" si="2"/>
        <v>273</v>
      </c>
      <c r="D120" s="4">
        <f t="shared" si="3"/>
        <v>32</v>
      </c>
      <c r="E120"/>
    </row>
    <row r="121" spans="1:5" ht="15" x14ac:dyDescent="0.25">
      <c r="A121" s="1">
        <v>2</v>
      </c>
      <c r="B121" s="5">
        <v>3</v>
      </c>
      <c r="C121">
        <f t="shared" si="2"/>
        <v>273</v>
      </c>
      <c r="D121" s="4">
        <f t="shared" si="3"/>
        <v>32</v>
      </c>
      <c r="E121"/>
    </row>
    <row r="122" spans="1:5" ht="15" x14ac:dyDescent="0.25">
      <c r="A122" s="1">
        <v>2</v>
      </c>
      <c r="B122" s="5">
        <v>3</v>
      </c>
      <c r="C122">
        <f t="shared" si="2"/>
        <v>273</v>
      </c>
      <c r="D122" s="4">
        <f t="shared" si="3"/>
        <v>32</v>
      </c>
      <c r="E122"/>
    </row>
    <row r="123" spans="1:5" ht="15" x14ac:dyDescent="0.25">
      <c r="A123" s="1">
        <v>2</v>
      </c>
      <c r="B123" s="5">
        <v>5</v>
      </c>
      <c r="C123">
        <f t="shared" si="2"/>
        <v>273</v>
      </c>
      <c r="D123" s="4">
        <f t="shared" si="3"/>
        <v>239</v>
      </c>
      <c r="E123"/>
    </row>
    <row r="124" spans="1:5" ht="15" x14ac:dyDescent="0.25">
      <c r="A124" s="1">
        <v>2</v>
      </c>
      <c r="B124" s="5">
        <v>5</v>
      </c>
      <c r="C124">
        <f t="shared" si="2"/>
        <v>273</v>
      </c>
      <c r="D124" s="4">
        <f t="shared" si="3"/>
        <v>239</v>
      </c>
      <c r="E124"/>
    </row>
    <row r="125" spans="1:5" ht="15" x14ac:dyDescent="0.25">
      <c r="A125" s="1">
        <v>2</v>
      </c>
      <c r="B125" s="5">
        <v>5</v>
      </c>
      <c r="C125">
        <f t="shared" si="2"/>
        <v>273</v>
      </c>
      <c r="D125" s="4">
        <f t="shared" si="3"/>
        <v>239</v>
      </c>
      <c r="E125"/>
    </row>
    <row r="126" spans="1:5" ht="15" x14ac:dyDescent="0.25">
      <c r="A126" s="1">
        <v>2</v>
      </c>
      <c r="B126" s="5">
        <v>4</v>
      </c>
      <c r="C126">
        <f t="shared" si="2"/>
        <v>273</v>
      </c>
      <c r="D126" s="4">
        <f t="shared" si="3"/>
        <v>72.5</v>
      </c>
      <c r="E126"/>
    </row>
    <row r="127" spans="1:5" ht="15" x14ac:dyDescent="0.25">
      <c r="A127" s="1">
        <v>2</v>
      </c>
      <c r="B127" s="5">
        <v>5</v>
      </c>
      <c r="C127">
        <f t="shared" si="2"/>
        <v>273</v>
      </c>
      <c r="D127" s="4">
        <f t="shared" si="3"/>
        <v>239</v>
      </c>
      <c r="E127"/>
    </row>
    <row r="128" spans="1:5" ht="15" x14ac:dyDescent="0.25">
      <c r="A128" s="1">
        <v>2</v>
      </c>
      <c r="B128" s="5">
        <v>5</v>
      </c>
      <c r="C128">
        <f t="shared" si="2"/>
        <v>273</v>
      </c>
      <c r="D128" s="4">
        <f t="shared" si="3"/>
        <v>239</v>
      </c>
      <c r="E128"/>
    </row>
    <row r="129" spans="1:5" ht="15" x14ac:dyDescent="0.25">
      <c r="A129" s="1">
        <v>2</v>
      </c>
      <c r="B129" s="5">
        <v>5</v>
      </c>
      <c r="C129">
        <f t="shared" si="2"/>
        <v>273</v>
      </c>
      <c r="D129" s="4">
        <f t="shared" si="3"/>
        <v>239</v>
      </c>
      <c r="E129"/>
    </row>
    <row r="130" spans="1:5" ht="15" x14ac:dyDescent="0.25">
      <c r="A130" s="1">
        <v>2</v>
      </c>
      <c r="B130" s="5">
        <v>5</v>
      </c>
      <c r="C130">
        <f t="shared" si="2"/>
        <v>273</v>
      </c>
      <c r="D130" s="4">
        <f t="shared" si="3"/>
        <v>239</v>
      </c>
      <c r="E130"/>
    </row>
    <row r="131" spans="1:5" ht="15" x14ac:dyDescent="0.25">
      <c r="A131" s="1">
        <v>2</v>
      </c>
      <c r="B131" s="5">
        <v>5</v>
      </c>
      <c r="C131">
        <f t="shared" ref="C131:C194" si="4">_xlfn.RANK.AVG(A131,$A$2:$A$381,1)</f>
        <v>273</v>
      </c>
      <c r="D131" s="4">
        <f t="shared" ref="D131:D194" si="5">_xlfn.RANK.AVG(B131,$B$2:$B$381,1)</f>
        <v>239</v>
      </c>
      <c r="E131"/>
    </row>
    <row r="132" spans="1:5" ht="15" x14ac:dyDescent="0.25">
      <c r="A132" s="1">
        <v>2</v>
      </c>
      <c r="B132" s="5">
        <v>5</v>
      </c>
      <c r="C132">
        <f t="shared" si="4"/>
        <v>273</v>
      </c>
      <c r="D132" s="4">
        <f t="shared" si="5"/>
        <v>239</v>
      </c>
      <c r="E132"/>
    </row>
    <row r="133" spans="1:5" ht="15" x14ac:dyDescent="0.25">
      <c r="A133" s="1">
        <v>2</v>
      </c>
      <c r="B133" s="5">
        <v>5</v>
      </c>
      <c r="C133">
        <f t="shared" si="4"/>
        <v>273</v>
      </c>
      <c r="D133" s="4">
        <f t="shared" si="5"/>
        <v>239</v>
      </c>
      <c r="E133"/>
    </row>
    <row r="134" spans="1:5" ht="15" x14ac:dyDescent="0.25">
      <c r="A134" s="1">
        <v>2</v>
      </c>
      <c r="B134" s="5">
        <v>5</v>
      </c>
      <c r="C134">
        <f t="shared" si="4"/>
        <v>273</v>
      </c>
      <c r="D134" s="4">
        <f t="shared" si="5"/>
        <v>239</v>
      </c>
      <c r="E134"/>
    </row>
    <row r="135" spans="1:5" ht="15" x14ac:dyDescent="0.25">
      <c r="A135" s="1">
        <v>2</v>
      </c>
      <c r="B135" s="5">
        <v>5</v>
      </c>
      <c r="C135">
        <f t="shared" si="4"/>
        <v>273</v>
      </c>
      <c r="D135" s="4">
        <f t="shared" si="5"/>
        <v>239</v>
      </c>
      <c r="E135"/>
    </row>
    <row r="136" spans="1:5" ht="15" x14ac:dyDescent="0.25">
      <c r="A136" s="1">
        <v>2</v>
      </c>
      <c r="B136" s="5">
        <v>5</v>
      </c>
      <c r="C136">
        <f t="shared" si="4"/>
        <v>273</v>
      </c>
      <c r="D136" s="4">
        <f t="shared" si="5"/>
        <v>239</v>
      </c>
      <c r="E136"/>
    </row>
    <row r="137" spans="1:5" ht="15" x14ac:dyDescent="0.25">
      <c r="A137" s="1">
        <v>2</v>
      </c>
      <c r="B137" s="5">
        <v>5</v>
      </c>
      <c r="C137">
        <f t="shared" si="4"/>
        <v>273</v>
      </c>
      <c r="D137" s="4">
        <f t="shared" si="5"/>
        <v>239</v>
      </c>
      <c r="E137"/>
    </row>
    <row r="138" spans="1:5" ht="15" x14ac:dyDescent="0.25">
      <c r="A138" s="1">
        <v>2</v>
      </c>
      <c r="B138" s="5">
        <v>5</v>
      </c>
      <c r="C138">
        <f t="shared" si="4"/>
        <v>273</v>
      </c>
      <c r="D138" s="4">
        <f t="shared" si="5"/>
        <v>239</v>
      </c>
      <c r="E138"/>
    </row>
    <row r="139" spans="1:5" ht="15" x14ac:dyDescent="0.25">
      <c r="A139" s="1">
        <v>2</v>
      </c>
      <c r="B139" s="5">
        <v>5</v>
      </c>
      <c r="C139">
        <f t="shared" si="4"/>
        <v>273</v>
      </c>
      <c r="D139" s="4">
        <f t="shared" si="5"/>
        <v>239</v>
      </c>
      <c r="E139"/>
    </row>
    <row r="140" spans="1:5" ht="15" x14ac:dyDescent="0.25">
      <c r="A140" s="1">
        <v>2</v>
      </c>
      <c r="B140" s="5">
        <v>5</v>
      </c>
      <c r="C140">
        <f t="shared" si="4"/>
        <v>273</v>
      </c>
      <c r="D140" s="4">
        <f t="shared" si="5"/>
        <v>239</v>
      </c>
      <c r="E140"/>
    </row>
    <row r="141" spans="1:5" ht="15" x14ac:dyDescent="0.25">
      <c r="A141" s="1">
        <v>2</v>
      </c>
      <c r="B141" s="5">
        <v>5</v>
      </c>
      <c r="C141">
        <f t="shared" si="4"/>
        <v>273</v>
      </c>
      <c r="D141" s="4">
        <f t="shared" si="5"/>
        <v>239</v>
      </c>
      <c r="E141"/>
    </row>
    <row r="142" spans="1:5" ht="15" x14ac:dyDescent="0.25">
      <c r="A142" s="1">
        <v>2</v>
      </c>
      <c r="B142" s="5">
        <v>5</v>
      </c>
      <c r="C142">
        <f t="shared" si="4"/>
        <v>273</v>
      </c>
      <c r="D142" s="4">
        <f t="shared" si="5"/>
        <v>239</v>
      </c>
      <c r="E142"/>
    </row>
    <row r="143" spans="1:5" ht="15" x14ac:dyDescent="0.25">
      <c r="A143" s="1">
        <v>2</v>
      </c>
      <c r="B143" s="5">
        <v>5</v>
      </c>
      <c r="C143">
        <f t="shared" si="4"/>
        <v>273</v>
      </c>
      <c r="D143" s="4">
        <f t="shared" si="5"/>
        <v>239</v>
      </c>
      <c r="E143"/>
    </row>
    <row r="144" spans="1:5" ht="15" x14ac:dyDescent="0.25">
      <c r="A144" s="1">
        <v>2</v>
      </c>
      <c r="B144" s="5">
        <v>5</v>
      </c>
      <c r="C144">
        <f t="shared" si="4"/>
        <v>273</v>
      </c>
      <c r="D144" s="4">
        <f t="shared" si="5"/>
        <v>239</v>
      </c>
      <c r="E144"/>
    </row>
    <row r="145" spans="1:5" ht="15" x14ac:dyDescent="0.25">
      <c r="A145" s="1">
        <v>2</v>
      </c>
      <c r="B145" s="5">
        <v>3</v>
      </c>
      <c r="C145">
        <f t="shared" si="4"/>
        <v>273</v>
      </c>
      <c r="D145" s="4">
        <f t="shared" si="5"/>
        <v>32</v>
      </c>
      <c r="E145"/>
    </row>
    <row r="146" spans="1:5" ht="15" x14ac:dyDescent="0.25">
      <c r="A146" s="1">
        <v>2</v>
      </c>
      <c r="B146" s="5">
        <v>5</v>
      </c>
      <c r="C146">
        <f t="shared" si="4"/>
        <v>273</v>
      </c>
      <c r="D146" s="4">
        <f t="shared" si="5"/>
        <v>239</v>
      </c>
      <c r="E146"/>
    </row>
    <row r="147" spans="1:5" ht="15" x14ac:dyDescent="0.25">
      <c r="A147" s="1">
        <v>2</v>
      </c>
      <c r="B147" s="5">
        <v>5</v>
      </c>
      <c r="C147">
        <f t="shared" si="4"/>
        <v>273</v>
      </c>
      <c r="D147" s="4">
        <f t="shared" si="5"/>
        <v>239</v>
      </c>
      <c r="E147"/>
    </row>
    <row r="148" spans="1:5" ht="15" x14ac:dyDescent="0.25">
      <c r="A148" s="1">
        <v>2</v>
      </c>
      <c r="B148" s="5">
        <v>5</v>
      </c>
      <c r="C148">
        <f t="shared" si="4"/>
        <v>273</v>
      </c>
      <c r="D148" s="4">
        <f t="shared" si="5"/>
        <v>239</v>
      </c>
      <c r="E148"/>
    </row>
    <row r="149" spans="1:5" ht="15" x14ac:dyDescent="0.25">
      <c r="A149" s="1">
        <v>2</v>
      </c>
      <c r="B149" s="5">
        <v>5</v>
      </c>
      <c r="C149">
        <f t="shared" si="4"/>
        <v>273</v>
      </c>
      <c r="D149" s="4">
        <f t="shared" si="5"/>
        <v>239</v>
      </c>
      <c r="E149"/>
    </row>
    <row r="150" spans="1:5" ht="15" x14ac:dyDescent="0.25">
      <c r="A150" s="1">
        <v>2</v>
      </c>
      <c r="B150" s="5">
        <v>5</v>
      </c>
      <c r="C150">
        <f t="shared" si="4"/>
        <v>273</v>
      </c>
      <c r="D150" s="4">
        <f t="shared" si="5"/>
        <v>239</v>
      </c>
      <c r="E150"/>
    </row>
    <row r="151" spans="1:5" ht="15" x14ac:dyDescent="0.25">
      <c r="A151" s="1">
        <v>2</v>
      </c>
      <c r="B151" s="5">
        <v>5</v>
      </c>
      <c r="C151">
        <f t="shared" si="4"/>
        <v>273</v>
      </c>
      <c r="D151" s="4">
        <f t="shared" si="5"/>
        <v>239</v>
      </c>
      <c r="E151"/>
    </row>
    <row r="152" spans="1:5" ht="15" x14ac:dyDescent="0.25">
      <c r="A152" s="1">
        <v>1</v>
      </c>
      <c r="B152" s="5">
        <v>5</v>
      </c>
      <c r="C152">
        <f t="shared" si="4"/>
        <v>83</v>
      </c>
      <c r="D152" s="4">
        <f t="shared" si="5"/>
        <v>239</v>
      </c>
      <c r="E152"/>
    </row>
    <row r="153" spans="1:5" ht="15" x14ac:dyDescent="0.25">
      <c r="A153" s="1">
        <v>2</v>
      </c>
      <c r="B153" s="5">
        <v>5</v>
      </c>
      <c r="C153">
        <f t="shared" si="4"/>
        <v>273</v>
      </c>
      <c r="D153" s="4">
        <f t="shared" si="5"/>
        <v>239</v>
      </c>
      <c r="E153"/>
    </row>
    <row r="154" spans="1:5" ht="15" x14ac:dyDescent="0.25">
      <c r="A154" s="1">
        <v>2</v>
      </c>
      <c r="B154" s="5">
        <v>5</v>
      </c>
      <c r="C154">
        <f t="shared" si="4"/>
        <v>273</v>
      </c>
      <c r="D154" s="4">
        <f t="shared" si="5"/>
        <v>239</v>
      </c>
      <c r="E154"/>
    </row>
    <row r="155" spans="1:5" ht="15" x14ac:dyDescent="0.25">
      <c r="A155" s="1">
        <v>2</v>
      </c>
      <c r="B155" s="5">
        <v>5</v>
      </c>
      <c r="C155">
        <f t="shared" si="4"/>
        <v>273</v>
      </c>
      <c r="D155" s="4">
        <f t="shared" si="5"/>
        <v>239</v>
      </c>
      <c r="E155"/>
    </row>
    <row r="156" spans="1:5" ht="15" x14ac:dyDescent="0.25">
      <c r="A156" s="1">
        <v>2</v>
      </c>
      <c r="B156" s="5">
        <v>5</v>
      </c>
      <c r="C156">
        <f t="shared" si="4"/>
        <v>273</v>
      </c>
      <c r="D156" s="4">
        <f t="shared" si="5"/>
        <v>239</v>
      </c>
      <c r="E156"/>
    </row>
    <row r="157" spans="1:5" ht="15" x14ac:dyDescent="0.25">
      <c r="A157" s="1">
        <v>2</v>
      </c>
      <c r="B157" s="5">
        <v>4</v>
      </c>
      <c r="C157">
        <f t="shared" si="4"/>
        <v>273</v>
      </c>
      <c r="D157" s="4">
        <f t="shared" si="5"/>
        <v>72.5</v>
      </c>
      <c r="E157"/>
    </row>
    <row r="158" spans="1:5" ht="15" x14ac:dyDescent="0.25">
      <c r="A158" s="1">
        <v>2</v>
      </c>
      <c r="B158" s="5">
        <v>4</v>
      </c>
      <c r="C158">
        <f t="shared" si="4"/>
        <v>273</v>
      </c>
      <c r="D158" s="4">
        <f t="shared" si="5"/>
        <v>72.5</v>
      </c>
      <c r="E158"/>
    </row>
    <row r="159" spans="1:5" ht="15" x14ac:dyDescent="0.25">
      <c r="A159" s="1">
        <v>2</v>
      </c>
      <c r="B159" s="5">
        <v>5</v>
      </c>
      <c r="C159">
        <f t="shared" si="4"/>
        <v>273</v>
      </c>
      <c r="D159" s="4">
        <f t="shared" si="5"/>
        <v>239</v>
      </c>
      <c r="E159"/>
    </row>
    <row r="160" spans="1:5" ht="15" x14ac:dyDescent="0.25">
      <c r="A160" s="1">
        <v>2</v>
      </c>
      <c r="B160" s="5">
        <v>5</v>
      </c>
      <c r="C160">
        <f t="shared" si="4"/>
        <v>273</v>
      </c>
      <c r="D160" s="4">
        <f t="shared" si="5"/>
        <v>239</v>
      </c>
      <c r="E160"/>
    </row>
    <row r="161" spans="1:5" ht="15" x14ac:dyDescent="0.25">
      <c r="A161" s="1">
        <v>2</v>
      </c>
      <c r="B161" s="5">
        <v>5</v>
      </c>
      <c r="C161">
        <f t="shared" si="4"/>
        <v>273</v>
      </c>
      <c r="D161" s="4">
        <f t="shared" si="5"/>
        <v>239</v>
      </c>
      <c r="E161"/>
    </row>
    <row r="162" spans="1:5" ht="15" x14ac:dyDescent="0.25">
      <c r="A162" s="1">
        <v>2</v>
      </c>
      <c r="B162" s="5">
        <v>5</v>
      </c>
      <c r="C162">
        <f t="shared" si="4"/>
        <v>273</v>
      </c>
      <c r="D162" s="4">
        <f t="shared" si="5"/>
        <v>239</v>
      </c>
      <c r="E162"/>
    </row>
    <row r="163" spans="1:5" ht="15" x14ac:dyDescent="0.25">
      <c r="A163" s="1">
        <v>2</v>
      </c>
      <c r="B163" s="5">
        <v>5</v>
      </c>
      <c r="C163">
        <f t="shared" si="4"/>
        <v>273</v>
      </c>
      <c r="D163" s="4">
        <f t="shared" si="5"/>
        <v>239</v>
      </c>
      <c r="E163"/>
    </row>
    <row r="164" spans="1:5" ht="15" x14ac:dyDescent="0.25">
      <c r="A164" s="1">
        <v>2</v>
      </c>
      <c r="B164" s="5">
        <v>5</v>
      </c>
      <c r="C164">
        <f t="shared" si="4"/>
        <v>273</v>
      </c>
      <c r="D164" s="4">
        <f t="shared" si="5"/>
        <v>239</v>
      </c>
      <c r="E164"/>
    </row>
    <row r="165" spans="1:5" ht="15" x14ac:dyDescent="0.25">
      <c r="A165" s="1">
        <v>2</v>
      </c>
      <c r="B165" s="5">
        <v>4</v>
      </c>
      <c r="C165">
        <f t="shared" si="4"/>
        <v>273</v>
      </c>
      <c r="D165" s="4">
        <f t="shared" si="5"/>
        <v>72.5</v>
      </c>
      <c r="E165"/>
    </row>
    <row r="166" spans="1:5" ht="15" x14ac:dyDescent="0.25">
      <c r="A166" s="1">
        <v>2</v>
      </c>
      <c r="B166" s="5">
        <v>5</v>
      </c>
      <c r="C166">
        <f t="shared" si="4"/>
        <v>273</v>
      </c>
      <c r="D166" s="4">
        <f t="shared" si="5"/>
        <v>239</v>
      </c>
      <c r="E166"/>
    </row>
    <row r="167" spans="1:5" ht="15" x14ac:dyDescent="0.25">
      <c r="A167" s="1">
        <v>2</v>
      </c>
      <c r="B167" s="5">
        <v>5</v>
      </c>
      <c r="C167">
        <f t="shared" si="4"/>
        <v>273</v>
      </c>
      <c r="D167" s="4">
        <f t="shared" si="5"/>
        <v>239</v>
      </c>
      <c r="E167"/>
    </row>
    <row r="168" spans="1:5" ht="15" x14ac:dyDescent="0.25">
      <c r="A168" s="1">
        <v>2</v>
      </c>
      <c r="B168" s="5">
        <v>5</v>
      </c>
      <c r="C168">
        <f t="shared" si="4"/>
        <v>273</v>
      </c>
      <c r="D168" s="4">
        <f t="shared" si="5"/>
        <v>239</v>
      </c>
      <c r="E168"/>
    </row>
    <row r="169" spans="1:5" ht="15" x14ac:dyDescent="0.25">
      <c r="A169" s="1">
        <v>2</v>
      </c>
      <c r="B169" s="5">
        <v>5</v>
      </c>
      <c r="C169">
        <f t="shared" si="4"/>
        <v>273</v>
      </c>
      <c r="D169" s="4">
        <f t="shared" si="5"/>
        <v>239</v>
      </c>
      <c r="E169"/>
    </row>
    <row r="170" spans="1:5" ht="15" x14ac:dyDescent="0.25">
      <c r="A170" s="1">
        <v>2</v>
      </c>
      <c r="B170" s="5">
        <v>5</v>
      </c>
      <c r="C170">
        <f t="shared" si="4"/>
        <v>273</v>
      </c>
      <c r="D170" s="4">
        <f t="shared" si="5"/>
        <v>239</v>
      </c>
      <c r="E170"/>
    </row>
    <row r="171" spans="1:5" ht="15" x14ac:dyDescent="0.25">
      <c r="A171" s="1">
        <v>2</v>
      </c>
      <c r="B171" s="5">
        <v>5</v>
      </c>
      <c r="C171">
        <f t="shared" si="4"/>
        <v>273</v>
      </c>
      <c r="D171" s="4">
        <f t="shared" si="5"/>
        <v>239</v>
      </c>
      <c r="E171"/>
    </row>
    <row r="172" spans="1:5" ht="15" x14ac:dyDescent="0.25">
      <c r="A172" s="1">
        <v>2</v>
      </c>
      <c r="B172" s="5">
        <v>4</v>
      </c>
      <c r="C172">
        <f t="shared" si="4"/>
        <v>273</v>
      </c>
      <c r="D172" s="4">
        <f t="shared" si="5"/>
        <v>72.5</v>
      </c>
      <c r="E172"/>
    </row>
    <row r="173" spans="1:5" ht="15" x14ac:dyDescent="0.25">
      <c r="A173" s="1">
        <v>2</v>
      </c>
      <c r="B173" s="5">
        <v>5</v>
      </c>
      <c r="C173">
        <f t="shared" si="4"/>
        <v>273</v>
      </c>
      <c r="D173" s="4">
        <f t="shared" si="5"/>
        <v>239</v>
      </c>
      <c r="E173"/>
    </row>
    <row r="174" spans="1:5" ht="15" x14ac:dyDescent="0.25">
      <c r="A174" s="1">
        <v>2</v>
      </c>
      <c r="B174" s="5">
        <v>5</v>
      </c>
      <c r="C174">
        <f t="shared" si="4"/>
        <v>273</v>
      </c>
      <c r="D174" s="4">
        <f t="shared" si="5"/>
        <v>239</v>
      </c>
      <c r="E174"/>
    </row>
    <row r="175" spans="1:5" ht="15" x14ac:dyDescent="0.25">
      <c r="A175" s="1">
        <v>2</v>
      </c>
      <c r="B175" s="5">
        <v>5</v>
      </c>
      <c r="C175">
        <f t="shared" si="4"/>
        <v>273</v>
      </c>
      <c r="D175" s="4">
        <f t="shared" si="5"/>
        <v>239</v>
      </c>
      <c r="E175"/>
    </row>
    <row r="176" spans="1:5" ht="15" x14ac:dyDescent="0.25">
      <c r="A176" s="1">
        <v>2</v>
      </c>
      <c r="B176" s="5">
        <v>4</v>
      </c>
      <c r="C176">
        <f t="shared" si="4"/>
        <v>273</v>
      </c>
      <c r="D176" s="4">
        <f t="shared" si="5"/>
        <v>72.5</v>
      </c>
      <c r="E176"/>
    </row>
    <row r="177" spans="1:5" ht="15" x14ac:dyDescent="0.25">
      <c r="A177" s="1">
        <v>2</v>
      </c>
      <c r="B177" s="5">
        <v>4</v>
      </c>
      <c r="C177">
        <f t="shared" si="4"/>
        <v>273</v>
      </c>
      <c r="D177" s="4">
        <f t="shared" si="5"/>
        <v>72.5</v>
      </c>
      <c r="E177"/>
    </row>
    <row r="178" spans="1:5" ht="15" x14ac:dyDescent="0.25">
      <c r="A178" s="1">
        <v>2</v>
      </c>
      <c r="B178" s="5">
        <v>5</v>
      </c>
      <c r="C178">
        <f t="shared" si="4"/>
        <v>273</v>
      </c>
      <c r="D178" s="4">
        <f t="shared" si="5"/>
        <v>239</v>
      </c>
      <c r="E178"/>
    </row>
    <row r="179" spans="1:5" ht="15" x14ac:dyDescent="0.25">
      <c r="A179" s="1">
        <v>2</v>
      </c>
      <c r="B179" s="5">
        <v>5</v>
      </c>
      <c r="C179">
        <f t="shared" si="4"/>
        <v>273</v>
      </c>
      <c r="D179" s="4">
        <f t="shared" si="5"/>
        <v>239</v>
      </c>
      <c r="E179"/>
    </row>
    <row r="180" spans="1:5" ht="15" x14ac:dyDescent="0.25">
      <c r="A180" s="1">
        <v>2</v>
      </c>
      <c r="B180" s="5">
        <v>5</v>
      </c>
      <c r="C180">
        <f t="shared" si="4"/>
        <v>273</v>
      </c>
      <c r="D180" s="4">
        <f t="shared" si="5"/>
        <v>239</v>
      </c>
      <c r="E180"/>
    </row>
    <row r="181" spans="1:5" ht="15" x14ac:dyDescent="0.25">
      <c r="A181" s="1">
        <v>2</v>
      </c>
      <c r="B181" s="5">
        <v>5</v>
      </c>
      <c r="C181">
        <f t="shared" si="4"/>
        <v>273</v>
      </c>
      <c r="D181" s="4">
        <f t="shared" si="5"/>
        <v>239</v>
      </c>
      <c r="E181"/>
    </row>
    <row r="182" spans="1:5" ht="15" x14ac:dyDescent="0.25">
      <c r="A182" s="1">
        <v>2</v>
      </c>
      <c r="B182" s="5">
        <v>3</v>
      </c>
      <c r="C182">
        <f t="shared" si="4"/>
        <v>273</v>
      </c>
      <c r="D182" s="4">
        <f t="shared" si="5"/>
        <v>32</v>
      </c>
      <c r="E182"/>
    </row>
    <row r="183" spans="1:5" ht="15" x14ac:dyDescent="0.25">
      <c r="A183" s="1">
        <v>2</v>
      </c>
      <c r="B183" s="5">
        <v>3</v>
      </c>
      <c r="C183">
        <f t="shared" si="4"/>
        <v>273</v>
      </c>
      <c r="D183" s="4">
        <f t="shared" si="5"/>
        <v>32</v>
      </c>
      <c r="E183"/>
    </row>
    <row r="184" spans="1:5" ht="15" x14ac:dyDescent="0.25">
      <c r="A184" s="1">
        <v>2</v>
      </c>
      <c r="B184" s="5">
        <v>4</v>
      </c>
      <c r="C184">
        <f t="shared" si="4"/>
        <v>273</v>
      </c>
      <c r="D184" s="4">
        <f t="shared" si="5"/>
        <v>72.5</v>
      </c>
      <c r="E184"/>
    </row>
    <row r="185" spans="1:5" ht="15" x14ac:dyDescent="0.25">
      <c r="A185" s="1">
        <v>2</v>
      </c>
      <c r="B185" s="5">
        <v>5</v>
      </c>
      <c r="C185">
        <f t="shared" si="4"/>
        <v>273</v>
      </c>
      <c r="D185" s="4">
        <f t="shared" si="5"/>
        <v>239</v>
      </c>
      <c r="E185"/>
    </row>
    <row r="186" spans="1:5" ht="15" x14ac:dyDescent="0.25">
      <c r="A186" s="1">
        <v>2</v>
      </c>
      <c r="B186" s="5">
        <v>4</v>
      </c>
      <c r="C186">
        <f t="shared" si="4"/>
        <v>273</v>
      </c>
      <c r="D186" s="4">
        <f t="shared" si="5"/>
        <v>72.5</v>
      </c>
      <c r="E186"/>
    </row>
    <row r="187" spans="1:5" ht="15" x14ac:dyDescent="0.25">
      <c r="A187" s="1">
        <v>2</v>
      </c>
      <c r="B187" s="5">
        <v>5</v>
      </c>
      <c r="C187">
        <f t="shared" si="4"/>
        <v>273</v>
      </c>
      <c r="D187" s="4">
        <f t="shared" si="5"/>
        <v>239</v>
      </c>
      <c r="E187"/>
    </row>
    <row r="188" spans="1:5" ht="15" x14ac:dyDescent="0.25">
      <c r="A188" s="1">
        <v>2</v>
      </c>
      <c r="B188" s="5">
        <v>5</v>
      </c>
      <c r="C188">
        <f t="shared" si="4"/>
        <v>273</v>
      </c>
      <c r="D188" s="4">
        <f t="shared" si="5"/>
        <v>239</v>
      </c>
      <c r="E188"/>
    </row>
    <row r="189" spans="1:5" ht="15" x14ac:dyDescent="0.25">
      <c r="A189" s="1">
        <v>2</v>
      </c>
      <c r="B189" s="5">
        <v>4</v>
      </c>
      <c r="C189">
        <f t="shared" si="4"/>
        <v>273</v>
      </c>
      <c r="D189" s="4">
        <f t="shared" si="5"/>
        <v>72.5</v>
      </c>
      <c r="E189"/>
    </row>
    <row r="190" spans="1:5" ht="15" x14ac:dyDescent="0.25">
      <c r="A190" s="1">
        <v>2</v>
      </c>
      <c r="B190" s="5">
        <v>5</v>
      </c>
      <c r="C190">
        <f t="shared" si="4"/>
        <v>273</v>
      </c>
      <c r="D190" s="4">
        <f t="shared" si="5"/>
        <v>239</v>
      </c>
      <c r="E190"/>
    </row>
    <row r="191" spans="1:5" ht="15" x14ac:dyDescent="0.25">
      <c r="A191" s="1">
        <v>2</v>
      </c>
      <c r="B191" s="5">
        <v>5</v>
      </c>
      <c r="C191">
        <f t="shared" si="4"/>
        <v>273</v>
      </c>
      <c r="D191" s="4">
        <f t="shared" si="5"/>
        <v>239</v>
      </c>
      <c r="E191"/>
    </row>
    <row r="192" spans="1:5" ht="15" x14ac:dyDescent="0.25">
      <c r="A192" s="1">
        <v>2</v>
      </c>
      <c r="B192" s="5">
        <v>4</v>
      </c>
      <c r="C192">
        <f t="shared" si="4"/>
        <v>273</v>
      </c>
      <c r="D192" s="4">
        <f t="shared" si="5"/>
        <v>72.5</v>
      </c>
      <c r="E192"/>
    </row>
    <row r="193" spans="1:5" ht="15" x14ac:dyDescent="0.25">
      <c r="A193" s="1">
        <v>1</v>
      </c>
      <c r="B193" s="5">
        <v>5</v>
      </c>
      <c r="C193">
        <f t="shared" si="4"/>
        <v>83</v>
      </c>
      <c r="D193" s="4">
        <f t="shared" si="5"/>
        <v>239</v>
      </c>
      <c r="E193"/>
    </row>
    <row r="194" spans="1:5" ht="15" x14ac:dyDescent="0.25">
      <c r="A194" s="1">
        <v>2</v>
      </c>
      <c r="B194" s="5">
        <v>2</v>
      </c>
      <c r="C194">
        <f t="shared" si="4"/>
        <v>273</v>
      </c>
      <c r="D194" s="4">
        <f t="shared" si="5"/>
        <v>12</v>
      </c>
      <c r="E194"/>
    </row>
    <row r="195" spans="1:5" ht="15" x14ac:dyDescent="0.25">
      <c r="A195" s="1">
        <v>2</v>
      </c>
      <c r="B195" s="5">
        <v>4</v>
      </c>
      <c r="C195">
        <f t="shared" ref="C195:C258" si="6">_xlfn.RANK.AVG(A195,$A$2:$A$381,1)</f>
        <v>273</v>
      </c>
      <c r="D195" s="4">
        <f t="shared" ref="D195:D258" si="7">_xlfn.RANK.AVG(B195,$B$2:$B$381,1)</f>
        <v>72.5</v>
      </c>
      <c r="E195"/>
    </row>
    <row r="196" spans="1:5" ht="15" x14ac:dyDescent="0.25">
      <c r="A196" s="1">
        <v>2</v>
      </c>
      <c r="B196" s="5">
        <v>5</v>
      </c>
      <c r="C196">
        <f t="shared" si="6"/>
        <v>273</v>
      </c>
      <c r="D196" s="4">
        <f t="shared" si="7"/>
        <v>239</v>
      </c>
      <c r="E196"/>
    </row>
    <row r="197" spans="1:5" ht="15" x14ac:dyDescent="0.25">
      <c r="A197" s="1">
        <v>2</v>
      </c>
      <c r="B197" s="5">
        <v>5</v>
      </c>
      <c r="C197">
        <f t="shared" si="6"/>
        <v>273</v>
      </c>
      <c r="D197" s="4">
        <f t="shared" si="7"/>
        <v>239</v>
      </c>
      <c r="E197"/>
    </row>
    <row r="198" spans="1:5" ht="15" x14ac:dyDescent="0.25">
      <c r="A198" s="1">
        <v>2</v>
      </c>
      <c r="B198" s="5">
        <v>5</v>
      </c>
      <c r="C198">
        <f t="shared" si="6"/>
        <v>273</v>
      </c>
      <c r="D198" s="4">
        <f t="shared" si="7"/>
        <v>239</v>
      </c>
      <c r="E198"/>
    </row>
    <row r="199" spans="1:5" ht="15" x14ac:dyDescent="0.25">
      <c r="A199" s="1">
        <v>2</v>
      </c>
      <c r="B199" s="5">
        <v>5</v>
      </c>
      <c r="C199">
        <f t="shared" si="6"/>
        <v>273</v>
      </c>
      <c r="D199" s="4">
        <f t="shared" si="7"/>
        <v>239</v>
      </c>
      <c r="E199"/>
    </row>
    <row r="200" spans="1:5" ht="15" x14ac:dyDescent="0.25">
      <c r="A200" s="1">
        <v>2</v>
      </c>
      <c r="B200" s="5">
        <v>5</v>
      </c>
      <c r="C200">
        <f t="shared" si="6"/>
        <v>273</v>
      </c>
      <c r="D200" s="4">
        <f t="shared" si="7"/>
        <v>239</v>
      </c>
      <c r="E200"/>
    </row>
    <row r="201" spans="1:5" ht="15" x14ac:dyDescent="0.25">
      <c r="A201" s="1">
        <v>2</v>
      </c>
      <c r="B201" s="5">
        <v>5</v>
      </c>
      <c r="C201">
        <f t="shared" si="6"/>
        <v>273</v>
      </c>
      <c r="D201" s="4">
        <f t="shared" si="7"/>
        <v>239</v>
      </c>
      <c r="E201"/>
    </row>
    <row r="202" spans="1:5" ht="15" x14ac:dyDescent="0.25">
      <c r="A202" s="1">
        <v>2</v>
      </c>
      <c r="B202" s="5">
        <v>5</v>
      </c>
      <c r="C202">
        <f t="shared" si="6"/>
        <v>273</v>
      </c>
      <c r="D202" s="4">
        <f t="shared" si="7"/>
        <v>239</v>
      </c>
      <c r="E202"/>
    </row>
    <row r="203" spans="1:5" ht="15" x14ac:dyDescent="0.25">
      <c r="A203" s="1">
        <v>2</v>
      </c>
      <c r="B203" s="5">
        <v>5</v>
      </c>
      <c r="C203">
        <f t="shared" si="6"/>
        <v>273</v>
      </c>
      <c r="D203" s="4">
        <f t="shared" si="7"/>
        <v>239</v>
      </c>
      <c r="E203"/>
    </row>
    <row r="204" spans="1:5" ht="15" x14ac:dyDescent="0.25">
      <c r="A204" s="1">
        <v>2</v>
      </c>
      <c r="B204" s="5">
        <v>5</v>
      </c>
      <c r="C204">
        <f t="shared" si="6"/>
        <v>273</v>
      </c>
      <c r="D204" s="4">
        <f t="shared" si="7"/>
        <v>239</v>
      </c>
      <c r="E204"/>
    </row>
    <row r="205" spans="1:5" ht="15" x14ac:dyDescent="0.25">
      <c r="A205" s="1">
        <v>2</v>
      </c>
      <c r="B205" s="5">
        <v>5</v>
      </c>
      <c r="C205">
        <f t="shared" si="6"/>
        <v>273</v>
      </c>
      <c r="D205" s="4">
        <f t="shared" si="7"/>
        <v>239</v>
      </c>
      <c r="E205"/>
    </row>
    <row r="206" spans="1:5" ht="15" x14ac:dyDescent="0.25">
      <c r="A206" s="1">
        <v>2</v>
      </c>
      <c r="B206" s="5">
        <v>2</v>
      </c>
      <c r="C206">
        <f t="shared" si="6"/>
        <v>273</v>
      </c>
      <c r="D206" s="4">
        <f t="shared" si="7"/>
        <v>12</v>
      </c>
      <c r="E206"/>
    </row>
    <row r="207" spans="1:5" ht="15" x14ac:dyDescent="0.25">
      <c r="A207" s="1">
        <v>2</v>
      </c>
      <c r="B207" s="5">
        <v>5</v>
      </c>
      <c r="C207">
        <f t="shared" si="6"/>
        <v>273</v>
      </c>
      <c r="D207" s="4">
        <f t="shared" si="7"/>
        <v>239</v>
      </c>
      <c r="E207"/>
    </row>
    <row r="208" spans="1:5" ht="15" x14ac:dyDescent="0.25">
      <c r="A208" s="1">
        <v>2</v>
      </c>
      <c r="B208" s="5">
        <v>5</v>
      </c>
      <c r="C208">
        <f t="shared" si="6"/>
        <v>273</v>
      </c>
      <c r="D208" s="4">
        <f t="shared" si="7"/>
        <v>239</v>
      </c>
      <c r="E208"/>
    </row>
    <row r="209" spans="1:5" ht="15" x14ac:dyDescent="0.25">
      <c r="A209" s="1">
        <v>2</v>
      </c>
      <c r="B209" s="5">
        <v>5</v>
      </c>
      <c r="C209">
        <f t="shared" si="6"/>
        <v>273</v>
      </c>
      <c r="D209" s="4">
        <f t="shared" si="7"/>
        <v>239</v>
      </c>
      <c r="E209"/>
    </row>
    <row r="210" spans="1:5" ht="15" x14ac:dyDescent="0.25">
      <c r="A210" s="1">
        <v>2</v>
      </c>
      <c r="B210" s="5">
        <v>5</v>
      </c>
      <c r="C210">
        <f t="shared" si="6"/>
        <v>273</v>
      </c>
      <c r="D210" s="4">
        <f t="shared" si="7"/>
        <v>239</v>
      </c>
      <c r="E210"/>
    </row>
    <row r="211" spans="1:5" ht="15" x14ac:dyDescent="0.25">
      <c r="A211" s="1">
        <v>2</v>
      </c>
      <c r="B211" s="5">
        <v>5</v>
      </c>
      <c r="C211">
        <f t="shared" si="6"/>
        <v>273</v>
      </c>
      <c r="D211" s="4">
        <f t="shared" si="7"/>
        <v>239</v>
      </c>
      <c r="E211"/>
    </row>
    <row r="212" spans="1:5" ht="15" x14ac:dyDescent="0.25">
      <c r="A212" s="1">
        <v>2</v>
      </c>
      <c r="B212" s="5">
        <v>4</v>
      </c>
      <c r="C212">
        <f t="shared" si="6"/>
        <v>273</v>
      </c>
      <c r="D212" s="4">
        <f t="shared" si="7"/>
        <v>72.5</v>
      </c>
      <c r="E212"/>
    </row>
    <row r="213" spans="1:5" ht="15" x14ac:dyDescent="0.25">
      <c r="A213" s="1">
        <v>2</v>
      </c>
      <c r="B213" s="5">
        <v>5</v>
      </c>
      <c r="C213">
        <f t="shared" si="6"/>
        <v>273</v>
      </c>
      <c r="D213" s="4">
        <f t="shared" si="7"/>
        <v>239</v>
      </c>
      <c r="E213"/>
    </row>
    <row r="214" spans="1:5" ht="15" x14ac:dyDescent="0.25">
      <c r="A214" s="1">
        <v>2</v>
      </c>
      <c r="B214" s="5">
        <v>5</v>
      </c>
      <c r="C214">
        <f t="shared" si="6"/>
        <v>273</v>
      </c>
      <c r="D214" s="4">
        <f t="shared" si="7"/>
        <v>239</v>
      </c>
      <c r="E214"/>
    </row>
    <row r="215" spans="1:5" ht="15" x14ac:dyDescent="0.25">
      <c r="A215" s="1">
        <v>2</v>
      </c>
      <c r="B215" s="5">
        <v>5</v>
      </c>
      <c r="C215">
        <f t="shared" si="6"/>
        <v>273</v>
      </c>
      <c r="D215" s="4">
        <f t="shared" si="7"/>
        <v>239</v>
      </c>
      <c r="E215"/>
    </row>
    <row r="216" spans="1:5" ht="15" x14ac:dyDescent="0.25">
      <c r="A216" s="1">
        <v>2</v>
      </c>
      <c r="B216" s="5">
        <v>5</v>
      </c>
      <c r="C216">
        <f t="shared" si="6"/>
        <v>273</v>
      </c>
      <c r="D216" s="4">
        <f t="shared" si="7"/>
        <v>239</v>
      </c>
      <c r="E216"/>
    </row>
    <row r="217" spans="1:5" ht="15" x14ac:dyDescent="0.25">
      <c r="A217" s="1">
        <v>2</v>
      </c>
      <c r="B217" s="5">
        <v>5</v>
      </c>
      <c r="C217">
        <f t="shared" si="6"/>
        <v>273</v>
      </c>
      <c r="D217" s="4">
        <f t="shared" si="7"/>
        <v>239</v>
      </c>
      <c r="E217"/>
    </row>
    <row r="218" spans="1:5" ht="15" x14ac:dyDescent="0.25">
      <c r="A218" s="1">
        <v>2</v>
      </c>
      <c r="B218" s="5">
        <v>5</v>
      </c>
      <c r="C218">
        <f t="shared" si="6"/>
        <v>273</v>
      </c>
      <c r="D218" s="4">
        <f t="shared" si="7"/>
        <v>239</v>
      </c>
      <c r="E218"/>
    </row>
    <row r="219" spans="1:5" ht="15" x14ac:dyDescent="0.25">
      <c r="A219" s="1">
        <v>1</v>
      </c>
      <c r="B219" s="5">
        <v>5</v>
      </c>
      <c r="C219">
        <f t="shared" si="6"/>
        <v>83</v>
      </c>
      <c r="D219" s="4">
        <f t="shared" si="7"/>
        <v>239</v>
      </c>
      <c r="E219"/>
    </row>
    <row r="220" spans="1:5" ht="15" x14ac:dyDescent="0.25">
      <c r="A220" s="1">
        <v>1</v>
      </c>
      <c r="B220" s="5">
        <v>5</v>
      </c>
      <c r="C220">
        <f t="shared" si="6"/>
        <v>83</v>
      </c>
      <c r="D220" s="4">
        <f t="shared" si="7"/>
        <v>239</v>
      </c>
      <c r="E220"/>
    </row>
    <row r="221" spans="1:5" ht="15" x14ac:dyDescent="0.25">
      <c r="A221" s="1">
        <v>1</v>
      </c>
      <c r="B221" s="5">
        <v>5</v>
      </c>
      <c r="C221">
        <f t="shared" si="6"/>
        <v>83</v>
      </c>
      <c r="D221" s="4">
        <f t="shared" si="7"/>
        <v>239</v>
      </c>
      <c r="E221"/>
    </row>
    <row r="222" spans="1:5" ht="15" x14ac:dyDescent="0.25">
      <c r="A222" s="1">
        <v>1</v>
      </c>
      <c r="B222" s="5">
        <v>4</v>
      </c>
      <c r="C222">
        <f t="shared" si="6"/>
        <v>83</v>
      </c>
      <c r="D222" s="4">
        <f t="shared" si="7"/>
        <v>72.5</v>
      </c>
      <c r="E222"/>
    </row>
    <row r="223" spans="1:5" ht="15" x14ac:dyDescent="0.25">
      <c r="A223" s="1">
        <v>2</v>
      </c>
      <c r="B223" s="5">
        <v>4</v>
      </c>
      <c r="C223">
        <f t="shared" si="6"/>
        <v>273</v>
      </c>
      <c r="D223" s="4">
        <f t="shared" si="7"/>
        <v>72.5</v>
      </c>
      <c r="E223"/>
    </row>
    <row r="224" spans="1:5" ht="15" x14ac:dyDescent="0.25">
      <c r="A224" s="1">
        <v>1</v>
      </c>
      <c r="B224" s="5">
        <v>5</v>
      </c>
      <c r="C224">
        <f t="shared" si="6"/>
        <v>83</v>
      </c>
      <c r="D224" s="4">
        <f t="shared" si="7"/>
        <v>239</v>
      </c>
      <c r="E224"/>
    </row>
    <row r="225" spans="1:5" ht="15" x14ac:dyDescent="0.25">
      <c r="A225" s="1">
        <v>1</v>
      </c>
      <c r="B225" s="5">
        <v>3</v>
      </c>
      <c r="C225">
        <f t="shared" si="6"/>
        <v>83</v>
      </c>
      <c r="D225" s="4">
        <f t="shared" si="7"/>
        <v>32</v>
      </c>
      <c r="E225"/>
    </row>
    <row r="226" spans="1:5" ht="15" x14ac:dyDescent="0.25">
      <c r="A226" s="1">
        <v>1</v>
      </c>
      <c r="B226" s="5">
        <v>5</v>
      </c>
      <c r="C226">
        <f t="shared" si="6"/>
        <v>83</v>
      </c>
      <c r="D226" s="4">
        <f t="shared" si="7"/>
        <v>239</v>
      </c>
      <c r="E226"/>
    </row>
    <row r="227" spans="1:5" ht="15" x14ac:dyDescent="0.25">
      <c r="A227" s="1">
        <v>1</v>
      </c>
      <c r="B227" s="5">
        <v>4</v>
      </c>
      <c r="C227">
        <f t="shared" si="6"/>
        <v>83</v>
      </c>
      <c r="D227" s="4">
        <f t="shared" si="7"/>
        <v>72.5</v>
      </c>
      <c r="E227"/>
    </row>
    <row r="228" spans="1:5" ht="15" x14ac:dyDescent="0.25">
      <c r="A228" s="1">
        <v>1</v>
      </c>
      <c r="B228" s="5">
        <v>5</v>
      </c>
      <c r="C228">
        <f t="shared" si="6"/>
        <v>83</v>
      </c>
      <c r="D228" s="4">
        <f t="shared" si="7"/>
        <v>239</v>
      </c>
      <c r="E228"/>
    </row>
    <row r="229" spans="1:5" ht="15" x14ac:dyDescent="0.25">
      <c r="A229" s="1">
        <v>1</v>
      </c>
      <c r="B229" s="5">
        <v>4</v>
      </c>
      <c r="C229">
        <f t="shared" si="6"/>
        <v>83</v>
      </c>
      <c r="D229" s="4">
        <f t="shared" si="7"/>
        <v>72.5</v>
      </c>
      <c r="E229"/>
    </row>
    <row r="230" spans="1:5" ht="15" x14ac:dyDescent="0.25">
      <c r="A230" s="1">
        <v>1</v>
      </c>
      <c r="B230" s="5">
        <v>5</v>
      </c>
      <c r="C230">
        <f t="shared" si="6"/>
        <v>83</v>
      </c>
      <c r="D230" s="4">
        <f t="shared" si="7"/>
        <v>239</v>
      </c>
      <c r="E230"/>
    </row>
    <row r="231" spans="1:5" ht="15" x14ac:dyDescent="0.25">
      <c r="A231" s="1">
        <v>1</v>
      </c>
      <c r="B231" s="5">
        <v>5</v>
      </c>
      <c r="C231">
        <f t="shared" si="6"/>
        <v>83</v>
      </c>
      <c r="D231" s="4">
        <f t="shared" si="7"/>
        <v>239</v>
      </c>
      <c r="E231"/>
    </row>
    <row r="232" spans="1:5" ht="15" x14ac:dyDescent="0.25">
      <c r="A232" s="1">
        <v>1</v>
      </c>
      <c r="B232" s="5">
        <v>5</v>
      </c>
      <c r="C232">
        <f t="shared" si="6"/>
        <v>83</v>
      </c>
      <c r="D232" s="4">
        <f t="shared" si="7"/>
        <v>239</v>
      </c>
      <c r="E232"/>
    </row>
    <row r="233" spans="1:5" ht="15" x14ac:dyDescent="0.25">
      <c r="A233" s="1">
        <v>1</v>
      </c>
      <c r="B233" s="5">
        <v>4</v>
      </c>
      <c r="C233">
        <f t="shared" si="6"/>
        <v>83</v>
      </c>
      <c r="D233" s="4">
        <f t="shared" si="7"/>
        <v>72.5</v>
      </c>
      <c r="E233"/>
    </row>
    <row r="234" spans="1:5" ht="15" x14ac:dyDescent="0.25">
      <c r="A234" s="1">
        <v>1</v>
      </c>
      <c r="B234" s="5">
        <v>5</v>
      </c>
      <c r="C234">
        <f t="shared" si="6"/>
        <v>83</v>
      </c>
      <c r="D234" s="4">
        <f t="shared" si="7"/>
        <v>239</v>
      </c>
      <c r="E234"/>
    </row>
    <row r="235" spans="1:5" ht="15" x14ac:dyDescent="0.25">
      <c r="A235" s="1">
        <v>1</v>
      </c>
      <c r="B235" s="5">
        <v>2</v>
      </c>
      <c r="C235">
        <f t="shared" si="6"/>
        <v>83</v>
      </c>
      <c r="D235" s="4">
        <f t="shared" si="7"/>
        <v>12</v>
      </c>
      <c r="E235"/>
    </row>
    <row r="236" spans="1:5" ht="15" x14ac:dyDescent="0.25">
      <c r="A236" s="1">
        <v>1</v>
      </c>
      <c r="B236" s="5">
        <v>2</v>
      </c>
      <c r="C236">
        <f t="shared" si="6"/>
        <v>83</v>
      </c>
      <c r="D236" s="4">
        <f t="shared" si="7"/>
        <v>12</v>
      </c>
      <c r="E236"/>
    </row>
    <row r="237" spans="1:5" ht="15" x14ac:dyDescent="0.25">
      <c r="A237" s="1">
        <v>1</v>
      </c>
      <c r="B237" s="5">
        <v>5</v>
      </c>
      <c r="C237">
        <f t="shared" si="6"/>
        <v>83</v>
      </c>
      <c r="D237" s="4">
        <f t="shared" si="7"/>
        <v>239</v>
      </c>
      <c r="E237"/>
    </row>
    <row r="238" spans="1:5" ht="15" x14ac:dyDescent="0.25">
      <c r="A238" s="1">
        <v>1</v>
      </c>
      <c r="B238" s="5">
        <v>5</v>
      </c>
      <c r="C238">
        <f t="shared" si="6"/>
        <v>83</v>
      </c>
      <c r="D238" s="4">
        <f t="shared" si="7"/>
        <v>239</v>
      </c>
      <c r="E238"/>
    </row>
    <row r="239" spans="1:5" ht="15" x14ac:dyDescent="0.25">
      <c r="A239" s="1">
        <v>1</v>
      </c>
      <c r="B239" s="5">
        <v>4</v>
      </c>
      <c r="C239">
        <f t="shared" si="6"/>
        <v>83</v>
      </c>
      <c r="D239" s="4">
        <f t="shared" si="7"/>
        <v>72.5</v>
      </c>
      <c r="E239"/>
    </row>
    <row r="240" spans="1:5" ht="15" x14ac:dyDescent="0.25">
      <c r="A240" s="1">
        <v>1</v>
      </c>
      <c r="B240" s="5">
        <v>5</v>
      </c>
      <c r="C240">
        <f t="shared" si="6"/>
        <v>83</v>
      </c>
      <c r="D240" s="4">
        <f t="shared" si="7"/>
        <v>239</v>
      </c>
      <c r="E240"/>
    </row>
    <row r="241" spans="1:5" ht="15" x14ac:dyDescent="0.25">
      <c r="A241" s="1">
        <v>1</v>
      </c>
      <c r="B241" s="5">
        <v>4</v>
      </c>
      <c r="C241">
        <f t="shared" si="6"/>
        <v>83</v>
      </c>
      <c r="D241" s="4">
        <f t="shared" si="7"/>
        <v>72.5</v>
      </c>
      <c r="E241"/>
    </row>
    <row r="242" spans="1:5" ht="15" x14ac:dyDescent="0.25">
      <c r="A242" s="1">
        <v>1</v>
      </c>
      <c r="B242" s="5">
        <v>5</v>
      </c>
      <c r="C242">
        <f t="shared" si="6"/>
        <v>83</v>
      </c>
      <c r="D242" s="4">
        <f t="shared" si="7"/>
        <v>239</v>
      </c>
      <c r="E242"/>
    </row>
    <row r="243" spans="1:5" ht="15" x14ac:dyDescent="0.25">
      <c r="A243" s="1">
        <v>1</v>
      </c>
      <c r="B243" s="5">
        <v>4</v>
      </c>
      <c r="C243">
        <f t="shared" si="6"/>
        <v>83</v>
      </c>
      <c r="D243" s="4">
        <f t="shared" si="7"/>
        <v>72.5</v>
      </c>
      <c r="E243"/>
    </row>
    <row r="244" spans="1:5" ht="15" x14ac:dyDescent="0.25">
      <c r="A244" s="1">
        <v>1</v>
      </c>
      <c r="B244" s="5">
        <v>4</v>
      </c>
      <c r="C244">
        <f t="shared" si="6"/>
        <v>83</v>
      </c>
      <c r="D244" s="4">
        <f t="shared" si="7"/>
        <v>72.5</v>
      </c>
      <c r="E244"/>
    </row>
    <row r="245" spans="1:5" ht="15" x14ac:dyDescent="0.25">
      <c r="A245" s="1">
        <v>1</v>
      </c>
      <c r="B245" s="5">
        <v>5</v>
      </c>
      <c r="C245">
        <f t="shared" si="6"/>
        <v>83</v>
      </c>
      <c r="D245" s="4">
        <f t="shared" si="7"/>
        <v>239</v>
      </c>
      <c r="E245"/>
    </row>
    <row r="246" spans="1:5" ht="15" x14ac:dyDescent="0.25">
      <c r="A246" s="1">
        <v>1</v>
      </c>
      <c r="B246" s="5">
        <v>5</v>
      </c>
      <c r="C246">
        <f t="shared" si="6"/>
        <v>83</v>
      </c>
      <c r="D246" s="4">
        <f t="shared" si="7"/>
        <v>239</v>
      </c>
      <c r="E246"/>
    </row>
    <row r="247" spans="1:5" ht="15" x14ac:dyDescent="0.25">
      <c r="A247" s="1">
        <v>1</v>
      </c>
      <c r="B247" s="5">
        <v>5</v>
      </c>
      <c r="C247">
        <f t="shared" si="6"/>
        <v>83</v>
      </c>
      <c r="D247" s="4">
        <f t="shared" si="7"/>
        <v>239</v>
      </c>
      <c r="E247"/>
    </row>
    <row r="248" spans="1:5" ht="15" x14ac:dyDescent="0.25">
      <c r="A248" s="1">
        <v>1</v>
      </c>
      <c r="B248" s="5">
        <v>5</v>
      </c>
      <c r="C248">
        <f t="shared" si="6"/>
        <v>83</v>
      </c>
      <c r="D248" s="4">
        <f t="shared" si="7"/>
        <v>239</v>
      </c>
      <c r="E248"/>
    </row>
    <row r="249" spans="1:5" ht="15" x14ac:dyDescent="0.25">
      <c r="A249" s="1">
        <v>1</v>
      </c>
      <c r="B249" s="5">
        <v>2</v>
      </c>
      <c r="C249">
        <f t="shared" si="6"/>
        <v>83</v>
      </c>
      <c r="D249" s="4">
        <f t="shared" si="7"/>
        <v>12</v>
      </c>
      <c r="E249"/>
    </row>
    <row r="250" spans="1:5" ht="15" x14ac:dyDescent="0.25">
      <c r="A250" s="1">
        <v>1</v>
      </c>
      <c r="B250" s="5">
        <v>5</v>
      </c>
      <c r="C250">
        <f t="shared" si="6"/>
        <v>83</v>
      </c>
      <c r="D250" s="4">
        <f t="shared" si="7"/>
        <v>239</v>
      </c>
      <c r="E250"/>
    </row>
    <row r="251" spans="1:5" ht="15" x14ac:dyDescent="0.25">
      <c r="A251" s="1">
        <v>1</v>
      </c>
      <c r="B251" s="5">
        <v>5</v>
      </c>
      <c r="C251">
        <f t="shared" si="6"/>
        <v>83</v>
      </c>
      <c r="D251" s="4">
        <f t="shared" si="7"/>
        <v>239</v>
      </c>
      <c r="E251"/>
    </row>
    <row r="252" spans="1:5" ht="15" x14ac:dyDescent="0.25">
      <c r="A252" s="1">
        <v>1</v>
      </c>
      <c r="B252" s="5">
        <v>1</v>
      </c>
      <c r="C252">
        <f t="shared" si="6"/>
        <v>83</v>
      </c>
      <c r="D252" s="4">
        <f t="shared" si="7"/>
        <v>4</v>
      </c>
      <c r="E252"/>
    </row>
    <row r="253" spans="1:5" ht="15" x14ac:dyDescent="0.25">
      <c r="A253" s="1">
        <v>1</v>
      </c>
      <c r="B253" s="5">
        <v>5</v>
      </c>
      <c r="C253">
        <f t="shared" si="6"/>
        <v>83</v>
      </c>
      <c r="D253" s="4">
        <f t="shared" si="7"/>
        <v>239</v>
      </c>
      <c r="E253"/>
    </row>
    <row r="254" spans="1:5" ht="15" x14ac:dyDescent="0.25">
      <c r="A254" s="1">
        <v>1</v>
      </c>
      <c r="B254" s="5">
        <v>5</v>
      </c>
      <c r="C254">
        <f t="shared" si="6"/>
        <v>83</v>
      </c>
      <c r="D254" s="4">
        <f t="shared" si="7"/>
        <v>239</v>
      </c>
      <c r="E254"/>
    </row>
    <row r="255" spans="1:5" ht="15" x14ac:dyDescent="0.25">
      <c r="A255" s="1">
        <v>1</v>
      </c>
      <c r="B255" s="5">
        <v>5</v>
      </c>
      <c r="C255">
        <f t="shared" si="6"/>
        <v>83</v>
      </c>
      <c r="D255" s="4">
        <f t="shared" si="7"/>
        <v>239</v>
      </c>
      <c r="E255"/>
    </row>
    <row r="256" spans="1:5" ht="15" x14ac:dyDescent="0.25">
      <c r="A256" s="1">
        <v>1</v>
      </c>
      <c r="B256" s="5">
        <v>1</v>
      </c>
      <c r="C256">
        <f t="shared" si="6"/>
        <v>83</v>
      </c>
      <c r="D256" s="4">
        <f t="shared" si="7"/>
        <v>4</v>
      </c>
      <c r="E256"/>
    </row>
    <row r="257" spans="1:5" ht="15" x14ac:dyDescent="0.25">
      <c r="A257" s="1">
        <v>1</v>
      </c>
      <c r="B257" s="5">
        <v>5</v>
      </c>
      <c r="C257">
        <f t="shared" si="6"/>
        <v>83</v>
      </c>
      <c r="D257" s="4">
        <f t="shared" si="7"/>
        <v>239</v>
      </c>
      <c r="E257"/>
    </row>
    <row r="258" spans="1:5" ht="15" x14ac:dyDescent="0.25">
      <c r="A258" s="1">
        <v>1</v>
      </c>
      <c r="B258" s="5">
        <v>5</v>
      </c>
      <c r="C258">
        <f t="shared" si="6"/>
        <v>83</v>
      </c>
      <c r="D258" s="4">
        <f t="shared" si="7"/>
        <v>239</v>
      </c>
      <c r="E258"/>
    </row>
    <row r="259" spans="1:5" ht="15" x14ac:dyDescent="0.25">
      <c r="A259" s="1">
        <v>1</v>
      </c>
      <c r="B259" s="5">
        <v>5</v>
      </c>
      <c r="C259">
        <f t="shared" ref="C259:C322" si="8">_xlfn.RANK.AVG(A259,$A$2:$A$381,1)</f>
        <v>83</v>
      </c>
      <c r="D259" s="4">
        <f t="shared" ref="D259:D322" si="9">_xlfn.RANK.AVG(B259,$B$2:$B$381,1)</f>
        <v>239</v>
      </c>
      <c r="E259"/>
    </row>
    <row r="260" spans="1:5" ht="15" x14ac:dyDescent="0.25">
      <c r="A260" s="1">
        <v>1</v>
      </c>
      <c r="B260" s="5">
        <v>3</v>
      </c>
      <c r="C260">
        <f t="shared" si="8"/>
        <v>83</v>
      </c>
      <c r="D260" s="4">
        <f t="shared" si="9"/>
        <v>32</v>
      </c>
      <c r="E260"/>
    </row>
    <row r="261" spans="1:5" ht="15" x14ac:dyDescent="0.25">
      <c r="A261" s="1">
        <v>1</v>
      </c>
      <c r="B261" s="5">
        <v>4</v>
      </c>
      <c r="C261">
        <f t="shared" si="8"/>
        <v>83</v>
      </c>
      <c r="D261" s="4">
        <f t="shared" si="9"/>
        <v>72.5</v>
      </c>
      <c r="E261"/>
    </row>
    <row r="262" spans="1:5" ht="15" x14ac:dyDescent="0.25">
      <c r="A262" s="1">
        <v>1</v>
      </c>
      <c r="B262" s="5">
        <v>2</v>
      </c>
      <c r="C262">
        <f t="shared" si="8"/>
        <v>83</v>
      </c>
      <c r="D262" s="4">
        <f t="shared" si="9"/>
        <v>12</v>
      </c>
      <c r="E262"/>
    </row>
    <row r="263" spans="1:5" ht="15" x14ac:dyDescent="0.25">
      <c r="A263" s="1">
        <v>1</v>
      </c>
      <c r="B263" s="5">
        <v>5</v>
      </c>
      <c r="C263">
        <f t="shared" si="8"/>
        <v>83</v>
      </c>
      <c r="D263" s="4">
        <f t="shared" si="9"/>
        <v>239</v>
      </c>
      <c r="E263"/>
    </row>
    <row r="264" spans="1:5" ht="15" x14ac:dyDescent="0.25">
      <c r="A264" s="1">
        <v>1</v>
      </c>
      <c r="B264" s="5">
        <v>4</v>
      </c>
      <c r="C264">
        <f t="shared" si="8"/>
        <v>83</v>
      </c>
      <c r="D264" s="4">
        <f t="shared" si="9"/>
        <v>72.5</v>
      </c>
      <c r="E264"/>
    </row>
    <row r="265" spans="1:5" ht="15" x14ac:dyDescent="0.25">
      <c r="A265" s="1">
        <v>1</v>
      </c>
      <c r="B265" s="5">
        <v>5</v>
      </c>
      <c r="C265">
        <f t="shared" si="8"/>
        <v>83</v>
      </c>
      <c r="D265" s="4">
        <f t="shared" si="9"/>
        <v>239</v>
      </c>
      <c r="E265"/>
    </row>
    <row r="266" spans="1:5" ht="15" x14ac:dyDescent="0.25">
      <c r="A266" s="1">
        <v>1</v>
      </c>
      <c r="B266" s="5">
        <v>5</v>
      </c>
      <c r="C266">
        <f t="shared" si="8"/>
        <v>83</v>
      </c>
      <c r="D266" s="4">
        <f t="shared" si="9"/>
        <v>239</v>
      </c>
      <c r="E266"/>
    </row>
    <row r="267" spans="1:5" ht="15" x14ac:dyDescent="0.25">
      <c r="A267" s="1">
        <v>1</v>
      </c>
      <c r="B267" s="5">
        <v>4</v>
      </c>
      <c r="C267">
        <f t="shared" si="8"/>
        <v>83</v>
      </c>
      <c r="D267" s="4">
        <f t="shared" si="9"/>
        <v>72.5</v>
      </c>
      <c r="E267"/>
    </row>
    <row r="268" spans="1:5" ht="15" x14ac:dyDescent="0.25">
      <c r="A268" s="1">
        <v>1</v>
      </c>
      <c r="B268" s="5">
        <v>3</v>
      </c>
      <c r="C268">
        <f t="shared" si="8"/>
        <v>83</v>
      </c>
      <c r="D268" s="4">
        <f t="shared" si="9"/>
        <v>32</v>
      </c>
      <c r="E268"/>
    </row>
    <row r="269" spans="1:5" ht="15" x14ac:dyDescent="0.25">
      <c r="A269" s="1">
        <v>1</v>
      </c>
      <c r="B269" s="5">
        <v>5</v>
      </c>
      <c r="C269">
        <f t="shared" si="8"/>
        <v>83</v>
      </c>
      <c r="D269" s="4">
        <f t="shared" si="9"/>
        <v>239</v>
      </c>
      <c r="E269"/>
    </row>
    <row r="270" spans="1:5" ht="15" x14ac:dyDescent="0.25">
      <c r="A270" s="1">
        <v>1</v>
      </c>
      <c r="B270" s="5">
        <v>5</v>
      </c>
      <c r="C270">
        <f t="shared" si="8"/>
        <v>83</v>
      </c>
      <c r="D270" s="4">
        <f t="shared" si="9"/>
        <v>239</v>
      </c>
      <c r="E270"/>
    </row>
    <row r="271" spans="1:5" ht="15" x14ac:dyDescent="0.25">
      <c r="A271" s="1">
        <v>1</v>
      </c>
      <c r="B271" s="5">
        <v>5</v>
      </c>
      <c r="C271">
        <f t="shared" si="8"/>
        <v>83</v>
      </c>
      <c r="D271" s="4">
        <f t="shared" si="9"/>
        <v>239</v>
      </c>
      <c r="E271"/>
    </row>
    <row r="272" spans="1:5" ht="15" x14ac:dyDescent="0.25">
      <c r="A272" s="1">
        <v>1</v>
      </c>
      <c r="B272" s="5">
        <v>4</v>
      </c>
      <c r="C272">
        <f t="shared" si="8"/>
        <v>83</v>
      </c>
      <c r="D272" s="4">
        <f t="shared" si="9"/>
        <v>72.5</v>
      </c>
      <c r="E272"/>
    </row>
    <row r="273" spans="1:5" ht="15" x14ac:dyDescent="0.25">
      <c r="A273" s="1">
        <v>1</v>
      </c>
      <c r="B273" s="5">
        <v>5</v>
      </c>
      <c r="C273">
        <f t="shared" si="8"/>
        <v>83</v>
      </c>
      <c r="D273" s="4">
        <f t="shared" si="9"/>
        <v>239</v>
      </c>
      <c r="E273"/>
    </row>
    <row r="274" spans="1:5" ht="15" x14ac:dyDescent="0.25">
      <c r="A274" s="1">
        <v>1</v>
      </c>
      <c r="B274" s="5">
        <v>5</v>
      </c>
      <c r="C274">
        <f t="shared" si="8"/>
        <v>83</v>
      </c>
      <c r="D274" s="4">
        <f t="shared" si="9"/>
        <v>239</v>
      </c>
      <c r="E274"/>
    </row>
    <row r="275" spans="1:5" ht="15" x14ac:dyDescent="0.25">
      <c r="A275" s="1">
        <v>1</v>
      </c>
      <c r="B275" s="5">
        <v>5</v>
      </c>
      <c r="C275">
        <f t="shared" si="8"/>
        <v>83</v>
      </c>
      <c r="D275" s="4">
        <f t="shared" si="9"/>
        <v>239</v>
      </c>
      <c r="E275"/>
    </row>
    <row r="276" spans="1:5" ht="15" x14ac:dyDescent="0.25">
      <c r="A276" s="1">
        <v>1</v>
      </c>
      <c r="B276" s="5">
        <v>4</v>
      </c>
      <c r="C276">
        <f t="shared" si="8"/>
        <v>83</v>
      </c>
      <c r="D276" s="4">
        <f t="shared" si="9"/>
        <v>72.5</v>
      </c>
      <c r="E276"/>
    </row>
    <row r="277" spans="1:5" ht="15" x14ac:dyDescent="0.25">
      <c r="A277" s="1">
        <v>1</v>
      </c>
      <c r="B277" s="5">
        <v>3</v>
      </c>
      <c r="C277">
        <f t="shared" si="8"/>
        <v>83</v>
      </c>
      <c r="D277" s="4">
        <f t="shared" si="9"/>
        <v>32</v>
      </c>
      <c r="E277"/>
    </row>
    <row r="278" spans="1:5" ht="15" x14ac:dyDescent="0.25">
      <c r="A278" s="1">
        <v>1</v>
      </c>
      <c r="B278" s="5">
        <v>5</v>
      </c>
      <c r="C278">
        <f t="shared" si="8"/>
        <v>83</v>
      </c>
      <c r="D278" s="4">
        <f t="shared" si="9"/>
        <v>239</v>
      </c>
      <c r="E278"/>
    </row>
    <row r="279" spans="1:5" ht="15" x14ac:dyDescent="0.25">
      <c r="A279" s="1">
        <v>1</v>
      </c>
      <c r="B279" s="5">
        <v>5</v>
      </c>
      <c r="C279">
        <f t="shared" si="8"/>
        <v>83</v>
      </c>
      <c r="D279" s="4">
        <f t="shared" si="9"/>
        <v>239</v>
      </c>
      <c r="E279"/>
    </row>
    <row r="280" spans="1:5" ht="15" x14ac:dyDescent="0.25">
      <c r="A280" s="1">
        <v>1</v>
      </c>
      <c r="B280" s="5">
        <v>5</v>
      </c>
      <c r="C280">
        <f t="shared" si="8"/>
        <v>83</v>
      </c>
      <c r="D280" s="4">
        <f t="shared" si="9"/>
        <v>239</v>
      </c>
      <c r="E280"/>
    </row>
    <row r="281" spans="1:5" ht="15" x14ac:dyDescent="0.25">
      <c r="A281" s="1">
        <v>1</v>
      </c>
      <c r="B281" s="5">
        <v>5</v>
      </c>
      <c r="C281">
        <f t="shared" si="8"/>
        <v>83</v>
      </c>
      <c r="D281" s="4">
        <f t="shared" si="9"/>
        <v>239</v>
      </c>
      <c r="E281"/>
    </row>
    <row r="282" spans="1:5" ht="15" x14ac:dyDescent="0.25">
      <c r="A282" s="1">
        <v>1</v>
      </c>
      <c r="B282" s="5">
        <v>5</v>
      </c>
      <c r="C282">
        <f t="shared" si="8"/>
        <v>83</v>
      </c>
      <c r="D282" s="4">
        <f t="shared" si="9"/>
        <v>239</v>
      </c>
      <c r="E282"/>
    </row>
    <row r="283" spans="1:5" ht="15" x14ac:dyDescent="0.25">
      <c r="A283" s="1">
        <v>1</v>
      </c>
      <c r="B283" s="5">
        <v>5</v>
      </c>
      <c r="C283">
        <f t="shared" si="8"/>
        <v>83</v>
      </c>
      <c r="D283" s="4">
        <f t="shared" si="9"/>
        <v>239</v>
      </c>
      <c r="E283"/>
    </row>
    <row r="284" spans="1:5" ht="15" x14ac:dyDescent="0.25">
      <c r="A284" s="1">
        <v>1</v>
      </c>
      <c r="B284" s="5">
        <v>5</v>
      </c>
      <c r="C284">
        <f t="shared" si="8"/>
        <v>83</v>
      </c>
      <c r="D284" s="4">
        <f t="shared" si="9"/>
        <v>239</v>
      </c>
      <c r="E284"/>
    </row>
    <row r="285" spans="1:5" ht="15" x14ac:dyDescent="0.25">
      <c r="A285" s="1">
        <v>1</v>
      </c>
      <c r="B285" s="5">
        <v>5</v>
      </c>
      <c r="C285">
        <f t="shared" si="8"/>
        <v>83</v>
      </c>
      <c r="D285" s="4">
        <f t="shared" si="9"/>
        <v>239</v>
      </c>
      <c r="E285"/>
    </row>
    <row r="286" spans="1:5" ht="15" x14ac:dyDescent="0.25">
      <c r="A286" s="1">
        <v>1</v>
      </c>
      <c r="B286" s="5">
        <v>5</v>
      </c>
      <c r="C286">
        <f t="shared" si="8"/>
        <v>83</v>
      </c>
      <c r="D286" s="4">
        <f t="shared" si="9"/>
        <v>239</v>
      </c>
      <c r="E286"/>
    </row>
    <row r="287" spans="1:5" ht="15" x14ac:dyDescent="0.25">
      <c r="A287" s="1">
        <v>1</v>
      </c>
      <c r="B287" s="5">
        <v>5</v>
      </c>
      <c r="C287">
        <f t="shared" si="8"/>
        <v>83</v>
      </c>
      <c r="D287" s="4">
        <f t="shared" si="9"/>
        <v>239</v>
      </c>
      <c r="E287"/>
    </row>
    <row r="288" spans="1:5" ht="15" x14ac:dyDescent="0.25">
      <c r="A288" s="1">
        <v>1</v>
      </c>
      <c r="B288" s="5">
        <v>5</v>
      </c>
      <c r="C288">
        <f t="shared" si="8"/>
        <v>83</v>
      </c>
      <c r="D288" s="4">
        <f t="shared" si="9"/>
        <v>239</v>
      </c>
      <c r="E288"/>
    </row>
    <row r="289" spans="1:5" ht="15" x14ac:dyDescent="0.25">
      <c r="A289" s="1">
        <v>1</v>
      </c>
      <c r="B289" s="5">
        <v>5</v>
      </c>
      <c r="C289">
        <f t="shared" si="8"/>
        <v>83</v>
      </c>
      <c r="D289" s="4">
        <f t="shared" si="9"/>
        <v>239</v>
      </c>
      <c r="E289"/>
    </row>
    <row r="290" spans="1:5" ht="15" x14ac:dyDescent="0.25">
      <c r="A290" s="1">
        <v>1</v>
      </c>
      <c r="B290" s="5">
        <v>5</v>
      </c>
      <c r="C290">
        <f t="shared" si="8"/>
        <v>83</v>
      </c>
      <c r="D290" s="4">
        <f t="shared" si="9"/>
        <v>239</v>
      </c>
      <c r="E290"/>
    </row>
    <row r="291" spans="1:5" ht="15" x14ac:dyDescent="0.25">
      <c r="A291" s="1">
        <v>1</v>
      </c>
      <c r="B291" s="5">
        <v>2</v>
      </c>
      <c r="C291">
        <f t="shared" si="8"/>
        <v>83</v>
      </c>
      <c r="D291" s="4">
        <f t="shared" si="9"/>
        <v>12</v>
      </c>
      <c r="E291"/>
    </row>
    <row r="292" spans="1:5" ht="15" x14ac:dyDescent="0.25">
      <c r="A292" s="1">
        <v>1</v>
      </c>
      <c r="B292" s="5">
        <v>5</v>
      </c>
      <c r="C292">
        <f t="shared" si="8"/>
        <v>83</v>
      </c>
      <c r="D292" s="4">
        <f t="shared" si="9"/>
        <v>239</v>
      </c>
      <c r="E292"/>
    </row>
    <row r="293" spans="1:5" ht="15" x14ac:dyDescent="0.25">
      <c r="A293" s="1">
        <v>1</v>
      </c>
      <c r="B293" s="5">
        <v>5</v>
      </c>
      <c r="C293">
        <f t="shared" si="8"/>
        <v>83</v>
      </c>
      <c r="D293" s="4">
        <f t="shared" si="9"/>
        <v>239</v>
      </c>
      <c r="E293"/>
    </row>
    <row r="294" spans="1:5" ht="15" x14ac:dyDescent="0.25">
      <c r="A294" s="1">
        <v>1</v>
      </c>
      <c r="B294" s="5">
        <v>5</v>
      </c>
      <c r="C294">
        <f t="shared" si="8"/>
        <v>83</v>
      </c>
      <c r="D294" s="4">
        <f t="shared" si="9"/>
        <v>239</v>
      </c>
      <c r="E294"/>
    </row>
    <row r="295" spans="1:5" ht="15" x14ac:dyDescent="0.25">
      <c r="A295" s="1">
        <v>1</v>
      </c>
      <c r="B295" s="5">
        <v>5</v>
      </c>
      <c r="C295">
        <f t="shared" si="8"/>
        <v>83</v>
      </c>
      <c r="D295" s="4">
        <f t="shared" si="9"/>
        <v>239</v>
      </c>
      <c r="E295"/>
    </row>
    <row r="296" spans="1:5" ht="15" x14ac:dyDescent="0.25">
      <c r="A296" s="1">
        <v>1</v>
      </c>
      <c r="B296" s="5">
        <v>5</v>
      </c>
      <c r="C296">
        <f t="shared" si="8"/>
        <v>83</v>
      </c>
      <c r="D296" s="4">
        <f t="shared" si="9"/>
        <v>239</v>
      </c>
      <c r="E296"/>
    </row>
    <row r="297" spans="1:5" ht="15" x14ac:dyDescent="0.25">
      <c r="A297" s="1">
        <v>1</v>
      </c>
      <c r="B297" s="5">
        <v>5</v>
      </c>
      <c r="C297">
        <f t="shared" si="8"/>
        <v>83</v>
      </c>
      <c r="D297" s="4">
        <f t="shared" si="9"/>
        <v>239</v>
      </c>
      <c r="E297"/>
    </row>
    <row r="298" spans="1:5" ht="15" x14ac:dyDescent="0.25">
      <c r="A298" s="1">
        <v>1</v>
      </c>
      <c r="B298" s="5">
        <v>5</v>
      </c>
      <c r="C298">
        <f t="shared" si="8"/>
        <v>83</v>
      </c>
      <c r="D298" s="4">
        <f t="shared" si="9"/>
        <v>239</v>
      </c>
      <c r="E298"/>
    </row>
    <row r="299" spans="1:5" ht="15" x14ac:dyDescent="0.25">
      <c r="A299" s="1">
        <v>1</v>
      </c>
      <c r="B299" s="5">
        <v>5</v>
      </c>
      <c r="C299">
        <f t="shared" si="8"/>
        <v>83</v>
      </c>
      <c r="D299" s="4">
        <f t="shared" si="9"/>
        <v>239</v>
      </c>
      <c r="E299"/>
    </row>
    <row r="300" spans="1:5" ht="15" x14ac:dyDescent="0.25">
      <c r="A300" s="1">
        <v>1</v>
      </c>
      <c r="B300" s="5">
        <v>4</v>
      </c>
      <c r="C300">
        <f t="shared" si="8"/>
        <v>83</v>
      </c>
      <c r="D300" s="4">
        <f t="shared" si="9"/>
        <v>72.5</v>
      </c>
      <c r="E300"/>
    </row>
    <row r="301" spans="1:5" ht="15" x14ac:dyDescent="0.25">
      <c r="A301" s="1">
        <v>1</v>
      </c>
      <c r="B301" s="5">
        <v>5</v>
      </c>
      <c r="C301">
        <f t="shared" si="8"/>
        <v>83</v>
      </c>
      <c r="D301" s="4">
        <f t="shared" si="9"/>
        <v>239</v>
      </c>
      <c r="E301"/>
    </row>
    <row r="302" spans="1:5" ht="15" x14ac:dyDescent="0.25">
      <c r="A302" s="1">
        <v>1</v>
      </c>
      <c r="B302" s="5">
        <v>5</v>
      </c>
      <c r="C302">
        <f t="shared" si="8"/>
        <v>83</v>
      </c>
      <c r="D302" s="4">
        <f t="shared" si="9"/>
        <v>239</v>
      </c>
      <c r="E302"/>
    </row>
    <row r="303" spans="1:5" ht="15" x14ac:dyDescent="0.25">
      <c r="A303" s="1">
        <v>1</v>
      </c>
      <c r="B303" s="5">
        <v>1</v>
      </c>
      <c r="C303">
        <f t="shared" si="8"/>
        <v>83</v>
      </c>
      <c r="D303" s="4">
        <f t="shared" si="9"/>
        <v>4</v>
      </c>
      <c r="E303"/>
    </row>
    <row r="304" spans="1:5" ht="15" x14ac:dyDescent="0.25">
      <c r="A304" s="1">
        <v>1</v>
      </c>
      <c r="B304" s="5">
        <v>4</v>
      </c>
      <c r="C304">
        <f t="shared" si="8"/>
        <v>83</v>
      </c>
      <c r="D304" s="4">
        <f t="shared" si="9"/>
        <v>72.5</v>
      </c>
      <c r="E304"/>
    </row>
    <row r="305" spans="1:5" ht="15" x14ac:dyDescent="0.25">
      <c r="A305" s="1">
        <v>1</v>
      </c>
      <c r="B305" s="5">
        <v>3</v>
      </c>
      <c r="C305">
        <f t="shared" si="8"/>
        <v>83</v>
      </c>
      <c r="D305" s="4">
        <f t="shared" si="9"/>
        <v>32</v>
      </c>
      <c r="E305"/>
    </row>
    <row r="306" spans="1:5" ht="15" x14ac:dyDescent="0.25">
      <c r="A306" s="1">
        <v>1</v>
      </c>
      <c r="B306" s="5">
        <v>1</v>
      </c>
      <c r="C306">
        <f t="shared" si="8"/>
        <v>83</v>
      </c>
      <c r="D306" s="4">
        <f t="shared" si="9"/>
        <v>4</v>
      </c>
      <c r="E306"/>
    </row>
    <row r="307" spans="1:5" ht="15" x14ac:dyDescent="0.25">
      <c r="A307" s="1">
        <v>1</v>
      </c>
      <c r="B307" s="5">
        <v>5</v>
      </c>
      <c r="C307">
        <f t="shared" si="8"/>
        <v>83</v>
      </c>
      <c r="D307" s="4">
        <f t="shared" si="9"/>
        <v>239</v>
      </c>
      <c r="E307"/>
    </row>
    <row r="308" spans="1:5" ht="15" x14ac:dyDescent="0.25">
      <c r="A308" s="1">
        <v>1</v>
      </c>
      <c r="B308" s="5">
        <v>5</v>
      </c>
      <c r="C308">
        <f t="shared" si="8"/>
        <v>83</v>
      </c>
      <c r="D308" s="4">
        <f t="shared" si="9"/>
        <v>239</v>
      </c>
      <c r="E308"/>
    </row>
    <row r="309" spans="1:5" ht="15" x14ac:dyDescent="0.25">
      <c r="A309" s="1">
        <v>1</v>
      </c>
      <c r="B309" s="5">
        <v>3</v>
      </c>
      <c r="C309">
        <f t="shared" si="8"/>
        <v>83</v>
      </c>
      <c r="D309" s="4">
        <f t="shared" si="9"/>
        <v>32</v>
      </c>
      <c r="E309"/>
    </row>
    <row r="310" spans="1:5" ht="15" x14ac:dyDescent="0.25">
      <c r="A310" s="1">
        <v>1</v>
      </c>
      <c r="B310" s="5">
        <v>5</v>
      </c>
      <c r="C310">
        <f t="shared" si="8"/>
        <v>83</v>
      </c>
      <c r="D310" s="4">
        <f t="shared" si="9"/>
        <v>239</v>
      </c>
      <c r="E310"/>
    </row>
    <row r="311" spans="1:5" ht="15" x14ac:dyDescent="0.25">
      <c r="A311" s="1">
        <v>1</v>
      </c>
      <c r="B311" s="5">
        <v>5</v>
      </c>
      <c r="C311">
        <f t="shared" si="8"/>
        <v>83</v>
      </c>
      <c r="D311" s="4">
        <f t="shared" si="9"/>
        <v>239</v>
      </c>
      <c r="E311"/>
    </row>
    <row r="312" spans="1:5" ht="15" x14ac:dyDescent="0.25">
      <c r="A312" s="1">
        <v>1</v>
      </c>
      <c r="B312" s="5">
        <v>5</v>
      </c>
      <c r="C312">
        <f t="shared" si="8"/>
        <v>83</v>
      </c>
      <c r="D312" s="4">
        <f t="shared" si="9"/>
        <v>239</v>
      </c>
      <c r="E312"/>
    </row>
    <row r="313" spans="1:5" ht="15" x14ac:dyDescent="0.25">
      <c r="A313" s="1">
        <v>1</v>
      </c>
      <c r="B313" s="5">
        <v>5</v>
      </c>
      <c r="C313">
        <f t="shared" si="8"/>
        <v>83</v>
      </c>
      <c r="D313" s="4">
        <f t="shared" si="9"/>
        <v>239</v>
      </c>
      <c r="E313"/>
    </row>
    <row r="314" spans="1:5" ht="15" x14ac:dyDescent="0.25">
      <c r="A314" s="1">
        <v>1</v>
      </c>
      <c r="B314" s="5">
        <v>5</v>
      </c>
      <c r="C314">
        <f t="shared" si="8"/>
        <v>83</v>
      </c>
      <c r="D314" s="4">
        <f t="shared" si="9"/>
        <v>239</v>
      </c>
      <c r="E314"/>
    </row>
    <row r="315" spans="1:5" ht="15" x14ac:dyDescent="0.25">
      <c r="A315" s="1">
        <v>1</v>
      </c>
      <c r="B315" s="5">
        <v>5</v>
      </c>
      <c r="C315">
        <f t="shared" si="8"/>
        <v>83</v>
      </c>
      <c r="D315" s="4">
        <f t="shared" si="9"/>
        <v>239</v>
      </c>
      <c r="E315"/>
    </row>
    <row r="316" spans="1:5" ht="15" x14ac:dyDescent="0.25">
      <c r="A316" s="1">
        <v>1</v>
      </c>
      <c r="B316" s="5">
        <v>5</v>
      </c>
      <c r="C316">
        <f t="shared" si="8"/>
        <v>83</v>
      </c>
      <c r="D316" s="4">
        <f t="shared" si="9"/>
        <v>239</v>
      </c>
      <c r="E316"/>
    </row>
    <row r="317" spans="1:5" ht="15" x14ac:dyDescent="0.25">
      <c r="A317" s="1">
        <v>1</v>
      </c>
      <c r="B317" s="5">
        <v>5</v>
      </c>
      <c r="C317">
        <f t="shared" si="8"/>
        <v>83</v>
      </c>
      <c r="D317" s="4">
        <f t="shared" si="9"/>
        <v>239</v>
      </c>
      <c r="E317"/>
    </row>
    <row r="318" spans="1:5" ht="15" x14ac:dyDescent="0.25">
      <c r="A318" s="1">
        <v>1</v>
      </c>
      <c r="B318" s="5">
        <v>5</v>
      </c>
      <c r="C318">
        <f t="shared" si="8"/>
        <v>83</v>
      </c>
      <c r="D318" s="4">
        <f t="shared" si="9"/>
        <v>239</v>
      </c>
      <c r="E318"/>
    </row>
    <row r="319" spans="1:5" ht="15" x14ac:dyDescent="0.25">
      <c r="A319" s="1">
        <v>1</v>
      </c>
      <c r="B319" s="5">
        <v>5</v>
      </c>
      <c r="C319">
        <f t="shared" si="8"/>
        <v>83</v>
      </c>
      <c r="D319" s="4">
        <f t="shared" si="9"/>
        <v>239</v>
      </c>
      <c r="E319"/>
    </row>
    <row r="320" spans="1:5" ht="15" x14ac:dyDescent="0.25">
      <c r="A320" s="1">
        <v>1</v>
      </c>
      <c r="B320" s="5">
        <v>5</v>
      </c>
      <c r="C320">
        <f t="shared" si="8"/>
        <v>83</v>
      </c>
      <c r="D320" s="4">
        <f t="shared" si="9"/>
        <v>239</v>
      </c>
      <c r="E320"/>
    </row>
    <row r="321" spans="1:5" ht="15" x14ac:dyDescent="0.25">
      <c r="A321" s="1">
        <v>1</v>
      </c>
      <c r="B321" s="5">
        <v>5</v>
      </c>
      <c r="C321">
        <f t="shared" si="8"/>
        <v>83</v>
      </c>
      <c r="D321" s="4">
        <f t="shared" si="9"/>
        <v>239</v>
      </c>
      <c r="E321"/>
    </row>
    <row r="322" spans="1:5" ht="15" x14ac:dyDescent="0.25">
      <c r="A322" s="1">
        <v>1</v>
      </c>
      <c r="B322" s="5">
        <v>5</v>
      </c>
      <c r="C322">
        <f t="shared" si="8"/>
        <v>83</v>
      </c>
      <c r="D322" s="4">
        <f t="shared" si="9"/>
        <v>239</v>
      </c>
      <c r="E322"/>
    </row>
    <row r="323" spans="1:5" ht="15" x14ac:dyDescent="0.25">
      <c r="A323" s="1">
        <v>1</v>
      </c>
      <c r="B323" s="5">
        <v>1</v>
      </c>
      <c r="C323">
        <f t="shared" ref="C323:C381" si="10">_xlfn.RANK.AVG(A323,$A$2:$A$381,1)</f>
        <v>83</v>
      </c>
      <c r="D323" s="4">
        <f t="shared" ref="D323:D381" si="11">_xlfn.RANK.AVG(B323,$B$2:$B$381,1)</f>
        <v>4</v>
      </c>
      <c r="E323"/>
    </row>
    <row r="324" spans="1:5" ht="15" x14ac:dyDescent="0.25">
      <c r="A324" s="1">
        <v>1</v>
      </c>
      <c r="B324" s="5">
        <v>5</v>
      </c>
      <c r="C324">
        <f t="shared" si="10"/>
        <v>83</v>
      </c>
      <c r="D324" s="4">
        <f t="shared" si="11"/>
        <v>239</v>
      </c>
      <c r="E324"/>
    </row>
    <row r="325" spans="1:5" ht="15" x14ac:dyDescent="0.25">
      <c r="A325" s="1">
        <v>1</v>
      </c>
      <c r="B325" s="5">
        <v>5</v>
      </c>
      <c r="C325">
        <f t="shared" si="10"/>
        <v>83</v>
      </c>
      <c r="D325" s="4">
        <f t="shared" si="11"/>
        <v>239</v>
      </c>
      <c r="E325"/>
    </row>
    <row r="326" spans="1:5" ht="15" x14ac:dyDescent="0.25">
      <c r="A326" s="1">
        <v>1</v>
      </c>
      <c r="B326" s="5">
        <v>4</v>
      </c>
      <c r="C326">
        <f t="shared" si="10"/>
        <v>83</v>
      </c>
      <c r="D326" s="4">
        <f t="shared" si="11"/>
        <v>72.5</v>
      </c>
      <c r="E326"/>
    </row>
    <row r="327" spans="1:5" ht="15" x14ac:dyDescent="0.25">
      <c r="A327" s="1">
        <v>1</v>
      </c>
      <c r="B327" s="5">
        <v>4</v>
      </c>
      <c r="C327">
        <f t="shared" si="10"/>
        <v>83</v>
      </c>
      <c r="D327" s="4">
        <f t="shared" si="11"/>
        <v>72.5</v>
      </c>
      <c r="E327"/>
    </row>
    <row r="328" spans="1:5" ht="15" x14ac:dyDescent="0.25">
      <c r="A328" s="1">
        <v>1</v>
      </c>
      <c r="B328" s="5">
        <v>5</v>
      </c>
      <c r="C328">
        <f t="shared" si="10"/>
        <v>83</v>
      </c>
      <c r="D328" s="4">
        <f t="shared" si="11"/>
        <v>239</v>
      </c>
      <c r="E328"/>
    </row>
    <row r="329" spans="1:5" ht="15" x14ac:dyDescent="0.25">
      <c r="A329" s="1">
        <v>1</v>
      </c>
      <c r="B329" s="5">
        <v>5</v>
      </c>
      <c r="C329">
        <f t="shared" si="10"/>
        <v>83</v>
      </c>
      <c r="D329" s="4">
        <f t="shared" si="11"/>
        <v>239</v>
      </c>
      <c r="E329"/>
    </row>
    <row r="330" spans="1:5" ht="15" x14ac:dyDescent="0.25">
      <c r="A330" s="1">
        <v>1</v>
      </c>
      <c r="B330" s="5">
        <v>5</v>
      </c>
      <c r="C330">
        <f t="shared" si="10"/>
        <v>83</v>
      </c>
      <c r="D330" s="4">
        <f t="shared" si="11"/>
        <v>239</v>
      </c>
      <c r="E330"/>
    </row>
    <row r="331" spans="1:5" ht="15" x14ac:dyDescent="0.25">
      <c r="A331" s="1">
        <v>1</v>
      </c>
      <c r="B331" s="5">
        <v>5</v>
      </c>
      <c r="C331">
        <f t="shared" si="10"/>
        <v>83</v>
      </c>
      <c r="D331" s="4">
        <f t="shared" si="11"/>
        <v>239</v>
      </c>
      <c r="E331"/>
    </row>
    <row r="332" spans="1:5" ht="15" x14ac:dyDescent="0.25">
      <c r="A332" s="1">
        <v>1</v>
      </c>
      <c r="B332" s="5">
        <v>5</v>
      </c>
      <c r="C332">
        <f t="shared" si="10"/>
        <v>83</v>
      </c>
      <c r="D332" s="4">
        <f t="shared" si="11"/>
        <v>239</v>
      </c>
      <c r="E332"/>
    </row>
    <row r="333" spans="1:5" ht="15" x14ac:dyDescent="0.25">
      <c r="A333" s="1">
        <v>1</v>
      </c>
      <c r="B333" s="5">
        <v>5</v>
      </c>
      <c r="C333">
        <f t="shared" si="10"/>
        <v>83</v>
      </c>
      <c r="D333" s="4">
        <f t="shared" si="11"/>
        <v>239</v>
      </c>
      <c r="E333"/>
    </row>
    <row r="334" spans="1:5" ht="15" x14ac:dyDescent="0.25">
      <c r="A334" s="1">
        <v>1</v>
      </c>
      <c r="B334" s="5">
        <v>3</v>
      </c>
      <c r="C334">
        <f t="shared" si="10"/>
        <v>83</v>
      </c>
      <c r="D334" s="4">
        <f t="shared" si="11"/>
        <v>32</v>
      </c>
      <c r="E334"/>
    </row>
    <row r="335" spans="1:5" ht="15" x14ac:dyDescent="0.25">
      <c r="A335" s="1">
        <v>1</v>
      </c>
      <c r="B335" s="5">
        <v>5</v>
      </c>
      <c r="C335">
        <f t="shared" si="10"/>
        <v>83</v>
      </c>
      <c r="D335" s="4">
        <f t="shared" si="11"/>
        <v>239</v>
      </c>
      <c r="E335"/>
    </row>
    <row r="336" spans="1:5" ht="15" x14ac:dyDescent="0.25">
      <c r="A336" s="1">
        <v>2</v>
      </c>
      <c r="B336" s="5">
        <v>3</v>
      </c>
      <c r="C336">
        <f t="shared" si="10"/>
        <v>273</v>
      </c>
      <c r="D336" s="4">
        <f t="shared" si="11"/>
        <v>32</v>
      </c>
      <c r="E336"/>
    </row>
    <row r="337" spans="1:5" ht="15" x14ac:dyDescent="0.25">
      <c r="A337" s="1">
        <v>1</v>
      </c>
      <c r="B337" s="5">
        <v>5</v>
      </c>
      <c r="C337">
        <f t="shared" si="10"/>
        <v>83</v>
      </c>
      <c r="D337" s="4">
        <f t="shared" si="11"/>
        <v>239</v>
      </c>
      <c r="E337"/>
    </row>
    <row r="338" spans="1:5" ht="15" x14ac:dyDescent="0.25">
      <c r="A338" s="1">
        <v>1</v>
      </c>
      <c r="B338" s="5">
        <v>5</v>
      </c>
      <c r="C338">
        <f t="shared" si="10"/>
        <v>83</v>
      </c>
      <c r="D338" s="4">
        <f t="shared" si="11"/>
        <v>239</v>
      </c>
      <c r="E338"/>
    </row>
    <row r="339" spans="1:5" ht="15" x14ac:dyDescent="0.25">
      <c r="A339" s="1">
        <v>1</v>
      </c>
      <c r="B339" s="5">
        <v>3</v>
      </c>
      <c r="C339">
        <f t="shared" si="10"/>
        <v>83</v>
      </c>
      <c r="D339" s="4">
        <f t="shared" si="11"/>
        <v>32</v>
      </c>
      <c r="E339"/>
    </row>
    <row r="340" spans="1:5" ht="15" x14ac:dyDescent="0.25">
      <c r="A340" s="1">
        <v>1</v>
      </c>
      <c r="B340" s="5">
        <v>4</v>
      </c>
      <c r="C340">
        <f t="shared" si="10"/>
        <v>83</v>
      </c>
      <c r="D340" s="4">
        <f t="shared" si="11"/>
        <v>72.5</v>
      </c>
      <c r="E340"/>
    </row>
    <row r="341" spans="1:5" ht="15" x14ac:dyDescent="0.25">
      <c r="A341" s="1">
        <v>1</v>
      </c>
      <c r="B341" s="5">
        <v>5</v>
      </c>
      <c r="C341">
        <f t="shared" si="10"/>
        <v>83</v>
      </c>
      <c r="D341" s="4">
        <f t="shared" si="11"/>
        <v>239</v>
      </c>
      <c r="E341"/>
    </row>
    <row r="342" spans="1:5" ht="15" x14ac:dyDescent="0.25">
      <c r="A342" s="1">
        <v>1</v>
      </c>
      <c r="B342" s="5">
        <v>5</v>
      </c>
      <c r="C342">
        <f t="shared" si="10"/>
        <v>83</v>
      </c>
      <c r="D342" s="4">
        <f t="shared" si="11"/>
        <v>239</v>
      </c>
      <c r="E342"/>
    </row>
    <row r="343" spans="1:5" ht="15" x14ac:dyDescent="0.25">
      <c r="A343" s="1">
        <v>1</v>
      </c>
      <c r="B343" s="5">
        <v>5</v>
      </c>
      <c r="C343">
        <f t="shared" si="10"/>
        <v>83</v>
      </c>
      <c r="D343" s="4">
        <f t="shared" si="11"/>
        <v>239</v>
      </c>
      <c r="E343"/>
    </row>
    <row r="344" spans="1:5" ht="15" x14ac:dyDescent="0.25">
      <c r="A344" s="1">
        <v>1</v>
      </c>
      <c r="B344" s="5">
        <v>5</v>
      </c>
      <c r="C344">
        <f t="shared" si="10"/>
        <v>83</v>
      </c>
      <c r="D344" s="4">
        <f t="shared" si="11"/>
        <v>239</v>
      </c>
      <c r="E344"/>
    </row>
    <row r="345" spans="1:5" ht="15" x14ac:dyDescent="0.25">
      <c r="A345" s="1">
        <v>1</v>
      </c>
      <c r="B345" s="5">
        <v>1</v>
      </c>
      <c r="C345">
        <f t="shared" si="10"/>
        <v>83</v>
      </c>
      <c r="D345" s="4">
        <f t="shared" si="11"/>
        <v>4</v>
      </c>
      <c r="E345"/>
    </row>
    <row r="346" spans="1:5" ht="15" x14ac:dyDescent="0.25">
      <c r="A346" s="1">
        <v>1</v>
      </c>
      <c r="B346" s="5">
        <v>5</v>
      </c>
      <c r="C346">
        <f t="shared" si="10"/>
        <v>83</v>
      </c>
      <c r="D346" s="4">
        <f t="shared" si="11"/>
        <v>239</v>
      </c>
      <c r="E346"/>
    </row>
    <row r="347" spans="1:5" ht="15" x14ac:dyDescent="0.25">
      <c r="A347" s="1">
        <v>1</v>
      </c>
      <c r="B347" s="5">
        <v>5</v>
      </c>
      <c r="C347">
        <f t="shared" si="10"/>
        <v>83</v>
      </c>
      <c r="D347" s="4">
        <f t="shared" si="11"/>
        <v>239</v>
      </c>
      <c r="E347"/>
    </row>
    <row r="348" spans="1:5" ht="15" x14ac:dyDescent="0.25">
      <c r="A348" s="1">
        <v>1</v>
      </c>
      <c r="B348" s="5">
        <v>5</v>
      </c>
      <c r="C348">
        <f t="shared" si="10"/>
        <v>83</v>
      </c>
      <c r="D348" s="4">
        <f t="shared" si="11"/>
        <v>239</v>
      </c>
      <c r="E348"/>
    </row>
    <row r="349" spans="1:5" ht="15" x14ac:dyDescent="0.25">
      <c r="A349" s="1">
        <v>1</v>
      </c>
      <c r="B349" s="5">
        <v>5</v>
      </c>
      <c r="C349">
        <f t="shared" si="10"/>
        <v>83</v>
      </c>
      <c r="D349" s="4">
        <f t="shared" si="11"/>
        <v>239</v>
      </c>
      <c r="E349"/>
    </row>
    <row r="350" spans="1:5" ht="15" x14ac:dyDescent="0.25">
      <c r="A350" s="1">
        <v>1</v>
      </c>
      <c r="B350" s="5">
        <v>5</v>
      </c>
      <c r="C350">
        <f t="shared" si="10"/>
        <v>83</v>
      </c>
      <c r="D350" s="4">
        <f t="shared" si="11"/>
        <v>239</v>
      </c>
      <c r="E350"/>
    </row>
    <row r="351" spans="1:5" ht="15" x14ac:dyDescent="0.25">
      <c r="A351" s="1">
        <v>1</v>
      </c>
      <c r="B351" s="5">
        <v>4</v>
      </c>
      <c r="C351">
        <f t="shared" si="10"/>
        <v>83</v>
      </c>
      <c r="D351" s="4">
        <f t="shared" si="11"/>
        <v>72.5</v>
      </c>
      <c r="E351"/>
    </row>
    <row r="352" spans="1:5" ht="15" x14ac:dyDescent="0.25">
      <c r="A352" s="1">
        <v>1</v>
      </c>
      <c r="B352" s="5">
        <v>5</v>
      </c>
      <c r="C352">
        <f t="shared" si="10"/>
        <v>83</v>
      </c>
      <c r="D352" s="4">
        <f t="shared" si="11"/>
        <v>239</v>
      </c>
      <c r="E352"/>
    </row>
    <row r="353" spans="1:5" ht="15" x14ac:dyDescent="0.25">
      <c r="A353" s="1">
        <v>1</v>
      </c>
      <c r="B353" s="5">
        <v>5</v>
      </c>
      <c r="C353">
        <f t="shared" si="10"/>
        <v>83</v>
      </c>
      <c r="D353" s="4">
        <f t="shared" si="11"/>
        <v>239</v>
      </c>
      <c r="E353"/>
    </row>
    <row r="354" spans="1:5" ht="15" x14ac:dyDescent="0.25">
      <c r="A354" s="1">
        <v>1</v>
      </c>
      <c r="B354" s="5">
        <v>4</v>
      </c>
      <c r="C354">
        <f t="shared" si="10"/>
        <v>83</v>
      </c>
      <c r="D354" s="4">
        <f t="shared" si="11"/>
        <v>72.5</v>
      </c>
      <c r="E354"/>
    </row>
    <row r="355" spans="1:5" ht="15" x14ac:dyDescent="0.25">
      <c r="A355" s="1">
        <v>1</v>
      </c>
      <c r="B355" s="5">
        <v>4</v>
      </c>
      <c r="C355">
        <f t="shared" si="10"/>
        <v>83</v>
      </c>
      <c r="D355" s="4">
        <f t="shared" si="11"/>
        <v>72.5</v>
      </c>
      <c r="E355"/>
    </row>
    <row r="356" spans="1:5" ht="15" x14ac:dyDescent="0.25">
      <c r="A356" s="1">
        <v>1</v>
      </c>
      <c r="B356" s="5">
        <v>5</v>
      </c>
      <c r="C356">
        <f t="shared" si="10"/>
        <v>83</v>
      </c>
      <c r="D356" s="4">
        <f t="shared" si="11"/>
        <v>239</v>
      </c>
      <c r="E356"/>
    </row>
    <row r="357" spans="1:5" ht="15" x14ac:dyDescent="0.25">
      <c r="A357" s="1">
        <v>1</v>
      </c>
      <c r="B357" s="5">
        <v>3</v>
      </c>
      <c r="C357">
        <f t="shared" si="10"/>
        <v>83</v>
      </c>
      <c r="D357" s="4">
        <f t="shared" si="11"/>
        <v>32</v>
      </c>
      <c r="E357"/>
    </row>
    <row r="358" spans="1:5" ht="15" x14ac:dyDescent="0.25">
      <c r="A358" s="1">
        <v>1</v>
      </c>
      <c r="B358" s="5">
        <v>5</v>
      </c>
      <c r="C358">
        <f t="shared" si="10"/>
        <v>83</v>
      </c>
      <c r="D358" s="4">
        <f t="shared" si="11"/>
        <v>239</v>
      </c>
      <c r="E358"/>
    </row>
    <row r="359" spans="1:5" ht="15" x14ac:dyDescent="0.25">
      <c r="A359" s="1">
        <v>1</v>
      </c>
      <c r="B359" s="5">
        <v>5</v>
      </c>
      <c r="C359">
        <f t="shared" si="10"/>
        <v>83</v>
      </c>
      <c r="D359" s="4">
        <f t="shared" si="11"/>
        <v>239</v>
      </c>
      <c r="E359"/>
    </row>
    <row r="360" spans="1:5" ht="15" x14ac:dyDescent="0.25">
      <c r="A360" s="1">
        <v>1</v>
      </c>
      <c r="B360" s="5">
        <v>4</v>
      </c>
      <c r="C360">
        <f t="shared" si="10"/>
        <v>83</v>
      </c>
      <c r="D360" s="4">
        <f t="shared" si="11"/>
        <v>72.5</v>
      </c>
      <c r="E360"/>
    </row>
    <row r="361" spans="1:5" ht="15" x14ac:dyDescent="0.25">
      <c r="A361" s="1">
        <v>1</v>
      </c>
      <c r="B361" s="5">
        <v>4</v>
      </c>
      <c r="C361">
        <f t="shared" si="10"/>
        <v>83</v>
      </c>
      <c r="D361" s="4">
        <f t="shared" si="11"/>
        <v>72.5</v>
      </c>
      <c r="E361"/>
    </row>
    <row r="362" spans="1:5" ht="15" x14ac:dyDescent="0.25">
      <c r="A362" s="1">
        <v>1</v>
      </c>
      <c r="B362" s="5">
        <v>1</v>
      </c>
      <c r="C362">
        <f t="shared" si="10"/>
        <v>83</v>
      </c>
      <c r="D362" s="4">
        <f t="shared" si="11"/>
        <v>4</v>
      </c>
      <c r="E362"/>
    </row>
    <row r="363" spans="1:5" ht="15" x14ac:dyDescent="0.25">
      <c r="A363" s="1">
        <v>1</v>
      </c>
      <c r="B363" s="5">
        <v>5</v>
      </c>
      <c r="C363">
        <f t="shared" si="10"/>
        <v>83</v>
      </c>
      <c r="D363" s="4">
        <f t="shared" si="11"/>
        <v>239</v>
      </c>
      <c r="E363"/>
    </row>
    <row r="364" spans="1:5" ht="15" x14ac:dyDescent="0.25">
      <c r="A364" s="1">
        <v>1</v>
      </c>
      <c r="B364" s="5">
        <v>5</v>
      </c>
      <c r="C364">
        <f t="shared" si="10"/>
        <v>83</v>
      </c>
      <c r="D364" s="4">
        <f t="shared" si="11"/>
        <v>239</v>
      </c>
      <c r="E364"/>
    </row>
    <row r="365" spans="1:5" ht="15" x14ac:dyDescent="0.25">
      <c r="A365" s="1">
        <v>1</v>
      </c>
      <c r="B365" s="5">
        <v>5</v>
      </c>
      <c r="C365">
        <f t="shared" si="10"/>
        <v>83</v>
      </c>
      <c r="D365" s="4">
        <f t="shared" si="11"/>
        <v>239</v>
      </c>
      <c r="E365"/>
    </row>
    <row r="366" spans="1:5" ht="15" x14ac:dyDescent="0.25">
      <c r="A366" s="1">
        <v>1</v>
      </c>
      <c r="B366" s="5">
        <v>5</v>
      </c>
      <c r="C366">
        <f t="shared" si="10"/>
        <v>83</v>
      </c>
      <c r="D366" s="4">
        <f t="shared" si="11"/>
        <v>239</v>
      </c>
      <c r="E366"/>
    </row>
    <row r="367" spans="1:5" ht="15" x14ac:dyDescent="0.25">
      <c r="A367" s="1">
        <v>1</v>
      </c>
      <c r="B367" s="5">
        <v>4</v>
      </c>
      <c r="C367">
        <f t="shared" si="10"/>
        <v>83</v>
      </c>
      <c r="D367" s="4">
        <f t="shared" si="11"/>
        <v>72.5</v>
      </c>
      <c r="E367"/>
    </row>
    <row r="368" spans="1:5" ht="15" x14ac:dyDescent="0.25">
      <c r="A368" s="1">
        <v>1</v>
      </c>
      <c r="B368" s="5">
        <v>5</v>
      </c>
      <c r="C368">
        <f t="shared" si="10"/>
        <v>83</v>
      </c>
      <c r="D368" s="4">
        <f t="shared" si="11"/>
        <v>239</v>
      </c>
      <c r="E368"/>
    </row>
    <row r="369" spans="1:5" ht="15" x14ac:dyDescent="0.25">
      <c r="A369" s="1">
        <v>1</v>
      </c>
      <c r="B369" s="5">
        <v>5</v>
      </c>
      <c r="C369">
        <f t="shared" si="10"/>
        <v>83</v>
      </c>
      <c r="D369" s="4">
        <f t="shared" si="11"/>
        <v>239</v>
      </c>
      <c r="E369"/>
    </row>
    <row r="370" spans="1:5" ht="15" x14ac:dyDescent="0.25">
      <c r="A370" s="1">
        <v>1</v>
      </c>
      <c r="B370" s="5">
        <v>5</v>
      </c>
      <c r="C370">
        <f t="shared" si="10"/>
        <v>83</v>
      </c>
      <c r="D370" s="4">
        <f t="shared" si="11"/>
        <v>239</v>
      </c>
      <c r="E370"/>
    </row>
    <row r="371" spans="1:5" ht="15" x14ac:dyDescent="0.25">
      <c r="A371" s="1">
        <v>1</v>
      </c>
      <c r="B371" s="5">
        <v>5</v>
      </c>
      <c r="C371">
        <f t="shared" si="10"/>
        <v>83</v>
      </c>
      <c r="D371" s="4">
        <f t="shared" si="11"/>
        <v>239</v>
      </c>
      <c r="E371"/>
    </row>
    <row r="372" spans="1:5" ht="15" x14ac:dyDescent="0.25">
      <c r="A372" s="1">
        <v>1</v>
      </c>
      <c r="B372" s="5">
        <v>5</v>
      </c>
      <c r="C372">
        <f t="shared" si="10"/>
        <v>83</v>
      </c>
      <c r="D372" s="4">
        <f t="shared" si="11"/>
        <v>239</v>
      </c>
      <c r="E372"/>
    </row>
    <row r="373" spans="1:5" ht="15" x14ac:dyDescent="0.25">
      <c r="A373" s="1">
        <v>1</v>
      </c>
      <c r="B373" s="5">
        <v>5</v>
      </c>
      <c r="C373">
        <f t="shared" si="10"/>
        <v>83</v>
      </c>
      <c r="D373" s="4">
        <f t="shared" si="11"/>
        <v>239</v>
      </c>
      <c r="E373"/>
    </row>
    <row r="374" spans="1:5" ht="15" x14ac:dyDescent="0.25">
      <c r="A374" s="1">
        <v>1</v>
      </c>
      <c r="B374" s="5">
        <v>4</v>
      </c>
      <c r="C374">
        <f t="shared" si="10"/>
        <v>83</v>
      </c>
      <c r="D374" s="4">
        <f t="shared" si="11"/>
        <v>72.5</v>
      </c>
      <c r="E374"/>
    </row>
    <row r="375" spans="1:5" ht="15" x14ac:dyDescent="0.25">
      <c r="A375" s="1">
        <v>1</v>
      </c>
      <c r="B375" s="5">
        <v>5</v>
      </c>
      <c r="C375">
        <f t="shared" si="10"/>
        <v>83</v>
      </c>
      <c r="D375" s="4">
        <f t="shared" si="11"/>
        <v>239</v>
      </c>
      <c r="E375"/>
    </row>
    <row r="376" spans="1:5" ht="15" x14ac:dyDescent="0.25">
      <c r="A376" s="1">
        <v>1</v>
      </c>
      <c r="B376" s="5">
        <v>5</v>
      </c>
      <c r="C376">
        <f t="shared" si="10"/>
        <v>83</v>
      </c>
      <c r="D376" s="4">
        <f t="shared" si="11"/>
        <v>239</v>
      </c>
      <c r="E376"/>
    </row>
    <row r="377" spans="1:5" ht="15" x14ac:dyDescent="0.25">
      <c r="A377" s="1">
        <v>1</v>
      </c>
      <c r="B377" s="5">
        <v>5</v>
      </c>
      <c r="C377">
        <f t="shared" si="10"/>
        <v>83</v>
      </c>
      <c r="D377" s="4">
        <f t="shared" si="11"/>
        <v>239</v>
      </c>
      <c r="E377"/>
    </row>
    <row r="378" spans="1:5" ht="15" x14ac:dyDescent="0.25">
      <c r="A378" s="1">
        <v>1</v>
      </c>
      <c r="B378" s="5">
        <v>5</v>
      </c>
      <c r="C378">
        <f t="shared" si="10"/>
        <v>83</v>
      </c>
      <c r="D378" s="4">
        <f t="shared" si="11"/>
        <v>239</v>
      </c>
      <c r="E378"/>
    </row>
    <row r="379" spans="1:5" ht="15" x14ac:dyDescent="0.25">
      <c r="A379" s="1">
        <v>1</v>
      </c>
      <c r="B379" s="5">
        <v>5</v>
      </c>
      <c r="C379">
        <f t="shared" si="10"/>
        <v>83</v>
      </c>
      <c r="D379" s="4">
        <f t="shared" si="11"/>
        <v>239</v>
      </c>
      <c r="E379"/>
    </row>
    <row r="380" spans="1:5" ht="15" x14ac:dyDescent="0.25">
      <c r="A380" s="1">
        <v>1</v>
      </c>
      <c r="B380" s="5">
        <v>5</v>
      </c>
      <c r="C380">
        <f t="shared" si="10"/>
        <v>83</v>
      </c>
      <c r="D380" s="4">
        <f t="shared" si="11"/>
        <v>239</v>
      </c>
      <c r="E380"/>
    </row>
    <row r="381" spans="1:5" ht="15" x14ac:dyDescent="0.25">
      <c r="A381" s="1">
        <v>2</v>
      </c>
      <c r="B381" s="5">
        <v>5</v>
      </c>
      <c r="C381">
        <f t="shared" si="10"/>
        <v>273</v>
      </c>
      <c r="D381" s="4">
        <f t="shared" si="11"/>
        <v>239</v>
      </c>
      <c r="E381"/>
    </row>
    <row r="382" spans="1:5" x14ac:dyDescent="0.2">
      <c r="C382"/>
      <c r="D382"/>
      <c r="E382"/>
    </row>
    <row r="383" spans="1:5" x14ac:dyDescent="0.2">
      <c r="C383"/>
      <c r="D383"/>
      <c r="E383"/>
    </row>
    <row r="384" spans="1:5" x14ac:dyDescent="0.2">
      <c r="C384"/>
      <c r="D384"/>
      <c r="E384"/>
    </row>
    <row r="385" spans="1:5" x14ac:dyDescent="0.2">
      <c r="A385"/>
      <c r="C385"/>
      <c r="D385"/>
      <c r="E385"/>
    </row>
    <row r="386" spans="1:5" x14ac:dyDescent="0.2">
      <c r="A386"/>
      <c r="C386"/>
      <c r="D386"/>
      <c r="E386"/>
    </row>
    <row r="387" spans="1:5" ht="22.5" customHeight="1" x14ac:dyDescent="0.2">
      <c r="A387"/>
      <c r="C387"/>
      <c r="D387"/>
      <c r="E387"/>
    </row>
    <row r="388" spans="1:5" x14ac:dyDescent="0.2">
      <c r="A388"/>
      <c r="C388"/>
      <c r="D388"/>
      <c r="E388"/>
    </row>
    <row r="389" spans="1:5" x14ac:dyDescent="0.2">
      <c r="A389"/>
      <c r="C389"/>
      <c r="D389"/>
      <c r="E389"/>
    </row>
    <row r="390" spans="1:5" x14ac:dyDescent="0.2">
      <c r="A390"/>
      <c r="C390"/>
      <c r="D390"/>
      <c r="E390"/>
    </row>
    <row r="391" spans="1:5" x14ac:dyDescent="0.2">
      <c r="A391"/>
      <c r="C391"/>
      <c r="D391"/>
      <c r="E391"/>
    </row>
    <row r="392" spans="1:5" x14ac:dyDescent="0.2">
      <c r="A392"/>
      <c r="C392"/>
      <c r="D392"/>
      <c r="E392"/>
    </row>
    <row r="393" spans="1:5" x14ac:dyDescent="0.2">
      <c r="A393"/>
      <c r="C393"/>
      <c r="D393"/>
      <c r="E393"/>
    </row>
    <row r="394" spans="1:5" ht="25.5" customHeight="1" x14ac:dyDescent="0.2">
      <c r="C394"/>
      <c r="D394"/>
      <c r="E394"/>
    </row>
  </sheetData>
  <mergeCells count="1">
    <mergeCell ref="F9:M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acc-m.elrefi</cp:lastModifiedBy>
  <dcterms:created xsi:type="dcterms:W3CDTF">2015-09-16T10:29:51Z</dcterms:created>
  <dcterms:modified xsi:type="dcterms:W3CDTF">2015-09-22T12:12:21Z</dcterms:modified>
</cp:coreProperties>
</file>