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755"/>
  </bookViews>
  <sheets>
    <sheet name="Sheet1" sheetId="1" r:id="rId1"/>
  </sheets>
  <definedNames>
    <definedName name="_xlnm._FilterDatabase" localSheetId="0" hidden="1">Sheet1!$A$1:$B$7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" i="1"/>
  <c r="F3" l="1" a="1"/>
  <c r="F3" s="1"/>
  <c r="F4" a="1"/>
  <c r="F4" s="1"/>
  <c r="F5" a="1"/>
  <c r="F5" s="1"/>
  <c r="F6" a="1"/>
  <c r="F6" s="1"/>
  <c r="F7" a="1"/>
  <c r="F7" s="1"/>
  <c r="F8" a="1"/>
  <c r="F8" s="1"/>
  <c r="F9" a="1"/>
  <c r="F9" s="1"/>
  <c r="F10" a="1"/>
  <c r="F10" s="1"/>
  <c r="F11" a="1"/>
  <c r="F11" s="1"/>
  <c r="F12" a="1"/>
  <c r="F12" s="1"/>
  <c r="F13" a="1"/>
  <c r="F13" s="1"/>
  <c r="F14" a="1"/>
  <c r="F14" s="1"/>
  <c r="F15" a="1"/>
  <c r="F15" s="1"/>
  <c r="F16" a="1"/>
  <c r="F16" s="1"/>
  <c r="F17" a="1"/>
  <c r="F17" s="1"/>
  <c r="F18" a="1"/>
  <c r="F18" s="1"/>
  <c r="F19" a="1"/>
  <c r="F19" s="1"/>
  <c r="F20" a="1"/>
  <c r="F20" s="1"/>
  <c r="F21" a="1"/>
  <c r="F21" s="1"/>
  <c r="F22" a="1"/>
  <c r="F22" s="1"/>
  <c r="F23" a="1"/>
  <c r="F23" s="1"/>
  <c r="F24" a="1"/>
  <c r="F24" s="1"/>
  <c r="F25" a="1"/>
  <c r="F25" s="1"/>
  <c r="F26" a="1"/>
  <c r="F26" s="1"/>
  <c r="F27" a="1"/>
  <c r="F27" s="1"/>
  <c r="F28" a="1"/>
  <c r="F28" s="1"/>
  <c r="F29" a="1"/>
  <c r="F29" s="1"/>
  <c r="F30" a="1"/>
  <c r="F30" s="1"/>
  <c r="F31" a="1"/>
  <c r="F31" s="1"/>
  <c r="F32" a="1"/>
  <c r="F32" s="1"/>
  <c r="F33" a="1"/>
  <c r="F33" s="1"/>
  <c r="F34" a="1"/>
  <c r="F34" s="1"/>
  <c r="F35" a="1"/>
  <c r="F35" s="1"/>
  <c r="F36" a="1"/>
  <c r="F36" s="1"/>
  <c r="F37" a="1"/>
  <c r="F37" s="1"/>
  <c r="F38" a="1"/>
  <c r="F38" s="1"/>
  <c r="F39" a="1"/>
  <c r="F39" s="1"/>
  <c r="F40" a="1"/>
  <c r="F40" s="1"/>
  <c r="F41" a="1"/>
  <c r="F41" s="1"/>
  <c r="F42" a="1"/>
  <c r="F42" s="1"/>
  <c r="F43" a="1"/>
  <c r="F43" s="1"/>
  <c r="F44" a="1"/>
  <c r="F44" s="1"/>
  <c r="F45" a="1"/>
  <c r="F45" s="1"/>
  <c r="F46" a="1"/>
  <c r="F46" s="1"/>
  <c r="F47" a="1"/>
  <c r="F47" s="1"/>
  <c r="F48" a="1"/>
  <c r="F48" s="1"/>
  <c r="F49" a="1"/>
  <c r="F49" s="1"/>
  <c r="F50" a="1"/>
  <c r="F50" s="1"/>
  <c r="F51" a="1"/>
  <c r="F51" s="1"/>
  <c r="F52" a="1"/>
  <c r="F52" s="1"/>
  <c r="F53" a="1"/>
  <c r="F53" s="1"/>
  <c r="F54" a="1"/>
  <c r="F54" s="1"/>
  <c r="F55" a="1"/>
  <c r="F55" s="1"/>
  <c r="F56" a="1"/>
  <c r="F56" s="1"/>
  <c r="F57" a="1"/>
  <c r="F57" s="1"/>
  <c r="F58" a="1"/>
  <c r="F58" s="1"/>
  <c r="F59" a="1"/>
  <c r="F59" s="1"/>
  <c r="F60" a="1"/>
  <c r="F60" s="1"/>
  <c r="F61" a="1"/>
  <c r="F61" s="1"/>
  <c r="F62" a="1"/>
  <c r="F62" s="1"/>
  <c r="F63" a="1"/>
  <c r="F63" s="1"/>
  <c r="F64" a="1"/>
  <c r="F64" s="1"/>
  <c r="F65" a="1"/>
  <c r="F65" s="1"/>
  <c r="F66" a="1"/>
  <c r="F66" s="1"/>
  <c r="F67" a="1"/>
  <c r="F67" s="1"/>
  <c r="F68" a="1"/>
  <c r="F68" s="1"/>
  <c r="F69" a="1"/>
  <c r="F69" s="1"/>
  <c r="F70" a="1"/>
  <c r="F70" s="1"/>
  <c r="F71" a="1"/>
  <c r="F71" s="1"/>
  <c r="F72" a="1"/>
  <c r="F72" s="1"/>
  <c r="F73" a="1"/>
  <c r="F73" s="1"/>
  <c r="F74" a="1"/>
  <c r="F74" s="1"/>
  <c r="F75" a="1"/>
  <c r="F75" s="1"/>
  <c r="F76" a="1"/>
  <c r="F76" s="1"/>
  <c r="F77" a="1"/>
  <c r="F77" s="1"/>
  <c r="F78" a="1"/>
  <c r="F78" s="1"/>
  <c r="F79" a="1"/>
  <c r="F79" s="1"/>
  <c r="F80" a="1"/>
  <c r="F80" s="1"/>
  <c r="F81" a="1"/>
  <c r="F81" s="1"/>
  <c r="F82" a="1"/>
  <c r="F82" s="1"/>
  <c r="F83" a="1"/>
  <c r="F83" s="1"/>
  <c r="F84" a="1"/>
  <c r="F84" s="1"/>
  <c r="F85" a="1"/>
  <c r="F85" s="1"/>
  <c r="F86" a="1"/>
  <c r="F86" s="1"/>
  <c r="F87" a="1"/>
  <c r="F87" s="1"/>
  <c r="F88" a="1"/>
  <c r="F88" s="1"/>
  <c r="F89" a="1"/>
  <c r="F89" s="1"/>
  <c r="F90" a="1"/>
  <c r="F90" s="1"/>
  <c r="F91" a="1"/>
  <c r="F91" s="1"/>
  <c r="F92" a="1"/>
  <c r="F92" s="1"/>
  <c r="F93" a="1"/>
  <c r="F93" s="1"/>
  <c r="F94" a="1"/>
  <c r="F94" s="1"/>
  <c r="F95" a="1"/>
  <c r="F95" s="1"/>
  <c r="F96" a="1"/>
  <c r="F96" s="1"/>
  <c r="F97" a="1"/>
  <c r="F97" s="1"/>
  <c r="F98" a="1"/>
  <c r="F98" s="1"/>
  <c r="F99" a="1"/>
  <c r="F99" s="1"/>
  <c r="F100" a="1"/>
  <c r="F100" s="1"/>
  <c r="F101" a="1"/>
  <c r="F101" s="1"/>
  <c r="F102" a="1"/>
  <c r="F102" s="1"/>
  <c r="F103" a="1"/>
  <c r="F103" s="1"/>
  <c r="F104" a="1"/>
  <c r="F104" s="1"/>
  <c r="F105" a="1"/>
  <c r="F105" s="1"/>
  <c r="F106" a="1"/>
  <c r="F106" s="1"/>
  <c r="F107" a="1"/>
  <c r="F107" s="1"/>
  <c r="F108" a="1"/>
  <c r="F108" s="1"/>
  <c r="F109" a="1"/>
  <c r="F109" s="1"/>
  <c r="F110" a="1"/>
  <c r="F110" s="1"/>
  <c r="F111" a="1"/>
  <c r="F111" s="1"/>
  <c r="F112" a="1"/>
  <c r="F112" s="1"/>
  <c r="F113" a="1"/>
  <c r="F113" s="1"/>
  <c r="F114" a="1"/>
  <c r="F114" s="1"/>
  <c r="F115" a="1"/>
  <c r="F115" s="1"/>
  <c r="F116" a="1"/>
  <c r="F116" s="1"/>
  <c r="F117" a="1"/>
  <c r="F117" s="1"/>
  <c r="F118" a="1"/>
  <c r="F118" s="1"/>
  <c r="F119" a="1"/>
  <c r="F119" s="1"/>
  <c r="F120" a="1"/>
  <c r="F120" s="1"/>
  <c r="F121" a="1"/>
  <c r="F121" s="1"/>
  <c r="F122" a="1"/>
  <c r="F122" s="1"/>
  <c r="F123" a="1"/>
  <c r="F123" s="1"/>
  <c r="F124" a="1"/>
  <c r="F124" s="1"/>
  <c r="F125" a="1"/>
  <c r="F125" s="1"/>
  <c r="F126" a="1"/>
  <c r="F126" s="1"/>
  <c r="F127" a="1"/>
  <c r="F127" s="1"/>
  <c r="F128" a="1"/>
  <c r="F128" s="1"/>
  <c r="F129" a="1"/>
  <c r="F129" s="1"/>
  <c r="F130" a="1"/>
  <c r="F130" s="1"/>
  <c r="F131" a="1"/>
  <c r="F131" s="1"/>
  <c r="F132" a="1"/>
  <c r="F132" s="1"/>
  <c r="F133" a="1"/>
  <c r="F133" s="1"/>
  <c r="F134" a="1"/>
  <c r="F134" s="1"/>
  <c r="F135" a="1"/>
  <c r="F135" s="1"/>
  <c r="F136" a="1"/>
  <c r="F136" s="1"/>
  <c r="F137" a="1"/>
  <c r="F137" s="1"/>
  <c r="F138" a="1"/>
  <c r="F138" s="1"/>
  <c r="F139" a="1"/>
  <c r="F139" s="1"/>
  <c r="F140" a="1"/>
  <c r="F140" s="1"/>
  <c r="F141" a="1"/>
  <c r="F141" s="1"/>
  <c r="F142" a="1"/>
  <c r="F142" s="1"/>
  <c r="F143" a="1"/>
  <c r="F143" s="1"/>
  <c r="F144" a="1"/>
  <c r="F144" s="1"/>
  <c r="F145" a="1"/>
  <c r="F145" s="1"/>
  <c r="F146" a="1"/>
  <c r="F146" s="1"/>
  <c r="F147" a="1"/>
  <c r="F147" s="1"/>
  <c r="F2" a="1"/>
  <c r="F2" s="1"/>
</calcChain>
</file>

<file path=xl/sharedStrings.xml><?xml version="1.0" encoding="utf-8"?>
<sst xmlns="http://schemas.openxmlformats.org/spreadsheetml/2006/main" count="19" uniqueCount="12">
  <si>
    <t>الاسم</t>
  </si>
  <si>
    <t>الصف</t>
  </si>
  <si>
    <t>احمد</t>
  </si>
  <si>
    <t>الأول</t>
  </si>
  <si>
    <t>علي</t>
  </si>
  <si>
    <t>الثاني</t>
  </si>
  <si>
    <t>محمود</t>
  </si>
  <si>
    <t>رائد</t>
  </si>
  <si>
    <t>الثالث</t>
  </si>
  <si>
    <t>منتصر</t>
  </si>
  <si>
    <t>جمال</t>
  </si>
  <si>
    <t>إجمالي</t>
  </si>
</sst>
</file>

<file path=xl/styles.xml><?xml version="1.0" encoding="utf-8"?>
<styleSheet xmlns="http://schemas.openxmlformats.org/spreadsheetml/2006/main">
  <numFmts count="1">
    <numFmt numFmtId="164" formatCode="&quot;الصف &quot;General"/>
  </numFmts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7"/>
  <sheetViews>
    <sheetView rightToLeft="1" tabSelected="1" workbookViewId="0">
      <selection activeCell="G1" sqref="G1"/>
    </sheetView>
  </sheetViews>
  <sheetFormatPr defaultColWidth="9.125" defaultRowHeight="20.25"/>
  <cols>
    <col min="1" max="1" width="12" customWidth="1"/>
    <col min="2" max="2" width="10.625" customWidth="1"/>
    <col min="6" max="6" width="19.875" style="1" customWidth="1"/>
    <col min="7" max="7" width="7.875" style="1" customWidth="1"/>
  </cols>
  <sheetData>
    <row r="1" spans="1:13">
      <c r="A1" t="s">
        <v>0</v>
      </c>
      <c r="B1" t="s">
        <v>1</v>
      </c>
      <c r="F1" s="2" t="s">
        <v>8</v>
      </c>
      <c r="G1" s="1" t="s">
        <v>11</v>
      </c>
      <c r="H1">
        <f>COUNTIF($B$2:$B$20,$F$1)</f>
        <v>1</v>
      </c>
      <c r="M1" t="s">
        <v>3</v>
      </c>
    </row>
    <row r="2" spans="1:13">
      <c r="A2" t="s">
        <v>2</v>
      </c>
      <c r="B2" t="s">
        <v>3</v>
      </c>
      <c r="F2" s="1" t="str">
        <f t="array" ref="F2">IF(ROW($A1)&gt;COUNTIF($B:$B,$F$1),"",INDEX($A$2:$A$1000,SMALL(IF($B$2:$B$1000=$F$1,ROW($B$2:$B$1000)-1),ROW($A1))))</f>
        <v>رائد</v>
      </c>
      <c r="M2" t="s">
        <v>5</v>
      </c>
    </row>
    <row r="3" spans="1:13">
      <c r="A3" t="s">
        <v>4</v>
      </c>
      <c r="B3" t="s">
        <v>5</v>
      </c>
      <c r="F3" s="1" t="str">
        <f t="array" ref="F3">IF(ROW($A2)&gt;COUNTIF($B:$B,$F$1),"",INDEX($A$2:$A$1000,SMALL(IF($B$2:$B$1000=$F$1,ROW($B$2:$B$1000)-1),ROW($A2))))</f>
        <v/>
      </c>
      <c r="M3" t="s">
        <v>8</v>
      </c>
    </row>
    <row r="4" spans="1:13">
      <c r="A4" t="s">
        <v>6</v>
      </c>
      <c r="B4" t="s">
        <v>3</v>
      </c>
      <c r="F4" s="1" t="str">
        <f t="array" ref="F4">IF(ROW($A3)&gt;COUNTIF($B:$B,$F$1),"",INDEX($A$2:$A$1000,SMALL(IF($B$2:$B$1000=$F$1,ROW($B$2:$B$1000)-1),ROW($A3))))</f>
        <v/>
      </c>
    </row>
    <row r="5" spans="1:13">
      <c r="A5" t="s">
        <v>7</v>
      </c>
      <c r="B5" t="s">
        <v>8</v>
      </c>
      <c r="F5" s="1" t="str">
        <f t="array" ref="F5">IF(ROW($A4)&gt;COUNTIF($B:$B,$F$1),"",INDEX($A$2:$A$1000,SMALL(IF($B$2:$B$1000=$F$1,ROW($B$2:$B$1000)-1),ROW($A4))))</f>
        <v/>
      </c>
    </row>
    <row r="6" spans="1:13">
      <c r="A6" t="s">
        <v>9</v>
      </c>
      <c r="B6" t="s">
        <v>3</v>
      </c>
      <c r="F6" s="1" t="str">
        <f t="array" ref="F6">IF(ROW($A5)&gt;COUNTIF($B:$B,$F$1),"",INDEX($A$2:$A$1000,SMALL(IF($B$2:$B$1000=$F$1,ROW($B$2:$B$1000)-1),ROW($A5))))</f>
        <v/>
      </c>
    </row>
    <row r="7" spans="1:13">
      <c r="A7" t="s">
        <v>10</v>
      </c>
      <c r="B7" t="s">
        <v>5</v>
      </c>
      <c r="F7" s="1" t="str">
        <f t="array" ref="F7">IF(ROW($A6)&gt;COUNTIF($B:$B,$F$1),"",INDEX($A$2:$A$1000,SMALL(IF($B$2:$B$1000=$F$1,ROW($B$2:$B$1000)-1),ROW($A6))))</f>
        <v/>
      </c>
    </row>
    <row r="8" spans="1:13">
      <c r="F8" s="1" t="str">
        <f t="array" ref="F8">IF(ROW($A7)&gt;COUNTIF($B:$B,$F$1),"",INDEX($A$2:$A$1000,SMALL(IF($B$2:$B$1000=$F$1,ROW($B$2:$B$1000)-1),ROW($A7))))</f>
        <v/>
      </c>
    </row>
    <row r="9" spans="1:13">
      <c r="F9" s="1" t="str">
        <f t="array" ref="F9">IF(ROW($A8)&gt;COUNTIF($B:$B,$F$1),"",INDEX($A$2:$A$1000,SMALL(IF($B$2:$B$1000=$F$1,ROW($B$2:$B$1000)-1),ROW($A8))))</f>
        <v/>
      </c>
    </row>
    <row r="10" spans="1:13">
      <c r="F10" s="1" t="str">
        <f t="array" ref="F10">IF(ROW($A9)&gt;COUNTIF($B:$B,$F$1),"",INDEX($A$2:$A$1000,SMALL(IF($B$2:$B$1000=$F$1,ROW($B$2:$B$1000)-1),ROW($A9))))</f>
        <v/>
      </c>
    </row>
    <row r="11" spans="1:13">
      <c r="F11" s="1" t="str">
        <f t="array" ref="F11">IF(ROW($A10)&gt;COUNTIF($B:$B,$F$1),"",INDEX($A$2:$A$1000,SMALL(IF($B$2:$B$1000=$F$1,ROW($B$2:$B$1000)-1),ROW($A10))))</f>
        <v/>
      </c>
    </row>
    <row r="12" spans="1:13">
      <c r="F12" s="1" t="str">
        <f t="array" ref="F12">IF(ROW($A11)&gt;COUNTIF($B:$B,$F$1),"",INDEX($A$2:$A$1000,SMALL(IF($B$2:$B$1000=$F$1,ROW($B$2:$B$1000)-1),ROW($A11))))</f>
        <v/>
      </c>
    </row>
    <row r="13" spans="1:13">
      <c r="F13" s="1" t="str">
        <f t="array" ref="F13">IF(ROW($A12)&gt;COUNTIF($B:$B,$F$1),"",INDEX($A$2:$A$1000,SMALL(IF($B$2:$B$1000=$F$1,ROW($B$2:$B$1000)-1),ROW($A12))))</f>
        <v/>
      </c>
    </row>
    <row r="14" spans="1:13">
      <c r="F14" s="1" t="str">
        <f t="array" ref="F14">IF(ROW($A13)&gt;COUNTIF($B:$B,$F$1),"",INDEX($A$2:$A$1000,SMALL(IF($B$2:$B$1000=$F$1,ROW($B$2:$B$1000)-1),ROW($A13))))</f>
        <v/>
      </c>
    </row>
    <row r="15" spans="1:13">
      <c r="F15" s="1" t="str">
        <f t="array" ref="F15">IF(ROW($A14)&gt;COUNTIF($B:$B,$F$1),"",INDEX($A$2:$A$1000,SMALL(IF($B$2:$B$1000=$F$1,ROW($B$2:$B$1000)-1),ROW($A14))))</f>
        <v/>
      </c>
    </row>
    <row r="16" spans="1:13">
      <c r="F16" s="1" t="str">
        <f t="array" ref="F16">IF(ROW($A15)&gt;COUNTIF($B:$B,$F$1),"",INDEX($A$2:$A$1000,SMALL(IF($B$2:$B$1000=$F$1,ROW($B$2:$B$1000)-1),ROW($A15))))</f>
        <v/>
      </c>
    </row>
    <row r="17" spans="6:6">
      <c r="F17" s="1" t="str">
        <f t="array" ref="F17">IF(ROW($A16)&gt;COUNTIF($B:$B,$F$1),"",INDEX($A$2:$A$1000,SMALL(IF($B$2:$B$1000=$F$1,ROW($B$2:$B$1000)-1),ROW($A16))))</f>
        <v/>
      </c>
    </row>
    <row r="18" spans="6:6">
      <c r="F18" s="1" t="str">
        <f t="array" ref="F18">IF(ROW($A17)&gt;COUNTIF($B:$B,$F$1),"",INDEX($A$2:$A$1000,SMALL(IF($B$2:$B$1000=$F$1,ROW($B$2:$B$1000)-1),ROW($A17))))</f>
        <v/>
      </c>
    </row>
    <row r="19" spans="6:6">
      <c r="F19" s="1" t="str">
        <f t="array" ref="F19">IF(ROW($A18)&gt;COUNTIF($B:$B,$F$1),"",INDEX($A$2:$A$1000,SMALL(IF($B$2:$B$1000=$F$1,ROW($B$2:$B$1000)-1),ROW($A18))))</f>
        <v/>
      </c>
    </row>
    <row r="20" spans="6:6">
      <c r="F20" s="1" t="str">
        <f t="array" ref="F20">IF(ROW($A19)&gt;COUNTIF($B:$B,$F$1),"",INDEX($A$2:$A$1000,SMALL(IF($B$2:$B$1000=$F$1,ROW($B$2:$B$1000)-1),ROW($A19))))</f>
        <v/>
      </c>
    </row>
    <row r="21" spans="6:6">
      <c r="F21" s="1" t="str">
        <f t="array" ref="F21">IF(ROW($A20)&gt;COUNTIF($B:$B,$F$1),"",INDEX($A$2:$A$1000,SMALL(IF($B$2:$B$1000=$F$1,ROW($B$2:$B$1000)-1),ROW($A20))))</f>
        <v/>
      </c>
    </row>
    <row r="22" spans="6:6">
      <c r="F22" s="1" t="str">
        <f t="array" ref="F22">IF(ROW($A21)&gt;COUNTIF($B:$B,$F$1),"",INDEX($A$2:$A$1000,SMALL(IF($B$2:$B$1000=$F$1,ROW($B$2:$B$1000)-1),ROW($A21))))</f>
        <v/>
      </c>
    </row>
    <row r="23" spans="6:6">
      <c r="F23" s="1" t="str">
        <f t="array" ref="F23">IF(ROW($A22)&gt;COUNTIF($B:$B,$F$1),"",INDEX($A$2:$A$1000,SMALL(IF($B$2:$B$1000=$F$1,ROW($B$2:$B$1000)-1),ROW($A22))))</f>
        <v/>
      </c>
    </row>
    <row r="24" spans="6:6">
      <c r="F24" s="1" t="str">
        <f t="array" ref="F24">IF(ROW($A23)&gt;COUNTIF($B:$B,$F$1),"",INDEX($A$2:$A$1000,SMALL(IF($B$2:$B$1000=$F$1,ROW($B$2:$B$1000)-1),ROW($A23))))</f>
        <v/>
      </c>
    </row>
    <row r="25" spans="6:6">
      <c r="F25" s="1" t="str">
        <f t="array" ref="F25">IF(ROW($A24)&gt;COUNTIF($B:$B,$F$1),"",INDEX($A$2:$A$1000,SMALL(IF($B$2:$B$1000=$F$1,ROW($B$2:$B$1000)-1),ROW($A24))))</f>
        <v/>
      </c>
    </row>
    <row r="26" spans="6:6">
      <c r="F26" s="1" t="str">
        <f t="array" ref="F26">IF(ROW($A25)&gt;COUNTIF($B:$B,$F$1),"",INDEX($A$2:$A$1000,SMALL(IF($B$2:$B$1000=$F$1,ROW($B$2:$B$1000)-1),ROW($A25))))</f>
        <v/>
      </c>
    </row>
    <row r="27" spans="6:6">
      <c r="F27" s="1" t="str">
        <f t="array" ref="F27">IF(ROW($A26)&gt;COUNTIF($B:$B,$F$1),"",INDEX($A$2:$A$1000,SMALL(IF($B$2:$B$1000=$F$1,ROW($B$2:$B$1000)-1),ROW($A26))))</f>
        <v/>
      </c>
    </row>
    <row r="28" spans="6:6">
      <c r="F28" s="1" t="str">
        <f t="array" ref="F28">IF(ROW($A27)&gt;COUNTIF($B:$B,$F$1),"",INDEX($A$2:$A$1000,SMALL(IF($B$2:$B$1000=$F$1,ROW($B$2:$B$1000)-1),ROW($A27))))</f>
        <v/>
      </c>
    </row>
    <row r="29" spans="6:6">
      <c r="F29" s="1" t="str">
        <f t="array" ref="F29">IF(ROW($A28)&gt;COUNTIF($B:$B,$F$1),"",INDEX($A$2:$A$1000,SMALL(IF($B$2:$B$1000=$F$1,ROW($B$2:$B$1000)-1),ROW($A28))))</f>
        <v/>
      </c>
    </row>
    <row r="30" spans="6:6">
      <c r="F30" s="1" t="str">
        <f t="array" ref="F30">IF(ROW($A29)&gt;COUNTIF($B:$B,$F$1),"",INDEX($A$2:$A$1000,SMALL(IF($B$2:$B$1000=$F$1,ROW($B$2:$B$1000)-1),ROW($A29))))</f>
        <v/>
      </c>
    </row>
    <row r="31" spans="6:6">
      <c r="F31" s="1" t="str">
        <f t="array" ref="F31">IF(ROW($A30)&gt;COUNTIF($B:$B,$F$1),"",INDEX($A$2:$A$1000,SMALL(IF($B$2:$B$1000=$F$1,ROW($B$2:$B$1000)-1),ROW($A30))))</f>
        <v/>
      </c>
    </row>
    <row r="32" spans="6:6">
      <c r="F32" s="1" t="str">
        <f t="array" ref="F32">IF(ROW($A31)&gt;COUNTIF($B:$B,$F$1),"",INDEX($A$2:$A$1000,SMALL(IF($B$2:$B$1000=$F$1,ROW($B$2:$B$1000)-1),ROW($A31))))</f>
        <v/>
      </c>
    </row>
    <row r="33" spans="6:6">
      <c r="F33" s="1" t="str">
        <f t="array" ref="F33">IF(ROW($A32)&gt;COUNTIF($B:$B,$F$1),"",INDEX($A$2:$A$1000,SMALL(IF($B$2:$B$1000=$F$1,ROW($B$2:$B$1000)-1),ROW($A32))))</f>
        <v/>
      </c>
    </row>
    <row r="34" spans="6:6">
      <c r="F34" s="1" t="str">
        <f t="array" ref="F34">IF(ROW($A33)&gt;COUNTIF($B:$B,$F$1),"",INDEX($A$2:$A$1000,SMALL(IF($B$2:$B$1000=$F$1,ROW($B$2:$B$1000)-1),ROW($A33))))</f>
        <v/>
      </c>
    </row>
    <row r="35" spans="6:6">
      <c r="F35" s="1" t="str">
        <f t="array" ref="F35">IF(ROW($A34)&gt;COUNTIF($B:$B,$F$1),"",INDEX($A$2:$A$1000,SMALL(IF($B$2:$B$1000=$F$1,ROW($B$2:$B$1000)-1),ROW($A34))))</f>
        <v/>
      </c>
    </row>
    <row r="36" spans="6:6">
      <c r="F36" s="1" t="str">
        <f t="array" ref="F36">IF(ROW($A35)&gt;COUNTIF($B:$B,$F$1),"",INDEX($A$2:$A$1000,SMALL(IF($B$2:$B$1000=$F$1,ROW($B$2:$B$1000)-1),ROW($A35))))</f>
        <v/>
      </c>
    </row>
    <row r="37" spans="6:6">
      <c r="F37" s="1" t="str">
        <f t="array" ref="F37">IF(ROW($A36)&gt;COUNTIF($B:$B,$F$1),"",INDEX($A$2:$A$1000,SMALL(IF($B$2:$B$1000=$F$1,ROW($B$2:$B$1000)-1),ROW($A36))))</f>
        <v/>
      </c>
    </row>
    <row r="38" spans="6:6">
      <c r="F38" s="1" t="str">
        <f t="array" ref="F38">IF(ROW($A37)&gt;COUNTIF($B:$B,$F$1),"",INDEX($A$2:$A$1000,SMALL(IF($B$2:$B$1000=$F$1,ROW($B$2:$B$1000)-1),ROW($A37))))</f>
        <v/>
      </c>
    </row>
    <row r="39" spans="6:6">
      <c r="F39" s="1" t="str">
        <f t="array" ref="F39">IF(ROW($A38)&gt;COUNTIF($B:$B,$F$1),"",INDEX($A$2:$A$1000,SMALL(IF($B$2:$B$1000=$F$1,ROW($B$2:$B$1000)-1),ROW($A38))))</f>
        <v/>
      </c>
    </row>
    <row r="40" spans="6:6">
      <c r="F40" s="1" t="str">
        <f t="array" ref="F40">IF(ROW($A39)&gt;COUNTIF($B:$B,$F$1),"",INDEX($A$2:$A$1000,SMALL(IF($B$2:$B$1000=$F$1,ROW($B$2:$B$1000)-1),ROW($A39))))</f>
        <v/>
      </c>
    </row>
    <row r="41" spans="6:6">
      <c r="F41" s="1" t="str">
        <f t="array" ref="F41">IF(ROW($A40)&gt;COUNTIF($B:$B,$F$1),"",INDEX($A$2:$A$1000,SMALL(IF($B$2:$B$1000=$F$1,ROW($B$2:$B$1000)-1),ROW($A40))))</f>
        <v/>
      </c>
    </row>
    <row r="42" spans="6:6">
      <c r="F42" s="1" t="str">
        <f t="array" ref="F42">IF(ROW($A41)&gt;COUNTIF($B:$B,$F$1),"",INDEX($A$2:$A$1000,SMALL(IF($B$2:$B$1000=$F$1,ROW($B$2:$B$1000)-1),ROW($A41))))</f>
        <v/>
      </c>
    </row>
    <row r="43" spans="6:6">
      <c r="F43" s="1" t="str">
        <f t="array" ref="F43">IF(ROW($A42)&gt;COUNTIF($B:$B,$F$1),"",INDEX($A$2:$A$1000,SMALL(IF($B$2:$B$1000=$F$1,ROW($B$2:$B$1000)-1),ROW($A42))))</f>
        <v/>
      </c>
    </row>
    <row r="44" spans="6:6">
      <c r="F44" s="1" t="str">
        <f t="array" ref="F44">IF(ROW($A43)&gt;COUNTIF($B:$B,$F$1),"",INDEX($A$2:$A$1000,SMALL(IF($B$2:$B$1000=$F$1,ROW($B$2:$B$1000)-1),ROW($A43))))</f>
        <v/>
      </c>
    </row>
    <row r="45" spans="6:6">
      <c r="F45" s="1" t="str">
        <f t="array" ref="F45">IF(ROW($A44)&gt;COUNTIF($B:$B,$F$1),"",INDEX($A$2:$A$1000,SMALL(IF($B$2:$B$1000=$F$1,ROW($B$2:$B$1000)-1),ROW($A44))))</f>
        <v/>
      </c>
    </row>
    <row r="46" spans="6:6">
      <c r="F46" s="1" t="str">
        <f t="array" ref="F46">IF(ROW($A45)&gt;COUNTIF($B:$B,$F$1),"",INDEX($A$2:$A$1000,SMALL(IF($B$2:$B$1000=$F$1,ROW($B$2:$B$1000)-1),ROW($A45))))</f>
        <v/>
      </c>
    </row>
    <row r="47" spans="6:6">
      <c r="F47" s="1" t="str">
        <f t="array" ref="F47">IF(ROW($A46)&gt;COUNTIF($B:$B,$F$1),"",INDEX($A$2:$A$1000,SMALL(IF($B$2:$B$1000=$F$1,ROW($B$2:$B$1000)-1),ROW($A46))))</f>
        <v/>
      </c>
    </row>
    <row r="48" spans="6:6">
      <c r="F48" s="1" t="str">
        <f t="array" ref="F48">IF(ROW($A47)&gt;COUNTIF($B:$B,$F$1),"",INDEX($A$2:$A$1000,SMALL(IF($B$2:$B$1000=$F$1,ROW($B$2:$B$1000)-1),ROW($A47))))</f>
        <v/>
      </c>
    </row>
    <row r="49" spans="6:6">
      <c r="F49" s="1" t="str">
        <f t="array" ref="F49">IF(ROW($A48)&gt;COUNTIF($B:$B,$F$1),"",INDEX($A$2:$A$1000,SMALL(IF($B$2:$B$1000=$F$1,ROW($B$2:$B$1000)-1),ROW($A48))))</f>
        <v/>
      </c>
    </row>
    <row r="50" spans="6:6">
      <c r="F50" s="1" t="str">
        <f t="array" ref="F50">IF(ROW($A49)&gt;COUNTIF($B:$B,$F$1),"",INDEX($A$2:$A$1000,SMALL(IF($B$2:$B$1000=$F$1,ROW($B$2:$B$1000)-1),ROW($A49))))</f>
        <v/>
      </c>
    </row>
    <row r="51" spans="6:6">
      <c r="F51" s="1" t="str">
        <f t="array" ref="F51">IF(ROW($A50)&gt;COUNTIF($B:$B,$F$1),"",INDEX($A$2:$A$1000,SMALL(IF($B$2:$B$1000=$F$1,ROW($B$2:$B$1000)-1),ROW($A50))))</f>
        <v/>
      </c>
    </row>
    <row r="52" spans="6:6">
      <c r="F52" s="1" t="str">
        <f t="array" ref="F52">IF(ROW($A51)&gt;COUNTIF($B:$B,$F$1),"",INDEX($A$2:$A$1000,SMALL(IF($B$2:$B$1000=$F$1,ROW($B$2:$B$1000)-1),ROW($A51))))</f>
        <v/>
      </c>
    </row>
    <row r="53" spans="6:6">
      <c r="F53" s="1" t="str">
        <f t="array" ref="F53">IF(ROW($A52)&gt;COUNTIF($B:$B,$F$1),"",INDEX($A$2:$A$1000,SMALL(IF($B$2:$B$1000=$F$1,ROW($B$2:$B$1000)-1),ROW($A52))))</f>
        <v/>
      </c>
    </row>
    <row r="54" spans="6:6">
      <c r="F54" s="1" t="str">
        <f t="array" ref="F54">IF(ROW($A53)&gt;COUNTIF($B:$B,$F$1),"",INDEX($A$2:$A$1000,SMALL(IF($B$2:$B$1000=$F$1,ROW($B$2:$B$1000)-1),ROW($A53))))</f>
        <v/>
      </c>
    </row>
    <row r="55" spans="6:6">
      <c r="F55" s="1" t="str">
        <f t="array" ref="F55">IF(ROW($A54)&gt;COUNTIF($B:$B,$F$1),"",INDEX($A$2:$A$1000,SMALL(IF($B$2:$B$1000=$F$1,ROW($B$2:$B$1000)-1),ROW($A54))))</f>
        <v/>
      </c>
    </row>
    <row r="56" spans="6:6">
      <c r="F56" s="1" t="str">
        <f t="array" ref="F56">IF(ROW($A55)&gt;COUNTIF($B:$B,$F$1),"",INDEX($A$2:$A$1000,SMALL(IF($B$2:$B$1000=$F$1,ROW($B$2:$B$1000)-1),ROW($A55))))</f>
        <v/>
      </c>
    </row>
    <row r="57" spans="6:6">
      <c r="F57" s="1" t="str">
        <f t="array" ref="F57">IF(ROW($A56)&gt;COUNTIF($B:$B,$F$1),"",INDEX($A$2:$A$1000,SMALL(IF($B$2:$B$1000=$F$1,ROW($B$2:$B$1000)-1),ROW($A56))))</f>
        <v/>
      </c>
    </row>
    <row r="58" spans="6:6">
      <c r="F58" s="1" t="str">
        <f t="array" ref="F58">IF(ROW($A57)&gt;COUNTIF($B:$B,$F$1),"",INDEX($A$2:$A$1000,SMALL(IF($B$2:$B$1000=$F$1,ROW($B$2:$B$1000)-1),ROW($A57))))</f>
        <v/>
      </c>
    </row>
    <row r="59" spans="6:6">
      <c r="F59" s="1" t="str">
        <f t="array" ref="F59">IF(ROW($A58)&gt;COUNTIF($B:$B,$F$1),"",INDEX($A$2:$A$1000,SMALL(IF($B$2:$B$1000=$F$1,ROW($B$2:$B$1000)-1),ROW($A58))))</f>
        <v/>
      </c>
    </row>
    <row r="60" spans="6:6">
      <c r="F60" s="1" t="str">
        <f t="array" ref="F60">IF(ROW($A59)&gt;COUNTIF($B:$B,$F$1),"",INDEX($A$2:$A$1000,SMALL(IF($B$2:$B$1000=$F$1,ROW($B$2:$B$1000)-1),ROW($A59))))</f>
        <v/>
      </c>
    </row>
    <row r="61" spans="6:6">
      <c r="F61" s="1" t="str">
        <f t="array" ref="F61">IF(ROW($A60)&gt;COUNTIF($B:$B,$F$1),"",INDEX($A$2:$A$1000,SMALL(IF($B$2:$B$1000=$F$1,ROW($B$2:$B$1000)-1),ROW($A60))))</f>
        <v/>
      </c>
    </row>
    <row r="62" spans="6:6">
      <c r="F62" s="1" t="str">
        <f t="array" ref="F62">IF(ROW($A61)&gt;COUNTIF($B:$B,$F$1),"",INDEX($A$2:$A$1000,SMALL(IF($B$2:$B$1000=$F$1,ROW($B$2:$B$1000)-1),ROW($A61))))</f>
        <v/>
      </c>
    </row>
    <row r="63" spans="6:6">
      <c r="F63" s="1" t="str">
        <f t="array" ref="F63">IF(ROW($A62)&gt;COUNTIF($B:$B,$F$1),"",INDEX($A$2:$A$1000,SMALL(IF($B$2:$B$1000=$F$1,ROW($B$2:$B$1000)-1),ROW($A62))))</f>
        <v/>
      </c>
    </row>
    <row r="64" spans="6:6">
      <c r="F64" s="1" t="str">
        <f t="array" ref="F64">IF(ROW($A63)&gt;COUNTIF($B:$B,$F$1),"",INDEX($A$2:$A$1000,SMALL(IF($B$2:$B$1000=$F$1,ROW($B$2:$B$1000)-1),ROW($A63))))</f>
        <v/>
      </c>
    </row>
    <row r="65" spans="6:6">
      <c r="F65" s="1" t="str">
        <f t="array" ref="F65">IF(ROW($A64)&gt;COUNTIF($B:$B,$F$1),"",INDEX($A$2:$A$1000,SMALL(IF($B$2:$B$1000=$F$1,ROW($B$2:$B$1000)-1),ROW($A64))))</f>
        <v/>
      </c>
    </row>
    <row r="66" spans="6:6">
      <c r="F66" s="1" t="str">
        <f t="array" ref="F66">IF(ROW($A65)&gt;COUNTIF($B:$B,$F$1),"",INDEX($A$2:$A$1000,SMALL(IF($B$2:$B$1000=$F$1,ROW($B$2:$B$1000)-1),ROW($A65))))</f>
        <v/>
      </c>
    </row>
    <row r="67" spans="6:6">
      <c r="F67" s="1" t="str">
        <f t="array" ref="F67">IF(ROW($A66)&gt;COUNTIF($B:$B,$F$1),"",INDEX($A$2:$A$1000,SMALL(IF($B$2:$B$1000=$F$1,ROW($B$2:$B$1000)-1),ROW($A66))))</f>
        <v/>
      </c>
    </row>
    <row r="68" spans="6:6">
      <c r="F68" s="1" t="str">
        <f t="array" ref="F68">IF(ROW($A67)&gt;COUNTIF($B:$B,$F$1),"",INDEX($A$2:$A$1000,SMALL(IF($B$2:$B$1000=$F$1,ROW($B$2:$B$1000)-1),ROW($A67))))</f>
        <v/>
      </c>
    </row>
    <row r="69" spans="6:6">
      <c r="F69" s="1" t="str">
        <f t="array" ref="F69">IF(ROW($A68)&gt;COUNTIF($B:$B,$F$1),"",INDEX($A$2:$A$1000,SMALL(IF($B$2:$B$1000=$F$1,ROW($B$2:$B$1000)-1),ROW($A68))))</f>
        <v/>
      </c>
    </row>
    <row r="70" spans="6:6">
      <c r="F70" s="1" t="str">
        <f t="array" ref="F70">IF(ROW($A69)&gt;COUNTIF($B:$B,$F$1),"",INDEX($A$2:$A$1000,SMALL(IF($B$2:$B$1000=$F$1,ROW($B$2:$B$1000)-1),ROW($A69))))</f>
        <v/>
      </c>
    </row>
    <row r="71" spans="6:6">
      <c r="F71" s="1" t="str">
        <f t="array" ref="F71">IF(ROW($A70)&gt;COUNTIF($B:$B,$F$1),"",INDEX($A$2:$A$1000,SMALL(IF($B$2:$B$1000=$F$1,ROW($B$2:$B$1000)-1),ROW($A70))))</f>
        <v/>
      </c>
    </row>
    <row r="72" spans="6:6">
      <c r="F72" s="1" t="str">
        <f t="array" ref="F72">IF(ROW($A71)&gt;COUNTIF($B:$B,$F$1),"",INDEX($A$2:$A$1000,SMALL(IF($B$2:$B$1000=$F$1,ROW($B$2:$B$1000)-1),ROW($A71))))</f>
        <v/>
      </c>
    </row>
    <row r="73" spans="6:6">
      <c r="F73" s="1" t="str">
        <f t="array" ref="F73">IF(ROW($A72)&gt;COUNTIF($B:$B,$F$1),"",INDEX($A$2:$A$1000,SMALL(IF($B$2:$B$1000=$F$1,ROW($B$2:$B$1000)-1),ROW($A72))))</f>
        <v/>
      </c>
    </row>
    <row r="74" spans="6:6">
      <c r="F74" s="1" t="str">
        <f t="array" ref="F74">IF(ROW($A73)&gt;COUNTIF($B:$B,$F$1),"",INDEX($A$2:$A$1000,SMALL(IF($B$2:$B$1000=$F$1,ROW($B$2:$B$1000)-1),ROW($A73))))</f>
        <v/>
      </c>
    </row>
    <row r="75" spans="6:6">
      <c r="F75" s="1" t="str">
        <f t="array" ref="F75">IF(ROW($A74)&gt;COUNTIF($B:$B,$F$1),"",INDEX($A$2:$A$1000,SMALL(IF($B$2:$B$1000=$F$1,ROW($B$2:$B$1000)-1),ROW($A74))))</f>
        <v/>
      </c>
    </row>
    <row r="76" spans="6:6">
      <c r="F76" s="1" t="str">
        <f t="array" ref="F76">IF(ROW($A75)&gt;COUNTIF($B:$B,$F$1),"",INDEX($A$2:$A$1000,SMALL(IF($B$2:$B$1000=$F$1,ROW($B$2:$B$1000)-1),ROW($A75))))</f>
        <v/>
      </c>
    </row>
    <row r="77" spans="6:6">
      <c r="F77" s="1" t="str">
        <f t="array" ref="F77">IF(ROW($A76)&gt;COUNTIF($B:$B,$F$1),"",INDEX($A$2:$A$1000,SMALL(IF($B$2:$B$1000=$F$1,ROW($B$2:$B$1000)-1),ROW($A76))))</f>
        <v/>
      </c>
    </row>
    <row r="78" spans="6:6">
      <c r="F78" s="1" t="str">
        <f t="array" ref="F78">IF(ROW($A77)&gt;COUNTIF($B:$B,$F$1),"",INDEX($A$2:$A$1000,SMALL(IF($B$2:$B$1000=$F$1,ROW($B$2:$B$1000)-1),ROW($A77))))</f>
        <v/>
      </c>
    </row>
    <row r="79" spans="6:6">
      <c r="F79" s="1" t="str">
        <f t="array" ref="F79">IF(ROW($A78)&gt;COUNTIF($B:$B,$F$1),"",INDEX($A$2:$A$1000,SMALL(IF($B$2:$B$1000=$F$1,ROW($B$2:$B$1000)-1),ROW($A78))))</f>
        <v/>
      </c>
    </row>
    <row r="80" spans="6:6">
      <c r="F80" s="1" t="str">
        <f t="array" ref="F80">IF(ROW($A79)&gt;COUNTIF($B:$B,$F$1),"",INDEX($A$2:$A$1000,SMALL(IF($B$2:$B$1000=$F$1,ROW($B$2:$B$1000)-1),ROW($A79))))</f>
        <v/>
      </c>
    </row>
    <row r="81" spans="6:6">
      <c r="F81" s="1" t="str">
        <f t="array" ref="F81">IF(ROW($A80)&gt;COUNTIF($B:$B,$F$1),"",INDEX($A$2:$A$1000,SMALL(IF($B$2:$B$1000=$F$1,ROW($B$2:$B$1000)-1),ROW($A80))))</f>
        <v/>
      </c>
    </row>
    <row r="82" spans="6:6">
      <c r="F82" s="1" t="str">
        <f t="array" ref="F82">IF(ROW($A81)&gt;COUNTIF($B:$B,$F$1),"",INDEX($A$2:$A$1000,SMALL(IF($B$2:$B$1000=$F$1,ROW($B$2:$B$1000)-1),ROW($A81))))</f>
        <v/>
      </c>
    </row>
    <row r="83" spans="6:6">
      <c r="F83" s="1" t="str">
        <f t="array" ref="F83">IF(ROW($A82)&gt;COUNTIF($B:$B,$F$1),"",INDEX($A$2:$A$1000,SMALL(IF($B$2:$B$1000=$F$1,ROW($B$2:$B$1000)-1),ROW($A82))))</f>
        <v/>
      </c>
    </row>
    <row r="84" spans="6:6">
      <c r="F84" s="1" t="str">
        <f t="array" ref="F84">IF(ROW($A83)&gt;COUNTIF($B:$B,$F$1),"",INDEX($A$2:$A$1000,SMALL(IF($B$2:$B$1000=$F$1,ROW($B$2:$B$1000)-1),ROW($A83))))</f>
        <v/>
      </c>
    </row>
    <row r="85" spans="6:6">
      <c r="F85" s="1" t="str">
        <f t="array" ref="F85">IF(ROW($A84)&gt;COUNTIF($B:$B,$F$1),"",INDEX($A$2:$A$1000,SMALL(IF($B$2:$B$1000=$F$1,ROW($B$2:$B$1000)-1),ROW($A84))))</f>
        <v/>
      </c>
    </row>
    <row r="86" spans="6:6">
      <c r="F86" s="1" t="str">
        <f t="array" ref="F86">IF(ROW($A85)&gt;COUNTIF($B:$B,$F$1),"",INDEX($A$2:$A$1000,SMALL(IF($B$2:$B$1000=$F$1,ROW($B$2:$B$1000)-1),ROW($A85))))</f>
        <v/>
      </c>
    </row>
    <row r="87" spans="6:6">
      <c r="F87" s="1" t="str">
        <f t="array" ref="F87">IF(ROW($A86)&gt;COUNTIF($B:$B,$F$1),"",INDEX($A$2:$A$1000,SMALL(IF($B$2:$B$1000=$F$1,ROW($B$2:$B$1000)-1),ROW($A86))))</f>
        <v/>
      </c>
    </row>
    <row r="88" spans="6:6">
      <c r="F88" s="1" t="str">
        <f t="array" ref="F88">IF(ROW($A87)&gt;COUNTIF($B:$B,$F$1),"",INDEX($A$2:$A$1000,SMALL(IF($B$2:$B$1000=$F$1,ROW($B$2:$B$1000)-1),ROW($A87))))</f>
        <v/>
      </c>
    </row>
    <row r="89" spans="6:6">
      <c r="F89" s="1" t="str">
        <f t="array" ref="F89">IF(ROW($A88)&gt;COUNTIF($B:$B,$F$1),"",INDEX($A$2:$A$1000,SMALL(IF($B$2:$B$1000=$F$1,ROW($B$2:$B$1000)-1),ROW($A88))))</f>
        <v/>
      </c>
    </row>
    <row r="90" spans="6:6">
      <c r="F90" s="1" t="str">
        <f t="array" ref="F90">IF(ROW($A89)&gt;COUNTIF($B:$B,$F$1),"",INDEX($A$2:$A$1000,SMALL(IF($B$2:$B$1000=$F$1,ROW($B$2:$B$1000)-1),ROW($A89))))</f>
        <v/>
      </c>
    </row>
    <row r="91" spans="6:6">
      <c r="F91" s="1" t="str">
        <f t="array" ref="F91">IF(ROW($A90)&gt;COUNTIF($B:$B,$F$1),"",INDEX($A$2:$A$1000,SMALL(IF($B$2:$B$1000=$F$1,ROW($B$2:$B$1000)-1),ROW($A90))))</f>
        <v/>
      </c>
    </row>
    <row r="92" spans="6:6">
      <c r="F92" s="1" t="str">
        <f t="array" ref="F92">IF(ROW($A91)&gt;COUNTIF($B:$B,$F$1),"",INDEX($A$2:$A$1000,SMALL(IF($B$2:$B$1000=$F$1,ROW($B$2:$B$1000)-1),ROW($A91))))</f>
        <v/>
      </c>
    </row>
    <row r="93" spans="6:6">
      <c r="F93" s="1" t="str">
        <f t="array" ref="F93">IF(ROW($A92)&gt;COUNTIF($B:$B,$F$1),"",INDEX($A$2:$A$1000,SMALL(IF($B$2:$B$1000=$F$1,ROW($B$2:$B$1000)-1),ROW($A92))))</f>
        <v/>
      </c>
    </row>
    <row r="94" spans="6:6">
      <c r="F94" s="1" t="str">
        <f t="array" ref="F94">IF(ROW($A93)&gt;COUNTIF($B:$B,$F$1),"",INDEX($A$2:$A$1000,SMALL(IF($B$2:$B$1000=$F$1,ROW($B$2:$B$1000)-1),ROW($A93))))</f>
        <v/>
      </c>
    </row>
    <row r="95" spans="6:6">
      <c r="F95" s="1" t="str">
        <f t="array" ref="F95">IF(ROW($A94)&gt;COUNTIF($B:$B,$F$1),"",INDEX($A$2:$A$1000,SMALL(IF($B$2:$B$1000=$F$1,ROW($B$2:$B$1000)-1),ROW($A94))))</f>
        <v/>
      </c>
    </row>
    <row r="96" spans="6:6">
      <c r="F96" s="1" t="str">
        <f t="array" ref="F96">IF(ROW($A95)&gt;COUNTIF($B:$B,$F$1),"",INDEX($A$2:$A$1000,SMALL(IF($B$2:$B$1000=$F$1,ROW($B$2:$B$1000)-1),ROW($A95))))</f>
        <v/>
      </c>
    </row>
    <row r="97" spans="6:6">
      <c r="F97" s="1" t="str">
        <f t="array" ref="F97">IF(ROW($A96)&gt;COUNTIF($B:$B,$F$1),"",INDEX($A$2:$A$1000,SMALL(IF($B$2:$B$1000=$F$1,ROW($B$2:$B$1000)-1),ROW($A96))))</f>
        <v/>
      </c>
    </row>
    <row r="98" spans="6:6">
      <c r="F98" s="1" t="str">
        <f t="array" ref="F98">IF(ROW($A97)&gt;COUNTIF($B:$B,$F$1),"",INDEX($A$2:$A$1000,SMALL(IF($B$2:$B$1000=$F$1,ROW($B$2:$B$1000)-1),ROW($A97))))</f>
        <v/>
      </c>
    </row>
    <row r="99" spans="6:6">
      <c r="F99" s="1" t="str">
        <f t="array" ref="F99">IF(ROW($A98)&gt;COUNTIF($B:$B,$F$1),"",INDEX($A$2:$A$1000,SMALL(IF($B$2:$B$1000=$F$1,ROW($B$2:$B$1000)-1),ROW($A98))))</f>
        <v/>
      </c>
    </row>
    <row r="100" spans="6:6">
      <c r="F100" s="1" t="str">
        <f t="array" ref="F100">IF(ROW($A99)&gt;COUNTIF($B:$B,$F$1),"",INDEX($A$2:$A$1000,SMALL(IF($B$2:$B$1000=$F$1,ROW($B$2:$B$1000)-1),ROW($A99))))</f>
        <v/>
      </c>
    </row>
    <row r="101" spans="6:6">
      <c r="F101" s="1" t="str">
        <f t="array" ref="F101">IF(ROW($A100)&gt;COUNTIF($B:$B,$F$1),"",INDEX($A$2:$A$1000,SMALL(IF($B$2:$B$1000=$F$1,ROW($B$2:$B$1000)-1),ROW($A100))))</f>
        <v/>
      </c>
    </row>
    <row r="102" spans="6:6">
      <c r="F102" s="1" t="str">
        <f t="array" ref="F102">IF(ROW($A101)&gt;COUNTIF($B:$B,$F$1),"",INDEX($A$2:$A$1000,SMALL(IF($B$2:$B$1000=$F$1,ROW($B$2:$B$1000)-1),ROW($A101))))</f>
        <v/>
      </c>
    </row>
    <row r="103" spans="6:6">
      <c r="F103" s="1" t="str">
        <f t="array" ref="F103">IF(ROW($A102)&gt;COUNTIF($B:$B,$F$1),"",INDEX($A$2:$A$1000,SMALL(IF($B$2:$B$1000=$F$1,ROW($B$2:$B$1000)-1),ROW($A102))))</f>
        <v/>
      </c>
    </row>
    <row r="104" spans="6:6">
      <c r="F104" s="1" t="str">
        <f t="array" ref="F104">IF(ROW($A103)&gt;COUNTIF($B:$B,$F$1),"",INDEX($A$2:$A$1000,SMALL(IF($B$2:$B$1000=$F$1,ROW($B$2:$B$1000)-1),ROW($A103))))</f>
        <v/>
      </c>
    </row>
    <row r="105" spans="6:6">
      <c r="F105" s="1" t="str">
        <f t="array" ref="F105">IF(ROW($A104)&gt;COUNTIF($B:$B,$F$1),"",INDEX($A$2:$A$1000,SMALL(IF($B$2:$B$1000=$F$1,ROW($B$2:$B$1000)-1),ROW($A104))))</f>
        <v/>
      </c>
    </row>
    <row r="106" spans="6:6">
      <c r="F106" s="1" t="str">
        <f t="array" ref="F106">IF(ROW($A105)&gt;COUNTIF($B:$B,$F$1),"",INDEX($A$2:$A$1000,SMALL(IF($B$2:$B$1000=$F$1,ROW($B$2:$B$1000)-1),ROW($A105))))</f>
        <v/>
      </c>
    </row>
    <row r="107" spans="6:6">
      <c r="F107" s="1" t="str">
        <f t="array" ref="F107">IF(ROW($A106)&gt;COUNTIF($B:$B,$F$1),"",INDEX($A$2:$A$1000,SMALL(IF($B$2:$B$1000=$F$1,ROW($B$2:$B$1000)-1),ROW($A106))))</f>
        <v/>
      </c>
    </row>
    <row r="108" spans="6:6">
      <c r="F108" s="1" t="str">
        <f t="array" ref="F108">IF(ROW($A107)&gt;COUNTIF($B:$B,$F$1),"",INDEX($A$2:$A$1000,SMALL(IF($B$2:$B$1000=$F$1,ROW($B$2:$B$1000)-1),ROW($A107))))</f>
        <v/>
      </c>
    </row>
    <row r="109" spans="6:6">
      <c r="F109" s="1" t="str">
        <f t="array" ref="F109">IF(ROW($A108)&gt;COUNTIF($B:$B,$F$1),"",INDEX($A$2:$A$1000,SMALL(IF($B$2:$B$1000=$F$1,ROW($B$2:$B$1000)-1),ROW($A108))))</f>
        <v/>
      </c>
    </row>
    <row r="110" spans="6:6">
      <c r="F110" s="1" t="str">
        <f t="array" ref="F110">IF(ROW($A109)&gt;COUNTIF($B:$B,$F$1),"",INDEX($A$2:$A$1000,SMALL(IF($B$2:$B$1000=$F$1,ROW($B$2:$B$1000)-1),ROW($A109))))</f>
        <v/>
      </c>
    </row>
    <row r="111" spans="6:6">
      <c r="F111" s="1" t="str">
        <f t="array" ref="F111">IF(ROW($A110)&gt;COUNTIF($B:$B,$F$1),"",INDEX($A$2:$A$1000,SMALL(IF($B$2:$B$1000=$F$1,ROW($B$2:$B$1000)-1),ROW($A110))))</f>
        <v/>
      </c>
    </row>
    <row r="112" spans="6:6">
      <c r="F112" s="1" t="str">
        <f t="array" ref="F112">IF(ROW($A111)&gt;COUNTIF($B:$B,$F$1),"",INDEX($A$2:$A$1000,SMALL(IF($B$2:$B$1000=$F$1,ROW($B$2:$B$1000)-1),ROW($A111))))</f>
        <v/>
      </c>
    </row>
    <row r="113" spans="6:6">
      <c r="F113" s="1" t="str">
        <f t="array" ref="F113">IF(ROW($A112)&gt;COUNTIF($B:$B,$F$1),"",INDEX($A$2:$A$1000,SMALL(IF($B$2:$B$1000=$F$1,ROW($B$2:$B$1000)-1),ROW($A112))))</f>
        <v/>
      </c>
    </row>
    <row r="114" spans="6:6">
      <c r="F114" s="1" t="str">
        <f t="array" ref="F114">IF(ROW($A113)&gt;COUNTIF($B:$B,$F$1),"",INDEX($A$2:$A$1000,SMALL(IF($B$2:$B$1000=$F$1,ROW($B$2:$B$1000)-1),ROW($A113))))</f>
        <v/>
      </c>
    </row>
    <row r="115" spans="6:6">
      <c r="F115" s="1" t="str">
        <f t="array" ref="F115">IF(ROW($A114)&gt;COUNTIF($B:$B,$F$1),"",INDEX($A$2:$A$1000,SMALL(IF($B$2:$B$1000=$F$1,ROW($B$2:$B$1000)-1),ROW($A114))))</f>
        <v/>
      </c>
    </row>
    <row r="116" spans="6:6">
      <c r="F116" s="1" t="str">
        <f t="array" ref="F116">IF(ROW($A115)&gt;COUNTIF($B:$B,$F$1),"",INDEX($A$2:$A$1000,SMALL(IF($B$2:$B$1000=$F$1,ROW($B$2:$B$1000)-1),ROW($A115))))</f>
        <v/>
      </c>
    </row>
    <row r="117" spans="6:6">
      <c r="F117" s="1" t="str">
        <f t="array" ref="F117">IF(ROW($A116)&gt;COUNTIF($B:$B,$F$1),"",INDEX($A$2:$A$1000,SMALL(IF($B$2:$B$1000=$F$1,ROW($B$2:$B$1000)-1),ROW($A116))))</f>
        <v/>
      </c>
    </row>
    <row r="118" spans="6:6">
      <c r="F118" s="1" t="str">
        <f t="array" ref="F118">IF(ROW($A117)&gt;COUNTIF($B:$B,$F$1),"",INDEX($A$2:$A$1000,SMALL(IF($B$2:$B$1000=$F$1,ROW($B$2:$B$1000)-1),ROW($A117))))</f>
        <v/>
      </c>
    </row>
    <row r="119" spans="6:6">
      <c r="F119" s="1" t="str">
        <f t="array" ref="F119">IF(ROW($A118)&gt;COUNTIF($B:$B,$F$1),"",INDEX($A$2:$A$1000,SMALL(IF($B$2:$B$1000=$F$1,ROW($B$2:$B$1000)-1),ROW($A118))))</f>
        <v/>
      </c>
    </row>
    <row r="120" spans="6:6">
      <c r="F120" s="1" t="str">
        <f t="array" ref="F120">IF(ROW($A119)&gt;COUNTIF($B:$B,$F$1),"",INDEX($A$2:$A$1000,SMALL(IF($B$2:$B$1000=$F$1,ROW($B$2:$B$1000)-1),ROW($A119))))</f>
        <v/>
      </c>
    </row>
    <row r="121" spans="6:6">
      <c r="F121" s="1" t="str">
        <f t="array" ref="F121">IF(ROW($A120)&gt;COUNTIF($B:$B,$F$1),"",INDEX($A$2:$A$1000,SMALL(IF($B$2:$B$1000=$F$1,ROW($B$2:$B$1000)-1),ROW($A120))))</f>
        <v/>
      </c>
    </row>
    <row r="122" spans="6:6">
      <c r="F122" s="1" t="str">
        <f t="array" ref="F122">IF(ROW($A121)&gt;COUNTIF($B:$B,$F$1),"",INDEX($A$2:$A$1000,SMALL(IF($B$2:$B$1000=$F$1,ROW($B$2:$B$1000)-1),ROW($A121))))</f>
        <v/>
      </c>
    </row>
    <row r="123" spans="6:6">
      <c r="F123" s="1" t="str">
        <f t="array" ref="F123">IF(ROW($A122)&gt;COUNTIF($B:$B,$F$1),"",INDEX($A$2:$A$1000,SMALL(IF($B$2:$B$1000=$F$1,ROW($B$2:$B$1000)-1),ROW($A122))))</f>
        <v/>
      </c>
    </row>
    <row r="124" spans="6:6">
      <c r="F124" s="1" t="str">
        <f t="array" ref="F124">IF(ROW($A123)&gt;COUNTIF($B:$B,$F$1),"",INDEX($A$2:$A$1000,SMALL(IF($B$2:$B$1000=$F$1,ROW($B$2:$B$1000)-1),ROW($A123))))</f>
        <v/>
      </c>
    </row>
    <row r="125" spans="6:6">
      <c r="F125" s="1" t="str">
        <f t="array" ref="F125">IF(ROW($A124)&gt;COUNTIF($B:$B,$F$1),"",INDEX($A$2:$A$1000,SMALL(IF($B$2:$B$1000=$F$1,ROW($B$2:$B$1000)-1),ROW($A124))))</f>
        <v/>
      </c>
    </row>
    <row r="126" spans="6:6">
      <c r="F126" s="1" t="str">
        <f t="array" ref="F126">IF(ROW($A125)&gt;COUNTIF($B:$B,$F$1),"",INDEX($A$2:$A$1000,SMALL(IF($B$2:$B$1000=$F$1,ROW($B$2:$B$1000)-1),ROW($A125))))</f>
        <v/>
      </c>
    </row>
    <row r="127" spans="6:6">
      <c r="F127" s="1" t="str">
        <f t="array" ref="F127">IF(ROW($A126)&gt;COUNTIF($B:$B,$F$1),"",INDEX($A$2:$A$1000,SMALL(IF($B$2:$B$1000=$F$1,ROW($B$2:$B$1000)-1),ROW($A126))))</f>
        <v/>
      </c>
    </row>
    <row r="128" spans="6:6">
      <c r="F128" s="1" t="str">
        <f t="array" ref="F128">IF(ROW($A127)&gt;COUNTIF($B:$B,$F$1),"",INDEX($A$2:$A$1000,SMALL(IF($B$2:$B$1000=$F$1,ROW($B$2:$B$1000)-1),ROW($A127))))</f>
        <v/>
      </c>
    </row>
    <row r="129" spans="6:6">
      <c r="F129" s="1" t="str">
        <f t="array" ref="F129">IF(ROW($A128)&gt;COUNTIF($B:$B,$F$1),"",INDEX($A$2:$A$1000,SMALL(IF($B$2:$B$1000=$F$1,ROW($B$2:$B$1000)-1),ROW($A128))))</f>
        <v/>
      </c>
    </row>
    <row r="130" spans="6:6">
      <c r="F130" s="1" t="str">
        <f t="array" ref="F130">IF(ROW($A129)&gt;COUNTIF($B:$B,$F$1),"",INDEX($A$2:$A$1000,SMALL(IF($B$2:$B$1000=$F$1,ROW($B$2:$B$1000)-1),ROW($A129))))</f>
        <v/>
      </c>
    </row>
    <row r="131" spans="6:6">
      <c r="F131" s="1" t="str">
        <f t="array" ref="F131">IF(ROW($A130)&gt;COUNTIF($B:$B,$F$1),"",INDEX($A$2:$A$1000,SMALL(IF($B$2:$B$1000=$F$1,ROW($B$2:$B$1000)-1),ROW($A130))))</f>
        <v/>
      </c>
    </row>
    <row r="132" spans="6:6">
      <c r="F132" s="1" t="str">
        <f t="array" ref="F132">IF(ROW($A131)&gt;COUNTIF($B:$B,$F$1),"",INDEX($A$2:$A$1000,SMALL(IF($B$2:$B$1000=$F$1,ROW($B$2:$B$1000)-1),ROW($A131))))</f>
        <v/>
      </c>
    </row>
    <row r="133" spans="6:6">
      <c r="F133" s="1" t="str">
        <f t="array" ref="F133">IF(ROW($A132)&gt;COUNTIF($B:$B,$F$1),"",INDEX($A$2:$A$1000,SMALL(IF($B$2:$B$1000=$F$1,ROW($B$2:$B$1000)-1),ROW($A132))))</f>
        <v/>
      </c>
    </row>
    <row r="134" spans="6:6">
      <c r="F134" s="1" t="str">
        <f t="array" ref="F134">IF(ROW($A133)&gt;COUNTIF($B:$B,$F$1),"",INDEX($A$2:$A$1000,SMALL(IF($B$2:$B$1000=$F$1,ROW($B$2:$B$1000)-1),ROW($A133))))</f>
        <v/>
      </c>
    </row>
    <row r="135" spans="6:6">
      <c r="F135" s="1" t="str">
        <f t="array" ref="F135">IF(ROW($A134)&gt;COUNTIF($B:$B,$F$1),"",INDEX($A$2:$A$1000,SMALL(IF($B$2:$B$1000=$F$1,ROW($B$2:$B$1000)-1),ROW($A134))))</f>
        <v/>
      </c>
    </row>
    <row r="136" spans="6:6">
      <c r="F136" s="1" t="str">
        <f t="array" ref="F136">IF(ROW($A135)&gt;COUNTIF($B:$B,$F$1),"",INDEX($A$2:$A$1000,SMALL(IF($B$2:$B$1000=$F$1,ROW($B$2:$B$1000)-1),ROW($A135))))</f>
        <v/>
      </c>
    </row>
    <row r="137" spans="6:6">
      <c r="F137" s="1" t="str">
        <f t="array" ref="F137">IF(ROW($A136)&gt;COUNTIF($B:$B,$F$1),"",INDEX($A$2:$A$1000,SMALL(IF($B$2:$B$1000=$F$1,ROW($B$2:$B$1000)-1),ROW($A136))))</f>
        <v/>
      </c>
    </row>
    <row r="138" spans="6:6">
      <c r="F138" s="1" t="str">
        <f t="array" ref="F138">IF(ROW($A137)&gt;COUNTIF($B:$B,$F$1),"",INDEX($A$2:$A$1000,SMALL(IF($B$2:$B$1000=$F$1,ROW($B$2:$B$1000)-1),ROW($A137))))</f>
        <v/>
      </c>
    </row>
    <row r="139" spans="6:6">
      <c r="F139" s="1" t="str">
        <f t="array" ref="F139">IF(ROW($A138)&gt;COUNTIF($B:$B,$F$1),"",INDEX($A$2:$A$1000,SMALL(IF($B$2:$B$1000=$F$1,ROW($B$2:$B$1000)-1),ROW($A138))))</f>
        <v/>
      </c>
    </row>
    <row r="140" spans="6:6">
      <c r="F140" s="1" t="str">
        <f t="array" ref="F140">IF(ROW($A139)&gt;COUNTIF($B:$B,$F$1),"",INDEX($A$2:$A$1000,SMALL(IF($B$2:$B$1000=$F$1,ROW($B$2:$B$1000)-1),ROW($A139))))</f>
        <v/>
      </c>
    </row>
    <row r="141" spans="6:6">
      <c r="F141" s="1" t="str">
        <f t="array" ref="F141">IF(ROW($A140)&gt;COUNTIF($B:$B,$F$1),"",INDEX($A$2:$A$1000,SMALL(IF($B$2:$B$1000=$F$1,ROW($B$2:$B$1000)-1),ROW($A140))))</f>
        <v/>
      </c>
    </row>
    <row r="142" spans="6:6">
      <c r="F142" s="1" t="str">
        <f t="array" ref="F142">IF(ROW($A141)&gt;COUNTIF($B:$B,$F$1),"",INDEX($A$2:$A$1000,SMALL(IF($B$2:$B$1000=$F$1,ROW($B$2:$B$1000)-1),ROW($A141))))</f>
        <v/>
      </c>
    </row>
    <row r="143" spans="6:6">
      <c r="F143" s="1" t="str">
        <f t="array" ref="F143">IF(ROW($A142)&gt;COUNTIF($B:$B,$F$1),"",INDEX($A$2:$A$1000,SMALL(IF($B$2:$B$1000=$F$1,ROW($B$2:$B$1000)-1),ROW($A142))))</f>
        <v/>
      </c>
    </row>
    <row r="144" spans="6:6">
      <c r="F144" s="1" t="str">
        <f t="array" ref="F144">IF(ROW($A143)&gt;COUNTIF($B:$B,$F$1),"",INDEX($A$2:$A$1000,SMALL(IF($B$2:$B$1000=$F$1,ROW($B$2:$B$1000)-1),ROW($A143))))</f>
        <v/>
      </c>
    </row>
    <row r="145" spans="6:6">
      <c r="F145" s="1" t="str">
        <f t="array" ref="F145">IF(ROW($A144)&gt;COUNTIF($B:$B,$F$1),"",INDEX($A$2:$A$1000,SMALL(IF($B$2:$B$1000=$F$1,ROW($B$2:$B$1000)-1),ROW($A144))))</f>
        <v/>
      </c>
    </row>
    <row r="146" spans="6:6">
      <c r="F146" s="1" t="str">
        <f t="array" ref="F146">IF(ROW($A145)&gt;COUNTIF($B:$B,$F$1),"",INDEX($A$2:$A$1000,SMALL(IF($B$2:$B$1000=$F$1,ROW($B$2:$B$1000)-1),ROW($A145))))</f>
        <v/>
      </c>
    </row>
    <row r="147" spans="6:6">
      <c r="F147" s="1" t="str">
        <f t="array" ref="F147">IF(ROW($A146)&gt;COUNTIF($B:$B,$F$1),"",INDEX($A$2:$A$1000,SMALL(IF($B$2:$B$1000=$F$1,ROW($B$2:$B$1000)-1),ROW($A146))))</f>
        <v/>
      </c>
    </row>
  </sheetData>
  <autoFilter ref="A1:B7"/>
  <dataValidations count="1">
    <dataValidation type="list" allowBlank="1" showInputMessage="1" showErrorMessage="1" sqref="F1">
      <formula1>$M$1:$M$3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Mariam</cp:lastModifiedBy>
  <dcterms:created xsi:type="dcterms:W3CDTF">2015-10-02T08:44:16Z</dcterms:created>
  <dcterms:modified xsi:type="dcterms:W3CDTF">2015-10-03T08:58:41Z</dcterms:modified>
</cp:coreProperties>
</file>