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K13" i="1"/>
  <c r="J13"/>
  <c r="K5"/>
  <c r="K6"/>
  <c r="K7"/>
  <c r="K8"/>
  <c r="K9"/>
  <c r="K10"/>
  <c r="K11"/>
  <c r="K4"/>
  <c r="J12"/>
  <c r="J5"/>
  <c r="J6"/>
  <c r="J7"/>
  <c r="J8"/>
  <c r="J9"/>
  <c r="J10"/>
  <c r="J11"/>
  <c r="J4"/>
</calcChain>
</file>

<file path=xl/sharedStrings.xml><?xml version="1.0" encoding="utf-8"?>
<sst xmlns="http://schemas.openxmlformats.org/spreadsheetml/2006/main" count="6" uniqueCount="4">
  <si>
    <t xml:space="preserve">الفرق </t>
  </si>
  <si>
    <t xml:space="preserve">السالبة </t>
  </si>
  <si>
    <t xml:space="preserve">الموجبة </t>
  </si>
  <si>
    <t xml:space="preserve">اجمالي المبالغ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</si>
</sst>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K14"/>
  <sheetViews>
    <sheetView rightToLeft="1" tabSelected="1" workbookViewId="0">
      <selection activeCell="A13" sqref="A13"/>
    </sheetView>
  </sheetViews>
  <sheetFormatPr defaultRowHeight="14.25"/>
  <sheetData>
    <row r="2" spans="3:11">
      <c r="C2" s="3" t="s">
        <v>3</v>
      </c>
      <c r="D2" s="3"/>
      <c r="F2" s="2" t="s">
        <v>0</v>
      </c>
    </row>
    <row r="3" spans="3:11">
      <c r="C3" t="s">
        <v>1</v>
      </c>
      <c r="D3" t="s">
        <v>2</v>
      </c>
      <c r="F3" s="1">
        <v>1000</v>
      </c>
      <c r="J3" t="s">
        <v>1</v>
      </c>
      <c r="K3" t="s">
        <v>2</v>
      </c>
    </row>
    <row r="4" spans="3:11">
      <c r="F4" s="1">
        <v>-500</v>
      </c>
      <c r="J4" t="str">
        <f>IF(F3&lt;0,F3,"")</f>
        <v/>
      </c>
      <c r="K4">
        <f>IF(F3&gt;0,F3,"")</f>
        <v>1000</v>
      </c>
    </row>
    <row r="5" spans="3:11">
      <c r="F5" s="1">
        <v>3000</v>
      </c>
      <c r="J5">
        <f t="shared" ref="J5:J13" si="0">IF(F4&lt;0,F4,"")</f>
        <v>-500</v>
      </c>
      <c r="K5" t="str">
        <f t="shared" ref="K5:K11" si="1">IF(F4&gt;0,F4,"")</f>
        <v/>
      </c>
    </row>
    <row r="6" spans="3:11">
      <c r="F6" s="1">
        <v>-7000</v>
      </c>
      <c r="J6" t="str">
        <f t="shared" si="0"/>
        <v/>
      </c>
      <c r="K6">
        <f t="shared" si="1"/>
        <v>3000</v>
      </c>
    </row>
    <row r="7" spans="3:11">
      <c r="F7" s="1">
        <v>8000</v>
      </c>
      <c r="J7">
        <f t="shared" si="0"/>
        <v>-7000</v>
      </c>
      <c r="K7" t="str">
        <f t="shared" si="1"/>
        <v/>
      </c>
    </row>
    <row r="8" spans="3:11">
      <c r="F8" s="1">
        <v>2000</v>
      </c>
      <c r="J8" t="str">
        <f t="shared" si="0"/>
        <v/>
      </c>
      <c r="K8">
        <f t="shared" si="1"/>
        <v>8000</v>
      </c>
    </row>
    <row r="9" spans="3:11">
      <c r="F9" s="1">
        <v>1000</v>
      </c>
      <c r="J9" t="str">
        <f t="shared" si="0"/>
        <v/>
      </c>
      <c r="K9">
        <f t="shared" si="1"/>
        <v>2000</v>
      </c>
    </row>
    <row r="10" spans="3:11">
      <c r="F10" s="1">
        <v>-3000</v>
      </c>
      <c r="J10" t="str">
        <f t="shared" si="0"/>
        <v/>
      </c>
      <c r="K10">
        <f t="shared" si="1"/>
        <v>1000</v>
      </c>
    </row>
    <row r="11" spans="3:11">
      <c r="J11">
        <f t="shared" si="0"/>
        <v>-3000</v>
      </c>
      <c r="K11" t="str">
        <f t="shared" si="1"/>
        <v/>
      </c>
    </row>
    <row r="12" spans="3:11">
      <c r="G12" s="4"/>
      <c r="J12" t="str">
        <f>IF(F11&lt;0,F11,"")</f>
        <v/>
      </c>
    </row>
    <row r="13" spans="3:11">
      <c r="G13" s="5"/>
      <c r="J13">
        <f>SUM(J4:J12)</f>
        <v>-10500</v>
      </c>
      <c r="K13">
        <f>SUM(K4:K12)</f>
        <v>15000</v>
      </c>
    </row>
    <row r="14" spans="3:11">
      <c r="G14" s="4"/>
    </row>
  </sheetData>
  <mergeCells count="1">
    <mergeCell ref="C2:D2"/>
  </mergeCells>
  <conditionalFormatting sqref="I18">
    <cfRule type="iconSet" priority="2">
      <iconSet iconSet="5ArrowsGray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G13">
    <cfRule type="iconSet" priority="1">
      <iconSet iconSet="3Symbols2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dcterms:created xsi:type="dcterms:W3CDTF">2007-07-06T13:52:35Z</dcterms:created>
  <dcterms:modified xsi:type="dcterms:W3CDTF">2007-07-06T14:06:10Z</dcterms:modified>
</cp:coreProperties>
</file>