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1" l="1" a="1"/>
  <c r="L2" i="1" s="1"/>
</calcChain>
</file>

<file path=xl/sharedStrings.xml><?xml version="1.0" encoding="utf-8"?>
<sst xmlns="http://schemas.openxmlformats.org/spreadsheetml/2006/main" count="769" uniqueCount="748">
  <si>
    <t>FILE #(DIFL/AIFL)</t>
  </si>
  <si>
    <t>IPD Invoice  #</t>
  </si>
  <si>
    <t>FILE #</t>
  </si>
  <si>
    <t>LICD-DMM-79589-79588-79540</t>
  </si>
  <si>
    <t>LICD-DMM-79591-79590-79592</t>
  </si>
  <si>
    <t>LICD-DMM-79595-79594-79593</t>
  </si>
  <si>
    <t>LICD-DMM-79599-79596-79598</t>
  </si>
  <si>
    <t>LICD-DMM-79618</t>
  </si>
  <si>
    <t>LICD-DMM-79658-79656</t>
  </si>
  <si>
    <t>LICD-DMM-79789-79659</t>
  </si>
  <si>
    <t>LOCAL</t>
  </si>
  <si>
    <t>LICD-DMM-79661</t>
  </si>
  <si>
    <t>LICD-DMM-79616-79615</t>
  </si>
  <si>
    <t>LICD-DMM-79614-79613</t>
  </si>
  <si>
    <t>LICD-DMM-79611-79610</t>
  </si>
  <si>
    <t>LICD-DMM-79609-79608</t>
  </si>
  <si>
    <t>LICD-DMM-79607-79606</t>
  </si>
  <si>
    <t>LICD-DMM-79605</t>
  </si>
  <si>
    <t>LICD-DMM-79604</t>
  </si>
  <si>
    <t>LICD-DMM-79603-79601</t>
  </si>
  <si>
    <t>LICD-DMM-79600</t>
  </si>
  <si>
    <t>LICD-DMM-79628 CHANGE-79681</t>
  </si>
  <si>
    <t>LICD-DMM-79655 CHANGE-79668</t>
  </si>
  <si>
    <t>LICD-DMM-79654</t>
  </si>
  <si>
    <t>LICD-DMM-30619</t>
  </si>
  <si>
    <t>LICD-DMM-79630</t>
  </si>
  <si>
    <t>LICD-DMM-79625-79624-79626</t>
  </si>
  <si>
    <t>LICD-DMM-79653</t>
  </si>
  <si>
    <t>LICD-DMM-79637-79638-79639</t>
  </si>
  <si>
    <t>LICD-DMM-79631-79632-79633</t>
  </si>
  <si>
    <t>LICD-DMM-79643-79644-79645</t>
  </si>
  <si>
    <t>LICD-DMM-79678-79679-79680</t>
  </si>
  <si>
    <t>LICD-DMM-79677-79676-79675</t>
  </si>
  <si>
    <t>LICD-DMM-79674-79673-79672</t>
  </si>
  <si>
    <t>LICD-DMM-79671</t>
  </si>
  <si>
    <t>30484-d</t>
  </si>
  <si>
    <t>LICD-DMM-79670</t>
  </si>
  <si>
    <t>LICD-DMM-79704-79703</t>
  </si>
  <si>
    <t>LICD-DMM-79702-79701</t>
  </si>
  <si>
    <t>LICD-DMM-79699-79700</t>
  </si>
  <si>
    <t>LICD-DMM-79697-79696-79695</t>
  </si>
  <si>
    <t>LICD-DMM-79705-79706</t>
  </si>
  <si>
    <t>LICD-DMM-79709-79710-79711</t>
  </si>
  <si>
    <t>LICD-DMM-79712-79713-79714</t>
  </si>
  <si>
    <t>LICD-DMM-79707-79708</t>
  </si>
  <si>
    <t>LICD-DMM-79686-79689-79690</t>
  </si>
  <si>
    <t>LICD-DMM-79683-79684-79685</t>
  </si>
  <si>
    <t>LICD-DMM-79691-79692-79693</t>
  </si>
  <si>
    <t>LICD-DMM-79756-79755-79754</t>
  </si>
  <si>
    <t>LICD-DMM-79753-79751-79752</t>
  </si>
  <si>
    <t>LICD-DMM-79747</t>
  </si>
  <si>
    <t>LICD-DMM-79743</t>
  </si>
  <si>
    <t>LICD-DMM-79742</t>
  </si>
  <si>
    <t>LICD-DMM-79776-79749-79775</t>
  </si>
  <si>
    <t>LICD-DMM-79812-79811</t>
  </si>
  <si>
    <t>LICD-DMM-79815-79803-79800</t>
  </si>
  <si>
    <t>LICD-DMM-79798</t>
  </si>
  <si>
    <t>LICD-DMM-79796-79795</t>
  </si>
  <si>
    <t>LICD-DMM-79794-79793</t>
  </si>
  <si>
    <t>LICD-DMM-79792-79791</t>
  </si>
  <si>
    <t>LICD-DMM-79790-79758-79757</t>
  </si>
  <si>
    <t>LICD-DMM-79788-79787</t>
  </si>
  <si>
    <t>LICD-DMM-7904-79783</t>
  </si>
  <si>
    <t>LICD-DMM-79805-79782</t>
  </si>
  <si>
    <t>LICD-DMM-79806-79807</t>
  </si>
  <si>
    <t>LICD-DMM-79778-79777</t>
  </si>
  <si>
    <t>LICD-DMM-79819-79774</t>
  </si>
  <si>
    <t>LICD-DMM-79809-79772</t>
  </si>
  <si>
    <t>LICD-DMM-79810-79770</t>
  </si>
  <si>
    <t>LICD-DMM-79725</t>
  </si>
  <si>
    <t>LICD-DMM-79726</t>
  </si>
  <si>
    <t>LICD-DMM-79818-79817-79816</t>
  </si>
  <si>
    <t>LICD-DMM-</t>
  </si>
  <si>
    <t>LICD-DMM-79744-79746-79748</t>
  </si>
  <si>
    <t>LICD-DMM-79741-79740-79739</t>
  </si>
  <si>
    <t>LICD-DMM-79736-79738-</t>
  </si>
  <si>
    <t>LICD-DMM-79735-79734</t>
  </si>
  <si>
    <t>LICD-DMM-79731-79732-79733</t>
  </si>
  <si>
    <t>LICD-DMM-79727</t>
  </si>
  <si>
    <t>LICD-DMM-79867</t>
  </si>
  <si>
    <t>LICD-DMM-79824-79823</t>
  </si>
  <si>
    <t>LICD-DMM-79826-79825</t>
  </si>
  <si>
    <t>LICD-DMM-79827-79828</t>
  </si>
  <si>
    <t>LICD-DMM-79910-79908</t>
  </si>
  <si>
    <t>LICD-DMM-79926-79829</t>
  </si>
  <si>
    <t>LICD-DMM-79947-79941</t>
  </si>
  <si>
    <t>LICD-DMM-79946-79954</t>
  </si>
  <si>
    <t>LICD-DMM-79916-79939</t>
  </si>
  <si>
    <t>LICD-DMM-79938-79922</t>
  </si>
  <si>
    <t>LICD-DMM-79918-79937</t>
  </si>
  <si>
    <t>LICD-DMM-79914-79935</t>
  </si>
  <si>
    <t>LICD-DMM-79912-79934</t>
  </si>
  <si>
    <t>LICD-DMM-79905-79904</t>
  </si>
  <si>
    <t>LICD-DMM-79903-79902</t>
  </si>
  <si>
    <t>LICD-DMM-79901-79900-79899</t>
  </si>
  <si>
    <t>LICD-DMM-79898-79897</t>
  </si>
  <si>
    <t>LICD-DMM-79895-79894</t>
  </si>
  <si>
    <t>LICD-DMM-79878-79875-79877</t>
  </si>
  <si>
    <t>LICD-DMM-79873-79872-79871</t>
  </si>
  <si>
    <t>LICD-DMM-79870-79869-79868</t>
  </si>
  <si>
    <t>jdif-102</t>
  </si>
  <si>
    <t>LICD-DMM-79890-79889-79886</t>
  </si>
  <si>
    <t>LICD-DMM-79907-79718</t>
  </si>
  <si>
    <t>LICD-DMM-79906-79719</t>
  </si>
  <si>
    <t>LICD-DMM-79896</t>
  </si>
  <si>
    <t>LICD-DMM-79891-79893-79892</t>
  </si>
  <si>
    <t>LICD-DMM-79887-79888-79885</t>
  </si>
  <si>
    <t>LICD-DMM-79883-79884-79881</t>
  </si>
  <si>
    <t>LICD-DMM-79880</t>
  </si>
  <si>
    <t>LICD-DMM-79973-79879-79723-79664</t>
  </si>
  <si>
    <t>LICD-DMM-79975-79974-79662</t>
  </si>
  <si>
    <t>LICD-DMM-79983-79982</t>
  </si>
  <si>
    <t>LICD-DMM-79951-79948</t>
  </si>
  <si>
    <t>LICD-DMM-79953-79952</t>
  </si>
  <si>
    <t>LICD-DMM-79956-79955</t>
  </si>
  <si>
    <t>LICD-DMM-79958-79957</t>
  </si>
  <si>
    <t>LICD-DMM-79960-79959</t>
  </si>
  <si>
    <t>LICD-DMM-79962-79961</t>
  </si>
  <si>
    <t>LICD-DMM-79964-79963</t>
  </si>
  <si>
    <t>LICD-DMM-79966-79965</t>
  </si>
  <si>
    <t>LICD-DMM-79968-79967</t>
  </si>
  <si>
    <t>LICD-DMM-79970-79969</t>
  </si>
  <si>
    <t>LICD-DMM-79994-79993</t>
  </si>
  <si>
    <t>LICD-DMM-79997</t>
  </si>
  <si>
    <t>LICD-DMM-79992</t>
  </si>
  <si>
    <t>LICD-DMM-79991-79990</t>
  </si>
  <si>
    <t>LICD-DMM-81014-81013-81012</t>
  </si>
  <si>
    <t>LICD-DMM-81011-81009</t>
  </si>
  <si>
    <t>LICD-DMM-81008-81007-81006</t>
  </si>
  <si>
    <t>LICD-DMM-81005-81004</t>
  </si>
  <si>
    <t>LICD-DMM-81003-81002</t>
  </si>
  <si>
    <t>LICD-DMM-79985-79984</t>
  </si>
  <si>
    <t>LICD-DMM-81017-81015</t>
  </si>
  <si>
    <t>LICD-DMM-81001-80000-79999</t>
  </si>
  <si>
    <t>LICD-DMM-79998</t>
  </si>
  <si>
    <t>30614-D</t>
  </si>
  <si>
    <t>LICD-DMM-79996</t>
  </si>
  <si>
    <t>LICD-DMM-79995</t>
  </si>
  <si>
    <t>LICD-DMM-79933-79813-79814</t>
  </si>
  <si>
    <t>LICD-DMM-79989-79988-79987</t>
  </si>
  <si>
    <t>LICD-DMM-81092-81091-81090-81089</t>
  </si>
  <si>
    <t>LICD-DMM-81088-81027-81029</t>
  </si>
  <si>
    <t>LICD-DMM-81087-81086-81085</t>
  </si>
  <si>
    <t>LICD-DMM-80084-81083-81082</t>
  </si>
  <si>
    <t>LICD-DMM-81081-81080-81079</t>
  </si>
  <si>
    <t>LICD-DMM-81078-81077-81076</t>
  </si>
  <si>
    <t>LICD-DMM-81075-81074-81073</t>
  </si>
  <si>
    <t>LICD-DMM-81072-81071</t>
  </si>
  <si>
    <t>LICD-DMM-81070-81069-81068</t>
  </si>
  <si>
    <t>LICD-DMM-81067-81066</t>
  </si>
  <si>
    <t>LICD-DMM-81065-81064</t>
  </si>
  <si>
    <t>LICD-DMM-81055-81051-81052</t>
  </si>
  <si>
    <t>LICD-DMM-81049-81048</t>
  </si>
  <si>
    <t>LICD-DMM-81047-81046-81045</t>
  </si>
  <si>
    <t>LICD-DMM-81044-81043-81041</t>
  </si>
  <si>
    <t>LICD-DMM-81040-81036-81038</t>
  </si>
  <si>
    <t>LICD-DMM-81035</t>
  </si>
  <si>
    <t>LICD-DMM-81034</t>
  </si>
  <si>
    <t>LICD-DMM-81032</t>
  </si>
  <si>
    <t>LICD-DMM-81031</t>
  </si>
  <si>
    <t>LICD-DMM-81030</t>
  </si>
  <si>
    <t>LICD-DMM-81124-81123-81122</t>
  </si>
  <si>
    <t>LICD-DMM-81140-81139-81138</t>
  </si>
  <si>
    <t>LICD-DMM-81137-81136-81134</t>
  </si>
  <si>
    <t>LICD-DMM-81133-81132</t>
  </si>
  <si>
    <t>LICD-DMM-81127-81126</t>
  </si>
  <si>
    <t>LICD-DMM-81125</t>
  </si>
  <si>
    <t>LICD-DMM-81119</t>
  </si>
  <si>
    <t>LICD-DMM-81039-81033</t>
  </si>
  <si>
    <t>LICD-DMM-81142-81059</t>
  </si>
  <si>
    <t>LICD-DMM-81061-81141</t>
  </si>
  <si>
    <t>LICD-DMM-81144-81063</t>
  </si>
  <si>
    <t>LOCAL-f</t>
  </si>
  <si>
    <t>LICD-DMM-81023</t>
  </si>
  <si>
    <t>LICD-DMM-81093</t>
  </si>
  <si>
    <t>LICD-DMM-811113</t>
  </si>
  <si>
    <t>LICD-DMM-81110</t>
  </si>
  <si>
    <t>LICD-DMM-81154-81153</t>
  </si>
  <si>
    <t>LICD-DMM-81151-81152</t>
  </si>
  <si>
    <t>LICD-DMM-81150-81149</t>
  </si>
  <si>
    <t>LICD-DMM-81148-81147</t>
  </si>
  <si>
    <t>LICD-DMM-81146-81145</t>
  </si>
  <si>
    <t>LICD-DMM-81210-81209-81208</t>
  </si>
  <si>
    <t>LICD-DMM-81207-81204</t>
  </si>
  <si>
    <t>LICD-DMM-81203-81202-81201</t>
  </si>
  <si>
    <t>LICD-DMM-81200-81199</t>
  </si>
  <si>
    <t>LICD-DMM-81198-81197</t>
  </si>
  <si>
    <t>LICD-DMM-81196-81195</t>
  </si>
  <si>
    <t>LICD-DMM-81194-81193</t>
  </si>
  <si>
    <t>LICD-DMM-81192-81191</t>
  </si>
  <si>
    <t>LICD-DMM-81190-81189</t>
  </si>
  <si>
    <t>LICD-DMM-81188-81187</t>
  </si>
  <si>
    <t>LICD-DMM-81186-81185</t>
  </si>
  <si>
    <t>LICD-DMM-81184-81183</t>
  </si>
  <si>
    <t>LICD-DMM-81181-81180-81179</t>
  </si>
  <si>
    <t>LICD-DMM-81161-81160</t>
  </si>
  <si>
    <t>LICD-DMM-81162</t>
  </si>
  <si>
    <t>LICD-DMM-81171</t>
  </si>
  <si>
    <t>LICD-DMM-81164</t>
  </si>
  <si>
    <t>LICD-DMM-81168-81170-81169</t>
  </si>
  <si>
    <t>LICD-DMM-81167-81165-81166</t>
  </si>
  <si>
    <t>LICD-DMM-81174-81173-81172</t>
  </si>
  <si>
    <t>LICD-DMM-81176-81175-79666</t>
  </si>
  <si>
    <t>LICD-DMM-81214-81177-79665</t>
  </si>
  <si>
    <t>LICD-DMM-81213-81211-81212</t>
  </si>
  <si>
    <t>LICD-DMM-81245</t>
  </si>
  <si>
    <t>CRD-13050</t>
  </si>
  <si>
    <t>LICD-DMM-81240</t>
  </si>
  <si>
    <t>CRD-13048</t>
  </si>
  <si>
    <t>LICD-DMM-81241</t>
  </si>
  <si>
    <t>CRD-13055</t>
  </si>
  <si>
    <t>LICD-DMM-81243</t>
  </si>
  <si>
    <t>CRD-13056</t>
  </si>
  <si>
    <t>LICD-DMM-81244</t>
  </si>
  <si>
    <t>LICD-DMM-81242</t>
  </si>
  <si>
    <t>LICD-DMM-81239</t>
  </si>
  <si>
    <t>LICD-DMM-81234</t>
  </si>
  <si>
    <t>LICD-DMM-81233</t>
  </si>
  <si>
    <t>LICD-DMM-81230-81231-81232</t>
  </si>
  <si>
    <t>LICD-DMM-81229</t>
  </si>
  <si>
    <t>LICD-DMM-81227-81226</t>
  </si>
  <si>
    <t>LICD-DMM-81225-81224-79724</t>
  </si>
  <si>
    <t>LICD-DMM-81222-81219-81221</t>
  </si>
  <si>
    <t>LICD-DMM-81270-81271-81268</t>
  </si>
  <si>
    <t>LICD-DMM-81260</t>
  </si>
  <si>
    <t>LICD-DMM-81261</t>
  </si>
  <si>
    <t>LICD-DMM-81262</t>
  </si>
  <si>
    <t>LICD-DMM-81263</t>
  </si>
  <si>
    <t>LICD-DMM-81264</t>
  </si>
  <si>
    <t>LICD-DMM-81266</t>
  </si>
  <si>
    <t>LICD-DMM-81265</t>
  </si>
  <si>
    <t>LICD-DMM-81258-81257</t>
  </si>
  <si>
    <t>LICD-DMM-81256-81253-81251</t>
  </si>
  <si>
    <t>CRD1-13069</t>
  </si>
  <si>
    <t>LICD-DMM-81255</t>
  </si>
  <si>
    <t>CRD1-13068</t>
  </si>
  <si>
    <t>LICD-DMM-81254</t>
  </si>
  <si>
    <t>CRD1-13070</t>
  </si>
  <si>
    <t>LICD-DMM-81247</t>
  </si>
  <si>
    <t>LICD-DMM-81267</t>
  </si>
  <si>
    <t>LICD-DMM-81250-81249-81248</t>
  </si>
  <si>
    <t>LICD-DMM-81281</t>
  </si>
  <si>
    <t>LICD-DMM-81294</t>
  </si>
  <si>
    <t>LICD-DMM-81295</t>
  </si>
  <si>
    <t>LICD-DMM-81296</t>
  </si>
  <si>
    <t>LICD-DMM-81299-81298-81297</t>
  </si>
  <si>
    <t>LICD-DMM-81309-81310</t>
  </si>
  <si>
    <t>LICD-DMM-81312-81311</t>
  </si>
  <si>
    <t>LICD-DMM-81314-81313</t>
  </si>
  <si>
    <t>LICD-DMM-81316-81315</t>
  </si>
  <si>
    <t>LICD-DMM-81318-81317</t>
  </si>
  <si>
    <t>LICD-DMM-81321-81320-81319</t>
  </si>
  <si>
    <t>LICD-DMM-81288</t>
  </si>
  <si>
    <t>LICD-DMM-81287</t>
  </si>
  <si>
    <t>LICD-DMM-81286</t>
  </si>
  <si>
    <t>LICD-DMM-81284</t>
  </si>
  <si>
    <t>LICD-DMM-81279-81217</t>
  </si>
  <si>
    <t>LICD-DMM-81278-81215</t>
  </si>
  <si>
    <t>LICD-DMM-81216-81277</t>
  </si>
  <si>
    <t>LICD-DMM-81276</t>
  </si>
  <si>
    <t>LICD-DMM-81275</t>
  </si>
  <si>
    <t>LICD-DMM-81274</t>
  </si>
  <si>
    <t>LICD-DMM-81292</t>
  </si>
  <si>
    <t>LICD-DMM-81306-81303</t>
  </si>
  <si>
    <t>LICD-DMM-81301-81307</t>
  </si>
  <si>
    <t>LICD-DMM-81293</t>
  </si>
  <si>
    <t>LICD-DMM-81308</t>
  </si>
  <si>
    <t>LICD-DMM-81327-81326-81325</t>
  </si>
  <si>
    <t>LICD-DMM-81324-81356-81323</t>
  </si>
  <si>
    <t>LICD-DMM-81337-81215</t>
  </si>
  <si>
    <t>LICD-DMM-81334-81333-81332</t>
  </si>
  <si>
    <t>LICD-DMM-81331-81330</t>
  </si>
  <si>
    <t>LICD-DMM-81329-81328</t>
  </si>
  <si>
    <t>LICD-DMM-81349-81348</t>
  </si>
  <si>
    <t>LICD-DMM-81346-81347</t>
  </si>
  <si>
    <t>LICD-DMM-81345-81344</t>
  </si>
  <si>
    <t>LICD-DMM-81343-81342</t>
  </si>
  <si>
    <t>LICD-DMM-81340-81339</t>
  </si>
  <si>
    <t>LICD-DMM-81361-81360</t>
  </si>
  <si>
    <t>LICD-DMM-81359-81358-81357</t>
  </si>
  <si>
    <t>LICD-DMM-81351</t>
  </si>
  <si>
    <t>LICD-DMM-81369-81368</t>
  </si>
  <si>
    <t>LICD-DMM-81367-81366-81365</t>
  </si>
  <si>
    <t xml:space="preserve">LOCAL </t>
  </si>
  <si>
    <t>LICD-DMM-81364</t>
  </si>
  <si>
    <t>LICD-DMM-81363</t>
  </si>
  <si>
    <t>LICD-DMM-81352</t>
  </si>
  <si>
    <t>LICD-DMM-81354-81355-81353</t>
  </si>
  <si>
    <t>LICD-DMM-81373-81372-81371</t>
  </si>
  <si>
    <t>LICD-DMM-81407-81406</t>
  </si>
  <si>
    <t>LICD-DMM-81405-81404</t>
  </si>
  <si>
    <t>LICD-DMM-81403-81402</t>
  </si>
  <si>
    <t>LICD-DMM-81401-81400-81399</t>
  </si>
  <si>
    <t>LICD-DMM-81398-81397-81396</t>
  </si>
  <si>
    <t>LICD-DMM-81395-81394-81393</t>
  </si>
  <si>
    <t>LICD-DMM-81382</t>
  </si>
  <si>
    <t>LICD-DMM-81392-81390-81389</t>
  </si>
  <si>
    <t>LICD-DMM-81388-81387</t>
  </si>
  <si>
    <t>LICD-DMM-81386-81385-81384</t>
  </si>
  <si>
    <t>LICD-DMM-81383</t>
  </si>
  <si>
    <t>LICD-DMM-81381</t>
  </si>
  <si>
    <t>LICD-DMM-81410-81409</t>
  </si>
  <si>
    <t>LICD-DMM-81377-81378</t>
  </si>
  <si>
    <t>LICD-DMM-81416-81336</t>
  </si>
  <si>
    <t>LICD-DMM-81420-81419</t>
  </si>
  <si>
    <t>LICD-DMM-81421</t>
  </si>
  <si>
    <t>LOCAL-16110-049-FR-01</t>
  </si>
  <si>
    <t>LICD-DMM-81422</t>
  </si>
  <si>
    <t>30752-DET</t>
  </si>
  <si>
    <t>LICD-DMM-81423</t>
  </si>
  <si>
    <t>LICD-DMM-81426-81425-81424</t>
  </si>
  <si>
    <t>LICD-DMM-81418-81417</t>
  </si>
  <si>
    <t>LICD-DMM-81441-81350</t>
  </si>
  <si>
    <t>LICD-DMM-81440</t>
  </si>
  <si>
    <t>LICD-DMM-81438</t>
  </si>
  <si>
    <t>LICD-DMM-81443</t>
  </si>
  <si>
    <t>LOCAL-ZAMIL-002</t>
  </si>
  <si>
    <t>LICD-DMM-81436</t>
  </si>
  <si>
    <t>LICD-DMM-81435-81434-81433</t>
  </si>
  <si>
    <t>LICD-DMM-81432-81430-81431</t>
  </si>
  <si>
    <t>LICD-DMM-81429-81428-81427</t>
  </si>
  <si>
    <t>LICD-DMM-81468-80467</t>
  </si>
  <si>
    <t>LICD-DMM-81466-81465</t>
  </si>
  <si>
    <t>LICD-DMM-81449-81448</t>
  </si>
  <si>
    <t>LOCAL-SEPCO-001</t>
  </si>
  <si>
    <t>LICD-DMM-81447</t>
  </si>
  <si>
    <t>LICD-DMM-81456-81455</t>
  </si>
  <si>
    <t>LICD-DMM-81459-81457</t>
  </si>
  <si>
    <t>LICD-DMM-81464-81462</t>
  </si>
  <si>
    <t>LICD-DMM-81460</t>
  </si>
  <si>
    <t>LICD-DMM-81454-81453</t>
  </si>
  <si>
    <t>LICD-DMM-81452-81439</t>
  </si>
  <si>
    <t>LICD-DMM-81451-81450</t>
  </si>
  <si>
    <t>LICD-DMM-81470</t>
  </si>
  <si>
    <t>30746-TRANS</t>
  </si>
  <si>
    <t>LICD-DMM-81469</t>
  </si>
  <si>
    <t>LICD-DMM-81499-81500-81498</t>
  </si>
  <si>
    <t>LICD-DMM-81497-81496-81495</t>
  </si>
  <si>
    <t>LICD-DMM-75608-75606-75607</t>
  </si>
  <si>
    <t>LICD-DMM-75610-79667-75609</t>
  </si>
  <si>
    <t>LICD-DMM-75614-75612-79663</t>
  </si>
  <si>
    <t>LICD-DMM-75605-75604</t>
  </si>
  <si>
    <t>LICD-DMM-75603-75602</t>
  </si>
  <si>
    <t>LICD-DMM-81471</t>
  </si>
  <si>
    <t>30824 EMPTY COMNTAINER</t>
  </si>
  <si>
    <t>LICD-DMM-81472</t>
  </si>
  <si>
    <t>LICD-DMM-81473</t>
  </si>
  <si>
    <t>LICD-DMM-81474</t>
  </si>
  <si>
    <t>LICD-DMM-81477-81476-81475</t>
  </si>
  <si>
    <t>LICD-DMM-81480-81479-81478</t>
  </si>
  <si>
    <t>LICD-DMM-81482-81481</t>
  </si>
  <si>
    <t>LICD-DMM-81484-81483</t>
  </si>
  <si>
    <t>LICD-DMM-81487-81486-81485</t>
  </si>
  <si>
    <t>LICD-DMM-81491-81490-81489</t>
  </si>
  <si>
    <t>LICD-DMM-81494-81493</t>
  </si>
  <si>
    <t>LICD-DMM-75627-75626-75625</t>
  </si>
  <si>
    <t>LICD-DMM-75623-75624</t>
  </si>
  <si>
    <t>LICD-DMM-75621-75622</t>
  </si>
  <si>
    <t>LICD-DMM-75620</t>
  </si>
  <si>
    <t>30677-TRANS</t>
  </si>
  <si>
    <t>LICD-DMM-75615</t>
  </si>
  <si>
    <t>LICD-DMM-75617-75618</t>
  </si>
  <si>
    <t>LICD-DMM-75639-75637</t>
  </si>
  <si>
    <t>LICD-DMM-75636-75635</t>
  </si>
  <si>
    <t>LICD-DMM-75634-75633</t>
  </si>
  <si>
    <t>LICD-DMM-75632-75630</t>
  </si>
  <si>
    <t>LICD-DMM-75629-75628</t>
  </si>
  <si>
    <t>LICD-DMM-75641-75640</t>
  </si>
  <si>
    <t>LICD-DMM-75643-75642</t>
  </si>
  <si>
    <t>30968-REF</t>
  </si>
  <si>
    <t>LICD-DMM-75671</t>
  </si>
  <si>
    <t>LICD-DMM-75645-75644-75646</t>
  </si>
  <si>
    <t>LICD-DMM-75668-75667</t>
  </si>
  <si>
    <t>LICD-DMM-75663-75664</t>
  </si>
  <si>
    <t>LICD-DMM-75661-75662</t>
  </si>
  <si>
    <t>LICD-DMM-75659-75660</t>
  </si>
  <si>
    <t xml:space="preserve"> </t>
  </si>
  <si>
    <t>LICD-DMM-75655-75656</t>
  </si>
  <si>
    <t>LICD-DMM-75654</t>
  </si>
  <si>
    <t>LICD-DMM-75653-75651</t>
  </si>
  <si>
    <t>LICD-DMM-75649-75650</t>
  </si>
  <si>
    <t>LICD-DMM-75647-75648</t>
  </si>
  <si>
    <t>LICD-DMM-75682-75681</t>
  </si>
  <si>
    <t>LOCAL-LHL-5216</t>
  </si>
  <si>
    <t>LICD-DMM-75679</t>
  </si>
  <si>
    <t>30849-REPAIR</t>
  </si>
  <si>
    <t>LICD-DMM-75678</t>
  </si>
  <si>
    <t>LICD-DMM-75684</t>
  </si>
  <si>
    <t>LICD-DMM-75719-75718</t>
  </si>
  <si>
    <t>LICD-DMM-75717-75716</t>
  </si>
  <si>
    <t>LICD-DMM-75713-75712</t>
  </si>
  <si>
    <t>LICD-DMM-75711</t>
  </si>
  <si>
    <t>LICD-DMM-75709-75708</t>
  </si>
  <si>
    <t>LICD-DMM-75707-75706</t>
  </si>
  <si>
    <t>LICD-DMM-75705-75704</t>
  </si>
  <si>
    <t>LICD-DMM-75702-75701</t>
  </si>
  <si>
    <t>LICD-DMM-75700-75699-75698</t>
  </si>
  <si>
    <t>LICD-DMM-75697-75696</t>
  </si>
  <si>
    <t>LICD-DMM-75695-75694</t>
  </si>
  <si>
    <t>LICD-DMM-75693-75692-75691</t>
  </si>
  <si>
    <t>LICD-DMM-75690</t>
  </si>
  <si>
    <t>LICD-DMM-75689</t>
  </si>
  <si>
    <t>30712 TRP</t>
  </si>
  <si>
    <t>LICD-DMM-75687</t>
  </si>
  <si>
    <t>LICD-DMM-75688</t>
  </si>
  <si>
    <t>LICD-DMM-75723-75720-75721-75722</t>
  </si>
  <si>
    <t>LICD-DMM-75727-75726-75725-75724</t>
  </si>
  <si>
    <t>CRD1-13177</t>
  </si>
  <si>
    <t>LICD-DMM-75677</t>
  </si>
  <si>
    <t>LICD-DMM-75753-75752</t>
  </si>
  <si>
    <t>LICD-DMM-75751-75750</t>
  </si>
  <si>
    <t>LICD-DMM-75749-75748</t>
  </si>
  <si>
    <t>LICD-DMM-75747-75746</t>
  </si>
  <si>
    <t>CRD1-13189</t>
  </si>
  <si>
    <t>LICD-DMM-75732</t>
  </si>
  <si>
    <t>CRD1-13185</t>
  </si>
  <si>
    <t>LICD-DMM-75731</t>
  </si>
  <si>
    <t>CRD1-13184</t>
  </si>
  <si>
    <t>LICD-DMM-75730</t>
  </si>
  <si>
    <t>LICD-DMM-75744-75745-75743</t>
  </si>
  <si>
    <t>LICD-DMM-75742</t>
  </si>
  <si>
    <t>LICD-DMM-75741-75740-75739</t>
  </si>
  <si>
    <t>LICD-DMM-75738-75737-75736</t>
  </si>
  <si>
    <t>LICD-DMM-75735-75734-75733</t>
  </si>
  <si>
    <t>LOCAL-SAMAC-CTCI-01</t>
  </si>
  <si>
    <t>LICD-DMM-7568575728</t>
  </si>
  <si>
    <t>30754-DET</t>
  </si>
  <si>
    <t>LICD-DMM-75762</t>
  </si>
  <si>
    <t>30472-DET</t>
  </si>
  <si>
    <t>LICD-DMM-75760</t>
  </si>
  <si>
    <t>30551-DET</t>
  </si>
  <si>
    <t>LICD-DMM-75759</t>
  </si>
  <si>
    <t>LICD-DMM-75764-75763</t>
  </si>
  <si>
    <t>LICD-DMM-75767-75765-75766</t>
  </si>
  <si>
    <t>LICD-DMM-75768</t>
  </si>
  <si>
    <t>LOCAL-INMA-001</t>
  </si>
  <si>
    <t>LICD-DMM-75770</t>
  </si>
  <si>
    <t>LOCAL-ZAMIL-003</t>
  </si>
  <si>
    <t>LICD-DMM-75769</t>
  </si>
  <si>
    <t>CRD1-13207 TRP</t>
  </si>
  <si>
    <t>LICD-DMM-75789</t>
  </si>
  <si>
    <t>LICD-DMM-75788</t>
  </si>
  <si>
    <t>LICD-DMM-75783</t>
  </si>
  <si>
    <t>LICD-DMM-75786-75785</t>
  </si>
  <si>
    <t>LICD-DMM-75782-75781-75780-75779</t>
  </si>
  <si>
    <t>LICD-DMM-75778-75777-75776</t>
  </si>
  <si>
    <t>LICD-DMM-75754</t>
  </si>
  <si>
    <t>LICD-DMM-81151-75792</t>
  </si>
  <si>
    <t>LICD-DMM-81464-75793</t>
  </si>
  <si>
    <t>LICD-DMM-75802-75801</t>
  </si>
  <si>
    <t>LICD-DMM-75804-75803</t>
  </si>
  <si>
    <t>LICD-DMM-75799-75798</t>
  </si>
  <si>
    <t>LICD-DMM-75819-75818</t>
  </si>
  <si>
    <t>LICD-DMM-75821-75820</t>
  </si>
  <si>
    <t>LICD-DMM-75836-75835-75833</t>
  </si>
  <si>
    <t>LICD-DMM-75839-75838-75837</t>
  </si>
  <si>
    <t>LICD-DMM-75824-75823-75822</t>
  </si>
  <si>
    <t>LICD-DMM-75827-75826-75825</t>
  </si>
  <si>
    <t>LICD-DMM-75829-75828</t>
  </si>
  <si>
    <t>LICD-DMM-75832-75831-75830</t>
  </si>
  <si>
    <t>LICD-DMM-75817-75816</t>
  </si>
  <si>
    <t>LICD-DMM-75815-75814</t>
  </si>
  <si>
    <t>LICD-DMM-75813-75812</t>
  </si>
  <si>
    <t>LICD-DMM-75772-75771</t>
  </si>
  <si>
    <t>LICD-DMM-75810-75809</t>
  </si>
  <si>
    <t>LICD-DMM-75808-75807</t>
  </si>
  <si>
    <t>LICD-DMM-75846-75806</t>
  </si>
  <si>
    <t>LICD-DMM-75794-75795</t>
  </si>
  <si>
    <t>LICD-DMM-75796-75797</t>
  </si>
  <si>
    <t>LICD-DMM-75884-75882-75883</t>
  </si>
  <si>
    <t>LICD-DMM-75881-75880</t>
  </si>
  <si>
    <t>LICD-DMM-75879-75878</t>
  </si>
  <si>
    <t>LICD-DMM-75877-75876</t>
  </si>
  <si>
    <t>LICD-DMM-75875-75874</t>
  </si>
  <si>
    <t>LICD-DMM-75873-75872</t>
  </si>
  <si>
    <t>LICD-DMM-75870-75868</t>
  </si>
  <si>
    <t>LICD-DMM-75867-75866</t>
  </si>
  <si>
    <t>LICD-DMM-75865-75864-75863</t>
  </si>
  <si>
    <t>LICD-DMM-75862-75861</t>
  </si>
  <si>
    <t>LICD-DMM-75860-75859</t>
  </si>
  <si>
    <t>LICD-DMM-75858-75857-75856</t>
  </si>
  <si>
    <t>LICD-DMM-75855-75854-75853</t>
  </si>
  <si>
    <t>LICD-DMM-75852</t>
  </si>
  <si>
    <t>LICD-DMM-75851</t>
  </si>
  <si>
    <t>LICD-DMM-75850</t>
  </si>
  <si>
    <t>LICD-DMM-75849</t>
  </si>
  <si>
    <t>LICD-DMM-75848</t>
  </si>
  <si>
    <t>LICD-DMM-75847</t>
  </si>
  <si>
    <t>28636-storage</t>
  </si>
  <si>
    <t>LICD-DMM-75843</t>
  </si>
  <si>
    <t>LOCAL-MISA-02</t>
  </si>
  <si>
    <t>LICD-DMM-75885-75886</t>
  </si>
  <si>
    <t>LICD-DMM-75893-75890-75894</t>
  </si>
  <si>
    <t>LOCAL-GOTO-004</t>
  </si>
  <si>
    <t>LICD-DMM-75887</t>
  </si>
  <si>
    <t>LOCAL-GOTO-005</t>
  </si>
  <si>
    <t>LICD-DMM-75888</t>
  </si>
  <si>
    <t>28622-storage</t>
  </si>
  <si>
    <t>LICD-DMM-75842</t>
  </si>
  <si>
    <t>28806-storage</t>
  </si>
  <si>
    <t>LICD-DMM-75844</t>
  </si>
  <si>
    <t>LOCAL-JGC STORAGE</t>
  </si>
  <si>
    <t>LICD-DMM-75840</t>
  </si>
  <si>
    <t>LICD-DMM-75895-75728</t>
  </si>
  <si>
    <t>28636-28622-28806-29248- STORAGE</t>
  </si>
  <si>
    <t>LICD-DMM-75896</t>
  </si>
  <si>
    <t>30868-REPAIRING</t>
  </si>
  <si>
    <t>LICD-DMM-75897</t>
  </si>
  <si>
    <t>LICD-DMM-75914-75913-75912</t>
  </si>
  <si>
    <t>LICD-DMM-99401-99400-19306</t>
  </si>
  <si>
    <t>LICD-DMM-75908-75907-75906</t>
  </si>
  <si>
    <t>LICD-DMM-75915-75904</t>
  </si>
  <si>
    <t>LICD-DMM-75899-75900-75901</t>
  </si>
  <si>
    <t>LOCAL-SEPCO-002</t>
  </si>
  <si>
    <t>LICD-DMM-75903</t>
  </si>
  <si>
    <t>LOCAL-SIEMENS-DHARAN-001</t>
  </si>
  <si>
    <t>LICD-DMM-75898</t>
  </si>
  <si>
    <t>LICD-DMM-75971-75970</t>
  </si>
  <si>
    <t>LICD-DMM-75959-75958</t>
  </si>
  <si>
    <t>LICD-DMM-75957-75956-75955</t>
  </si>
  <si>
    <t>LICD-DMM-75954-75953</t>
  </si>
  <si>
    <t>LICD-DMM-75952-75951</t>
  </si>
  <si>
    <t>LICD-DMM-75947-75946-75945</t>
  </si>
  <si>
    <t>LICD-DMM-75944-75943-75942</t>
  </si>
  <si>
    <t>LICD-DMM-75941-75940</t>
  </si>
  <si>
    <t>LICD-DMM-75960-75939-75938</t>
  </si>
  <si>
    <t>LICD-DMM-75935-75934</t>
  </si>
  <si>
    <t>LICD-DMM-75921</t>
  </si>
  <si>
    <t>LICD-DMM-75920</t>
  </si>
  <si>
    <t>LICD-DMM-75917</t>
  </si>
  <si>
    <t>LICD-DMM-75916</t>
  </si>
  <si>
    <t>LICD-DMM-75924-75923-75922</t>
  </si>
  <si>
    <t>LICD-DMM-75927-75926-75925</t>
  </si>
  <si>
    <t>LICD-DMM-75930-75929-75928</t>
  </si>
  <si>
    <t>LICD-DMM-75933-75932-75931</t>
  </si>
  <si>
    <t>LICD-DMM-75950-75949-75948</t>
  </si>
  <si>
    <t>LICD-DMM-75963-75962-75961</t>
  </si>
  <si>
    <t>LICD-DMM-75966-75965-75964</t>
  </si>
  <si>
    <t>LICD-DMM-75969-75968-75967</t>
  </si>
  <si>
    <t>LICD-DMM-75974-75973</t>
  </si>
  <si>
    <t>LOCAL-SAMAC-CTCI-01-Manlift &amp;Labour</t>
  </si>
  <si>
    <t>LICD-DMM-75978</t>
  </si>
  <si>
    <t>LOCAL-SAMAC-CTCI-01-Standby</t>
  </si>
  <si>
    <t>LICD-DMM-75975</t>
  </si>
  <si>
    <t>LOCAL-SAMAC-CTCI-02-Manlift &amp;Labour</t>
  </si>
  <si>
    <t>LICD-DMM-75976</t>
  </si>
  <si>
    <t>LOCAL-SAMAC-CTCI-02-Rental of Equipments</t>
  </si>
  <si>
    <t>LICD-DMM-75977</t>
  </si>
  <si>
    <t>LICD-DMM-77511-77508-77509</t>
  </si>
  <si>
    <t>LICD-DMM-77507</t>
  </si>
  <si>
    <t>LICD-DMM-77506</t>
  </si>
  <si>
    <t>LICD-DMM-77505</t>
  </si>
  <si>
    <t>LICD-DMM-77504</t>
  </si>
  <si>
    <t>LICD-DMM-77503</t>
  </si>
  <si>
    <t>CRD1-13293</t>
  </si>
  <si>
    <t>LICD-DMM-77502</t>
  </si>
  <si>
    <t>CRD1-13291</t>
  </si>
  <si>
    <t>LICD-DMM-77501</t>
  </si>
  <si>
    <t>CRD1-13292</t>
  </si>
  <si>
    <t>LICD-76000</t>
  </si>
  <si>
    <t>LICD-DMM-75999-75998</t>
  </si>
  <si>
    <t>LICD-DMM-75997-75996-75995</t>
  </si>
  <si>
    <t>LICD-DMM-75994-75993-75992</t>
  </si>
  <si>
    <t>LICD-DMM-75991</t>
  </si>
  <si>
    <t>LICD-DMM-75990-75988-75989</t>
  </si>
  <si>
    <t>LICD-DMM-75987-75986-75985</t>
  </si>
  <si>
    <t>LICD-DMM-75984-75983-75982</t>
  </si>
  <si>
    <t>LICD-DMM-75981-75980-75979</t>
  </si>
  <si>
    <t>LICD-DMM-77517-77516-77515</t>
  </si>
  <si>
    <t>LICD-DMM-77514-77513-77512</t>
  </si>
  <si>
    <t>LICD-DMM-77528-77527-77526</t>
  </si>
  <si>
    <t>LICD-DMM-77525-77524-77523</t>
  </si>
  <si>
    <t>LICD-DMM-77522-77520-77521</t>
  </si>
  <si>
    <t>LICD-DMM-77532-77531</t>
  </si>
  <si>
    <t>LOCAL-ZAMIL-004</t>
  </si>
  <si>
    <t>LICD-DMM-77530</t>
  </si>
  <si>
    <t>LICD-DMM-77529</t>
  </si>
  <si>
    <t>LICD-DMM-77557-77556-77555</t>
  </si>
  <si>
    <t>LICD-DMM-77554</t>
  </si>
  <si>
    <t>LICD-DMM-77553</t>
  </si>
  <si>
    <t>LICD-DMM-77551</t>
  </si>
  <si>
    <t>LICD-DMM-77550</t>
  </si>
  <si>
    <t>LICD-DMM-77549-77548</t>
  </si>
  <si>
    <t>LICD-DMM-77547-77546</t>
  </si>
  <si>
    <t>LICD-DMM-77545-77544</t>
  </si>
  <si>
    <t>LICD-DMM-77543-77542-77541</t>
  </si>
  <si>
    <t>LICD-DMM-77540-77539-77538</t>
  </si>
  <si>
    <t>LICD-DMM-77558-77534-77559</t>
  </si>
  <si>
    <t>LICD-DMM-77560</t>
  </si>
  <si>
    <t>LICD-DMM-77600</t>
  </si>
  <si>
    <t>CRD1-13329</t>
  </si>
  <si>
    <t>LICD-DMM-77597</t>
  </si>
  <si>
    <t>CRD1-13330</t>
  </si>
  <si>
    <t>LICD-DMM-77599</t>
  </si>
  <si>
    <t>LICD-DMM-77596-77595</t>
  </si>
  <si>
    <t>LICD-DMM-77594-77593</t>
  </si>
  <si>
    <t>LICD-DMM-77592-77591-77590</t>
  </si>
  <si>
    <t>LICD-DMM-75588-77589</t>
  </si>
  <si>
    <t>LICD-DMM-77586-77587</t>
  </si>
  <si>
    <t>LICD-DMM-77583-77584</t>
  </si>
  <si>
    <t>LICD-DMM-77581-77582</t>
  </si>
  <si>
    <t>LICD-DMM-77579-77580</t>
  </si>
  <si>
    <t>LICD-DMM-77601-77577</t>
  </si>
  <si>
    <t>LICD-DMM-77575-77574</t>
  </si>
  <si>
    <t>LICD-DMM-77573-77572-77571</t>
  </si>
  <si>
    <t>LICD-DMM-77570-77569-77568</t>
  </si>
  <si>
    <t>LICD-DMM-77567-77566-77565</t>
  </si>
  <si>
    <t>LICD-DMM-77562-77564-77561</t>
  </si>
  <si>
    <t>LICD-DMM-77628-77627</t>
  </si>
  <si>
    <t>LICD-DMM-77625-77623</t>
  </si>
  <si>
    <t>LICD-DMM-77621-77620-77619</t>
  </si>
  <si>
    <t>LICD-DMM-77618</t>
  </si>
  <si>
    <t>LICD-DMM-77617</t>
  </si>
  <si>
    <t>LICD-DMM-77616</t>
  </si>
  <si>
    <t>LICD-DMM-77615</t>
  </si>
  <si>
    <t>LICD-DMM-77612-77611-77610</t>
  </si>
  <si>
    <t>LICD-DMM-77609-77608</t>
  </si>
  <si>
    <t>LICD-DMM-77603-77602</t>
  </si>
  <si>
    <t>LOCAL-SEPCO-09</t>
  </si>
  <si>
    <t>LICD-DMM-77605</t>
  </si>
  <si>
    <t>LICD-DMM-77606-77607</t>
  </si>
  <si>
    <t>LICD-DMM-77635-77634</t>
  </si>
  <si>
    <t>LICD-DMM-77631-77632</t>
  </si>
  <si>
    <t>LOCAL-MISA-004</t>
  </si>
  <si>
    <t>LICD-DMM-77636</t>
  </si>
  <si>
    <t>LOCAL-FAGIOLI-UAE</t>
  </si>
  <si>
    <t>LICD-DMM-77630</t>
  </si>
  <si>
    <t>LOCAL-SURVEY</t>
  </si>
  <si>
    <t>LICD-DMM-77640-77639</t>
  </si>
  <si>
    <t>LICD-DMM-77646-77647-77649</t>
  </si>
  <si>
    <t>LICD-DMM-77638-77637</t>
  </si>
  <si>
    <t>LICD-DMM-77643-77642-77641</t>
  </si>
  <si>
    <t>EXPORT-16/EX/3160</t>
  </si>
  <si>
    <t>LICD-DMM-77679</t>
  </si>
  <si>
    <t>DET-30925</t>
  </si>
  <si>
    <t>LICD-DMM-77678</t>
  </si>
  <si>
    <t>LICD-DMM-77656-77655-77654</t>
  </si>
  <si>
    <t>LICD-DMM-77659-77658-77657</t>
  </si>
  <si>
    <t>LICD-DMM-77651</t>
  </si>
  <si>
    <t>CRD1-13353</t>
  </si>
  <si>
    <t>LICD-DMM-77660</t>
  </si>
  <si>
    <t>CRD1-13352</t>
  </si>
  <si>
    <t>LICD-DMM-77661</t>
  </si>
  <si>
    <t>LICD-DMM-77663-77662</t>
  </si>
  <si>
    <t>LICD-DMM-77666-77665-77664</t>
  </si>
  <si>
    <t>LICD-DMM-77668-77667</t>
  </si>
  <si>
    <t>DET-30971</t>
  </si>
  <si>
    <t>LICD-DMM-77669</t>
  </si>
  <si>
    <t>DET-30843</t>
  </si>
  <si>
    <t>LICD-DMM-77672</t>
  </si>
  <si>
    <t>DET-31035</t>
  </si>
  <si>
    <t>LICD-DMM-77673</t>
  </si>
  <si>
    <t>DET-30911</t>
  </si>
  <si>
    <t>LICD-DMM-77674</t>
  </si>
  <si>
    <t>LICD-DMM-77677-77676-77675</t>
  </si>
  <si>
    <t>LICD-DMM-77692-77691</t>
  </si>
  <si>
    <t>LICD-DMM-77690-77689</t>
  </si>
  <si>
    <t>LICD-DMM-77740-77739-77738</t>
  </si>
  <si>
    <t>LICD-DMM-77737-77736-77735</t>
  </si>
  <si>
    <t>LICD-DMM-77734-77733</t>
  </si>
  <si>
    <t>LICD-DMM-77732-77731</t>
  </si>
  <si>
    <t>LICD-DMM-77730</t>
  </si>
  <si>
    <t>CRD1-13352-13351</t>
  </si>
  <si>
    <t>LICD-DMM-77729</t>
  </si>
  <si>
    <t>CRD1-13380</t>
  </si>
  <si>
    <t>LICD-DMM-77728</t>
  </si>
  <si>
    <t>30618-LOCAL</t>
  </si>
  <si>
    <t>LICD-DMM-77727</t>
  </si>
  <si>
    <t>LICD-DMM-77726-77725</t>
  </si>
  <si>
    <t>LICD-DMM-77724-77723</t>
  </si>
  <si>
    <t>LICD-DMM-77722-77721</t>
  </si>
  <si>
    <t>LICD-DMM-77720-77719</t>
  </si>
  <si>
    <t>LICD-DMM-77718-77717</t>
  </si>
  <si>
    <t>LICD-DMM-77716-77714</t>
  </si>
  <si>
    <t>LICD-DMM-77713-77712-77711</t>
  </si>
  <si>
    <t>LICD-DMM-77710-77709-77708</t>
  </si>
  <si>
    <t>LICD-DMM-77707</t>
  </si>
  <si>
    <t>LICD-DMM-77706</t>
  </si>
  <si>
    <t>LICD-DMM-77705</t>
  </si>
  <si>
    <t>LICD-DMM-77704</t>
  </si>
  <si>
    <t>LICD-DMM-77703</t>
  </si>
  <si>
    <t>LICD-DMM-77702</t>
  </si>
  <si>
    <t>LICD-DMM-777701</t>
  </si>
  <si>
    <t>28636-TRANSPORTATION</t>
  </si>
  <si>
    <t>LICD-DMM-77644</t>
  </si>
  <si>
    <t>LICD-DMM-77698</t>
  </si>
  <si>
    <t>LOCAL-QIPP-MJ TRANS</t>
  </si>
  <si>
    <t>LICD-DMM-77685</t>
  </si>
  <si>
    <t>LICD-DMM-77683</t>
  </si>
  <si>
    <t>LICD-DMM-77695-77694</t>
  </si>
  <si>
    <t>LICD-DMM-77681-77680-77682</t>
  </si>
  <si>
    <t>LOCAL-SAF-NATCO-LOC-001</t>
  </si>
  <si>
    <t>LICD-DMM-77741</t>
  </si>
  <si>
    <t>LOCAL-SHEDGUM-AL FARIS-01</t>
  </si>
  <si>
    <t>LICD-DMM-77743</t>
  </si>
  <si>
    <t>LICD-DMM-77744-77745</t>
  </si>
  <si>
    <t>LICD-DMM-77748-77747</t>
  </si>
  <si>
    <t>LICD-DMM-77767-77766-77765</t>
  </si>
  <si>
    <t>LICD-DMM-77764-77763-77762</t>
  </si>
  <si>
    <t>LICD-DMM-77761-77759-77760</t>
  </si>
  <si>
    <t>LICD-DMM-77757-77758-77756</t>
  </si>
  <si>
    <t>LICD-DMM-77755-77754-77753</t>
  </si>
  <si>
    <t>LICD-DMM-77752-77751-77750</t>
  </si>
  <si>
    <t>LICD-DMM-77818</t>
  </si>
  <si>
    <t>LICD-DMM-77815-77814-77813</t>
  </si>
  <si>
    <t>LICD-DMM-77812-77811-77807</t>
  </si>
  <si>
    <t>LICD-DMM-77805-77806</t>
  </si>
  <si>
    <t>LICD-DMM-77804-77803</t>
  </si>
  <si>
    <t>LICD-DMM-77802-77801-77800-77802</t>
  </si>
  <si>
    <t>LICD-DMM-77795-77794-77793</t>
  </si>
  <si>
    <t>LICD-DMM-77798-77797-77796</t>
  </si>
  <si>
    <t>LICD-DMM-77792-77791-77790</t>
  </si>
  <si>
    <t>DET-29063</t>
  </si>
  <si>
    <t>LICD-DMM-77777</t>
  </si>
  <si>
    <t>DET-28849</t>
  </si>
  <si>
    <t>LICD-DMM-77778</t>
  </si>
  <si>
    <t>DET-28850</t>
  </si>
  <si>
    <t>LICD-DMM-77785</t>
  </si>
  <si>
    <t>DET-28935</t>
  </si>
  <si>
    <t>LICD-DMM-77787</t>
  </si>
  <si>
    <t>DET-29152</t>
  </si>
  <si>
    <t>LICD-DMM-77788</t>
  </si>
  <si>
    <t>DET-28848</t>
  </si>
  <si>
    <t>LICD-DMM-77789</t>
  </si>
  <si>
    <t>LOCAL-SEPCO-04</t>
  </si>
  <si>
    <t>LICD-DMM-77699</t>
  </si>
  <si>
    <t>LOCAL-SEPCO-10</t>
  </si>
  <si>
    <t>LICD-DMM-77832</t>
  </si>
  <si>
    <t>LICD-DMM-77829-77830</t>
  </si>
  <si>
    <t>LICD-DMM-77828-77827</t>
  </si>
  <si>
    <t>LICD-DMM-77825-77826</t>
  </si>
  <si>
    <t>LICD-DMM-77823-77824</t>
  </si>
  <si>
    <t>LICD-DMM-77821-77822</t>
  </si>
  <si>
    <t>LICD-DMM-77819-77820</t>
  </si>
  <si>
    <t>LICD-DMM-77833-77817</t>
  </si>
  <si>
    <t>LICD-DMM-77808-77809</t>
  </si>
  <si>
    <t>LICD-DMM-77779-77786</t>
  </si>
  <si>
    <t>LICD-DMM-77775-77776</t>
  </si>
  <si>
    <t>LICD-DMM-77773-77774</t>
  </si>
  <si>
    <t>LICD-DMM-77771-77772</t>
  </si>
  <si>
    <t>LICD-DMM-77769-77770</t>
  </si>
  <si>
    <t>LICD-DMM-77847-77846-77845</t>
  </si>
  <si>
    <t>LICD-DMM-77844</t>
  </si>
  <si>
    <t>LICD-DMM-77843-77842</t>
  </si>
  <si>
    <t>LICD-DMM-77841-77840</t>
  </si>
  <si>
    <t>LICD-DMM-77839-77838</t>
  </si>
  <si>
    <t>LICD-DMM-77837-77836</t>
  </si>
  <si>
    <t>LICD-DMM-77850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</si>
</sst>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3" borderId="1" xfId="1" applyNumberFormat="1" applyFon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7" borderId="3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9"/>
  <sheetViews>
    <sheetView tabSelected="1" workbookViewId="0">
      <selection sqref="A1:XFD1048576"/>
    </sheetView>
  </sheetViews>
  <sheetFormatPr defaultRowHeight="15" x14ac:dyDescent="0.25"/>
  <cols>
    <col min="2" max="2" width="28" bestFit="1" customWidth="1"/>
    <col min="6" max="6" width="34" bestFit="1" customWidth="1"/>
    <col min="10" max="10" width="9.140625" style="18" customWidth="1"/>
  </cols>
  <sheetData>
    <row r="1" spans="1:12" ht="38.25" x14ac:dyDescent="0.25">
      <c r="A1" s="1"/>
      <c r="B1" s="2"/>
      <c r="E1" s="3" t="s">
        <v>0</v>
      </c>
      <c r="F1" s="4" t="s">
        <v>1</v>
      </c>
      <c r="J1" s="5" t="s">
        <v>2</v>
      </c>
    </row>
    <row r="2" spans="1:12" x14ac:dyDescent="0.25">
      <c r="E2" s="1">
        <v>13422</v>
      </c>
      <c r="F2" s="2" t="s">
        <v>3</v>
      </c>
      <c r="J2">
        <v>13522</v>
      </c>
      <c r="L2" t="e">
        <f t="array" ref="L2">INDEX(F:F,MATCH(E:E,J:J,0))</f>
        <v>#N/A</v>
      </c>
    </row>
    <row r="3" spans="1:12" x14ac:dyDescent="0.25">
      <c r="E3" s="1">
        <v>13438</v>
      </c>
      <c r="F3" s="2" t="s">
        <v>4</v>
      </c>
      <c r="J3">
        <v>13357</v>
      </c>
    </row>
    <row r="4" spans="1:12" x14ac:dyDescent="0.25">
      <c r="E4" s="1">
        <v>13484</v>
      </c>
      <c r="F4" s="2" t="s">
        <v>5</v>
      </c>
      <c r="J4">
        <v>30581</v>
      </c>
    </row>
    <row r="5" spans="1:12" x14ac:dyDescent="0.25">
      <c r="E5" s="1">
        <v>13423</v>
      </c>
      <c r="F5" s="2" t="s">
        <v>6</v>
      </c>
      <c r="J5">
        <v>30615</v>
      </c>
    </row>
    <row r="6" spans="1:12" x14ac:dyDescent="0.25">
      <c r="E6" s="1">
        <v>30078</v>
      </c>
      <c r="F6" s="2" t="s">
        <v>7</v>
      </c>
      <c r="J6">
        <v>30634</v>
      </c>
    </row>
    <row r="7" spans="1:12" x14ac:dyDescent="0.25">
      <c r="E7" s="1">
        <v>29902</v>
      </c>
      <c r="F7" s="2" t="s">
        <v>8</v>
      </c>
      <c r="J7">
        <v>30697</v>
      </c>
    </row>
    <row r="8" spans="1:12" x14ac:dyDescent="0.25">
      <c r="E8" s="1">
        <v>29903</v>
      </c>
      <c r="F8" s="2" t="s">
        <v>9</v>
      </c>
      <c r="J8">
        <v>13499</v>
      </c>
    </row>
    <row r="9" spans="1:12" x14ac:dyDescent="0.25">
      <c r="E9" s="1" t="s">
        <v>10</v>
      </c>
      <c r="F9" s="2" t="s">
        <v>11</v>
      </c>
      <c r="J9">
        <v>13520</v>
      </c>
    </row>
    <row r="10" spans="1:12" x14ac:dyDescent="0.25">
      <c r="E10" s="1">
        <v>13477</v>
      </c>
      <c r="F10" s="2" t="s">
        <v>12</v>
      </c>
      <c r="J10">
        <v>30526</v>
      </c>
    </row>
    <row r="11" spans="1:12" x14ac:dyDescent="0.25">
      <c r="E11" s="1">
        <v>13496</v>
      </c>
      <c r="F11" s="2" t="s">
        <v>13</v>
      </c>
      <c r="J11">
        <v>30548</v>
      </c>
    </row>
    <row r="12" spans="1:12" x14ac:dyDescent="0.25">
      <c r="E12" s="1">
        <v>13504</v>
      </c>
      <c r="F12" s="2" t="s">
        <v>14</v>
      </c>
      <c r="J12">
        <v>30562</v>
      </c>
    </row>
    <row r="13" spans="1:12" x14ac:dyDescent="0.25">
      <c r="E13" s="1">
        <v>13505</v>
      </c>
      <c r="F13" s="2" t="s">
        <v>15</v>
      </c>
      <c r="J13">
        <v>30583</v>
      </c>
    </row>
    <row r="14" spans="1:12" x14ac:dyDescent="0.25">
      <c r="E14" s="1">
        <v>13487</v>
      </c>
      <c r="F14" s="2" t="s">
        <v>16</v>
      </c>
      <c r="J14">
        <v>30605</v>
      </c>
    </row>
    <row r="15" spans="1:12" x14ac:dyDescent="0.25">
      <c r="E15" s="1">
        <v>30161</v>
      </c>
      <c r="F15" s="2" t="s">
        <v>17</v>
      </c>
      <c r="J15">
        <v>13510</v>
      </c>
    </row>
    <row r="16" spans="1:12" x14ac:dyDescent="0.25">
      <c r="E16" s="1">
        <v>30523</v>
      </c>
      <c r="F16" s="2" t="s">
        <v>18</v>
      </c>
      <c r="J16">
        <v>13524</v>
      </c>
    </row>
    <row r="17" spans="5:10" x14ac:dyDescent="0.25">
      <c r="E17" s="1">
        <v>13419</v>
      </c>
      <c r="F17" s="2" t="s">
        <v>19</v>
      </c>
      <c r="J17">
        <v>13528</v>
      </c>
    </row>
    <row r="18" spans="5:10" x14ac:dyDescent="0.25">
      <c r="E18" s="1">
        <v>13465</v>
      </c>
      <c r="F18" s="2" t="s">
        <v>20</v>
      </c>
      <c r="J18">
        <v>13539</v>
      </c>
    </row>
    <row r="19" spans="5:10" x14ac:dyDescent="0.25">
      <c r="E19" s="1">
        <v>30630</v>
      </c>
      <c r="F19" s="2" t="s">
        <v>21</v>
      </c>
      <c r="J19">
        <v>13542</v>
      </c>
    </row>
    <row r="20" spans="5:10" x14ac:dyDescent="0.25">
      <c r="E20" s="1">
        <v>30375</v>
      </c>
      <c r="F20" s="2" t="s">
        <v>22</v>
      </c>
      <c r="J20">
        <v>13549</v>
      </c>
    </row>
    <row r="21" spans="5:10" x14ac:dyDescent="0.25">
      <c r="E21" s="1">
        <v>30588</v>
      </c>
      <c r="F21" s="2" t="s">
        <v>23</v>
      </c>
      <c r="J21">
        <v>13412</v>
      </c>
    </row>
    <row r="22" spans="5:10" x14ac:dyDescent="0.25">
      <c r="E22" s="1">
        <v>30619</v>
      </c>
      <c r="F22" s="2" t="s">
        <v>24</v>
      </c>
      <c r="J22">
        <v>13413</v>
      </c>
    </row>
    <row r="23" spans="5:10" x14ac:dyDescent="0.25">
      <c r="E23" s="1">
        <v>30587</v>
      </c>
      <c r="F23" s="2" t="s">
        <v>25</v>
      </c>
      <c r="J23">
        <v>13489</v>
      </c>
    </row>
    <row r="24" spans="5:10" x14ac:dyDescent="0.25">
      <c r="E24" s="1">
        <v>13522</v>
      </c>
      <c r="F24" s="2" t="s">
        <v>26</v>
      </c>
      <c r="J24">
        <v>13532</v>
      </c>
    </row>
    <row r="25" spans="5:10" x14ac:dyDescent="0.25">
      <c r="E25" s="1">
        <v>29506</v>
      </c>
      <c r="F25" s="2" t="s">
        <v>27</v>
      </c>
      <c r="J25">
        <v>13538</v>
      </c>
    </row>
    <row r="26" spans="5:10" x14ac:dyDescent="0.25">
      <c r="E26" s="1">
        <v>13491</v>
      </c>
      <c r="F26" s="2" t="s">
        <v>28</v>
      </c>
      <c r="J26">
        <v>13547</v>
      </c>
    </row>
    <row r="27" spans="5:10" x14ac:dyDescent="0.25">
      <c r="E27" s="1">
        <v>30436</v>
      </c>
      <c r="F27" s="2" t="s">
        <v>29</v>
      </c>
      <c r="J27">
        <v>13558</v>
      </c>
    </row>
    <row r="28" spans="5:10" x14ac:dyDescent="0.25">
      <c r="E28" s="1">
        <v>30484</v>
      </c>
      <c r="F28" s="2" t="s">
        <v>30</v>
      </c>
      <c r="J28">
        <v>13562</v>
      </c>
    </row>
    <row r="29" spans="5:10" x14ac:dyDescent="0.25">
      <c r="E29" s="1">
        <v>13506</v>
      </c>
      <c r="F29" s="2" t="s">
        <v>31</v>
      </c>
      <c r="J29">
        <v>13563</v>
      </c>
    </row>
    <row r="30" spans="5:10" x14ac:dyDescent="0.25">
      <c r="E30" s="1">
        <v>13401</v>
      </c>
      <c r="F30" s="2" t="s">
        <v>32</v>
      </c>
      <c r="J30">
        <v>13545</v>
      </c>
    </row>
    <row r="31" spans="5:10" x14ac:dyDescent="0.25">
      <c r="E31" s="1">
        <v>13509</v>
      </c>
      <c r="F31" s="2" t="s">
        <v>33</v>
      </c>
      <c r="J31">
        <v>30530</v>
      </c>
    </row>
    <row r="32" spans="5:10" x14ac:dyDescent="0.25">
      <c r="E32" s="1">
        <v>30697</v>
      </c>
      <c r="F32" s="2" t="s">
        <v>34</v>
      </c>
      <c r="J32">
        <v>30531</v>
      </c>
    </row>
    <row r="33" spans="5:10" x14ac:dyDescent="0.25">
      <c r="E33" s="1" t="s">
        <v>35</v>
      </c>
      <c r="F33" s="2" t="s">
        <v>36</v>
      </c>
      <c r="J33">
        <v>30591</v>
      </c>
    </row>
    <row r="34" spans="5:10" x14ac:dyDescent="0.25">
      <c r="E34" s="1">
        <v>13492</v>
      </c>
      <c r="F34" s="2" t="s">
        <v>37</v>
      </c>
      <c r="J34">
        <v>30644</v>
      </c>
    </row>
    <row r="35" spans="5:10" x14ac:dyDescent="0.25">
      <c r="E35" s="1">
        <v>13476</v>
      </c>
      <c r="F35" s="2" t="s">
        <v>38</v>
      </c>
      <c r="J35">
        <v>30681</v>
      </c>
    </row>
    <row r="36" spans="5:10" x14ac:dyDescent="0.25">
      <c r="E36" s="1">
        <v>13478</v>
      </c>
      <c r="F36" s="2" t="s">
        <v>39</v>
      </c>
      <c r="J36">
        <v>30447</v>
      </c>
    </row>
    <row r="37" spans="5:10" x14ac:dyDescent="0.25">
      <c r="E37" s="1">
        <v>13508</v>
      </c>
      <c r="F37" s="2" t="s">
        <v>40</v>
      </c>
      <c r="J37">
        <v>30448</v>
      </c>
    </row>
    <row r="38" spans="5:10" x14ac:dyDescent="0.25">
      <c r="E38" s="1">
        <v>13488</v>
      </c>
      <c r="F38" s="2" t="s">
        <v>41</v>
      </c>
      <c r="J38">
        <v>30449</v>
      </c>
    </row>
    <row r="39" spans="5:10" x14ac:dyDescent="0.25">
      <c r="E39" s="1">
        <v>13535</v>
      </c>
      <c r="F39" s="2" t="s">
        <v>42</v>
      </c>
      <c r="J39">
        <v>30450</v>
      </c>
    </row>
    <row r="40" spans="5:10" x14ac:dyDescent="0.25">
      <c r="E40" s="1">
        <v>13521</v>
      </c>
      <c r="F40" s="2" t="s">
        <v>43</v>
      </c>
      <c r="J40">
        <v>30643</v>
      </c>
    </row>
    <row r="41" spans="5:10" x14ac:dyDescent="0.25">
      <c r="E41" s="1">
        <v>13534</v>
      </c>
      <c r="F41" s="2" t="s">
        <v>44</v>
      </c>
      <c r="J41">
        <v>30654</v>
      </c>
    </row>
    <row r="42" spans="5:10" x14ac:dyDescent="0.25">
      <c r="E42" s="1">
        <v>13526</v>
      </c>
      <c r="F42" s="2" t="s">
        <v>45</v>
      </c>
      <c r="J42">
        <v>30670</v>
      </c>
    </row>
    <row r="43" spans="5:10" x14ac:dyDescent="0.25">
      <c r="E43" s="1">
        <v>13382</v>
      </c>
      <c r="F43" s="2" t="s">
        <v>46</v>
      </c>
      <c r="J43">
        <v>13529</v>
      </c>
    </row>
    <row r="44" spans="5:10" x14ac:dyDescent="0.25">
      <c r="E44" s="1">
        <v>13519</v>
      </c>
      <c r="F44" s="2" t="s">
        <v>47</v>
      </c>
      <c r="J44">
        <v>13530</v>
      </c>
    </row>
    <row r="45" spans="5:10" x14ac:dyDescent="0.25">
      <c r="E45" s="1">
        <v>30614</v>
      </c>
      <c r="F45" s="2" t="s">
        <v>48</v>
      </c>
      <c r="J45">
        <v>13533</v>
      </c>
    </row>
    <row r="46" spans="5:10" x14ac:dyDescent="0.25">
      <c r="E46" s="1">
        <v>13528</v>
      </c>
      <c r="F46" s="2" t="s">
        <v>49</v>
      </c>
      <c r="J46">
        <v>13536</v>
      </c>
    </row>
    <row r="47" spans="5:10" x14ac:dyDescent="0.25">
      <c r="E47" s="1">
        <v>13499</v>
      </c>
      <c r="F47" s="2" t="s">
        <v>50</v>
      </c>
      <c r="J47">
        <v>13537</v>
      </c>
    </row>
    <row r="48" spans="5:10" x14ac:dyDescent="0.25">
      <c r="E48" s="1">
        <v>13542</v>
      </c>
      <c r="F48" s="2" t="s">
        <v>51</v>
      </c>
      <c r="J48">
        <v>13540</v>
      </c>
    </row>
    <row r="49" spans="5:10" x14ac:dyDescent="0.25">
      <c r="E49" s="1">
        <v>30529</v>
      </c>
      <c r="F49" s="2" t="s">
        <v>52</v>
      </c>
      <c r="J49">
        <v>13543</v>
      </c>
    </row>
    <row r="50" spans="5:10" x14ac:dyDescent="0.25">
      <c r="E50" s="1">
        <v>30601</v>
      </c>
      <c r="F50" s="2" t="s">
        <v>53</v>
      </c>
      <c r="J50">
        <v>13548</v>
      </c>
    </row>
    <row r="51" spans="5:10" x14ac:dyDescent="0.25">
      <c r="E51" s="1">
        <v>30527</v>
      </c>
      <c r="F51" s="2" t="s">
        <v>54</v>
      </c>
      <c r="J51">
        <v>13557</v>
      </c>
    </row>
    <row r="52" spans="5:10" x14ac:dyDescent="0.25">
      <c r="E52" s="1">
        <v>30353</v>
      </c>
      <c r="F52" s="2" t="s">
        <v>55</v>
      </c>
      <c r="J52">
        <v>13564</v>
      </c>
    </row>
    <row r="53" spans="5:10" x14ac:dyDescent="0.25">
      <c r="E53" s="1">
        <v>29845</v>
      </c>
      <c r="F53" s="2" t="s">
        <v>56</v>
      </c>
      <c r="J53">
        <v>13541</v>
      </c>
    </row>
    <row r="54" spans="5:10" x14ac:dyDescent="0.25">
      <c r="E54" s="1">
        <v>13538</v>
      </c>
      <c r="F54" s="2" t="s">
        <v>57</v>
      </c>
      <c r="J54">
        <v>13551</v>
      </c>
    </row>
    <row r="55" spans="5:10" x14ac:dyDescent="0.25">
      <c r="E55" s="1">
        <v>13532</v>
      </c>
      <c r="F55" s="2" t="s">
        <v>58</v>
      </c>
      <c r="J55">
        <v>13552</v>
      </c>
    </row>
    <row r="56" spans="5:10" x14ac:dyDescent="0.25">
      <c r="E56" s="1">
        <v>13545</v>
      </c>
      <c r="F56" s="2" t="s">
        <v>59</v>
      </c>
      <c r="J56">
        <v>13553</v>
      </c>
    </row>
    <row r="57" spans="5:10" x14ac:dyDescent="0.25">
      <c r="E57" s="1">
        <v>13520</v>
      </c>
      <c r="F57" s="2" t="s">
        <v>60</v>
      </c>
      <c r="J57">
        <v>13565</v>
      </c>
    </row>
    <row r="58" spans="5:10" x14ac:dyDescent="0.25">
      <c r="E58" s="1">
        <v>30310</v>
      </c>
      <c r="F58" s="2" t="s">
        <v>61</v>
      </c>
      <c r="J58">
        <v>13573</v>
      </c>
    </row>
    <row r="59" spans="5:10" x14ac:dyDescent="0.25">
      <c r="E59" s="1">
        <v>30398</v>
      </c>
      <c r="F59" s="2" t="s">
        <v>62</v>
      </c>
      <c r="J59">
        <v>13574</v>
      </c>
    </row>
    <row r="60" spans="5:10" x14ac:dyDescent="0.25">
      <c r="E60" s="1">
        <v>13415</v>
      </c>
      <c r="F60" s="2" t="s">
        <v>63</v>
      </c>
      <c r="J60">
        <v>30722</v>
      </c>
    </row>
    <row r="61" spans="5:10" x14ac:dyDescent="0.25">
      <c r="E61" s="1">
        <v>30522</v>
      </c>
      <c r="F61" s="2" t="s">
        <v>64</v>
      </c>
      <c r="J61">
        <v>13560</v>
      </c>
    </row>
    <row r="62" spans="5:10" x14ac:dyDescent="0.25">
      <c r="E62" s="1">
        <v>30275</v>
      </c>
      <c r="F62" s="2" t="s">
        <v>65</v>
      </c>
      <c r="J62">
        <v>13561</v>
      </c>
    </row>
    <row r="63" spans="5:10" x14ac:dyDescent="0.25">
      <c r="E63" s="1">
        <v>30435</v>
      </c>
      <c r="F63" s="2" t="s">
        <v>66</v>
      </c>
      <c r="J63">
        <v>13567</v>
      </c>
    </row>
    <row r="64" spans="5:10" x14ac:dyDescent="0.25">
      <c r="E64" s="1">
        <v>30346</v>
      </c>
      <c r="F64" s="2" t="s">
        <v>67</v>
      </c>
      <c r="J64">
        <v>13568</v>
      </c>
    </row>
    <row r="65" spans="5:10" x14ac:dyDescent="0.25">
      <c r="E65" s="1">
        <v>30506</v>
      </c>
      <c r="F65" s="2" t="s">
        <v>68</v>
      </c>
      <c r="J65">
        <v>13572</v>
      </c>
    </row>
    <row r="66" spans="5:10" x14ac:dyDescent="0.25">
      <c r="E66" s="1">
        <v>13079</v>
      </c>
      <c r="F66" s="2" t="s">
        <v>69</v>
      </c>
      <c r="J66">
        <v>13577</v>
      </c>
    </row>
    <row r="67" spans="5:10" x14ac:dyDescent="0.25">
      <c r="E67" s="1" t="s">
        <v>10</v>
      </c>
      <c r="F67" s="2" t="s">
        <v>70</v>
      </c>
      <c r="J67">
        <v>13579</v>
      </c>
    </row>
    <row r="68" spans="5:10" x14ac:dyDescent="0.25">
      <c r="E68" s="1">
        <v>30505</v>
      </c>
      <c r="F68" s="2" t="s">
        <v>71</v>
      </c>
      <c r="J68">
        <v>30679</v>
      </c>
    </row>
    <row r="69" spans="5:10" x14ac:dyDescent="0.25">
      <c r="E69" s="1">
        <v>30473</v>
      </c>
      <c r="F69" s="2" t="s">
        <v>72</v>
      </c>
      <c r="J69">
        <v>30509</v>
      </c>
    </row>
    <row r="70" spans="5:10" x14ac:dyDescent="0.25">
      <c r="E70" s="1">
        <v>13494</v>
      </c>
      <c r="F70" s="2" t="s">
        <v>73</v>
      </c>
      <c r="J70">
        <v>30588</v>
      </c>
    </row>
    <row r="71" spans="5:10" x14ac:dyDescent="0.25">
      <c r="E71" s="1">
        <v>13449</v>
      </c>
      <c r="F71" s="2" t="s">
        <v>74</v>
      </c>
      <c r="J71">
        <v>30590</v>
      </c>
    </row>
    <row r="72" spans="5:10" x14ac:dyDescent="0.25">
      <c r="E72" s="1">
        <v>30174</v>
      </c>
      <c r="F72" s="2" t="s">
        <v>75</v>
      </c>
      <c r="J72">
        <v>30608</v>
      </c>
    </row>
    <row r="73" spans="5:10" x14ac:dyDescent="0.25">
      <c r="E73" s="1">
        <v>13357</v>
      </c>
      <c r="F73" s="2" t="s">
        <v>76</v>
      </c>
      <c r="J73">
        <v>30617</v>
      </c>
    </row>
    <row r="74" spans="5:10" x14ac:dyDescent="0.25">
      <c r="E74" s="1">
        <v>13482</v>
      </c>
      <c r="F74" s="2" t="s">
        <v>77</v>
      </c>
      <c r="J74">
        <v>30626</v>
      </c>
    </row>
    <row r="75" spans="5:10" x14ac:dyDescent="0.25">
      <c r="E75" s="1" t="s">
        <v>10</v>
      </c>
      <c r="F75" s="2" t="s">
        <v>78</v>
      </c>
      <c r="J75">
        <v>30627</v>
      </c>
    </row>
    <row r="76" spans="5:10" x14ac:dyDescent="0.25">
      <c r="E76" s="1">
        <v>30298</v>
      </c>
      <c r="F76" s="2" t="s">
        <v>79</v>
      </c>
      <c r="J76">
        <v>30628</v>
      </c>
    </row>
    <row r="77" spans="5:10" x14ac:dyDescent="0.25">
      <c r="E77" s="1">
        <v>30333</v>
      </c>
      <c r="F77" s="2" t="s">
        <v>80</v>
      </c>
      <c r="J77">
        <v>30648</v>
      </c>
    </row>
    <row r="78" spans="5:10" x14ac:dyDescent="0.25">
      <c r="E78" s="1">
        <v>30429</v>
      </c>
      <c r="F78" s="2" t="s">
        <v>81</v>
      </c>
      <c r="J78">
        <v>30650</v>
      </c>
    </row>
    <row r="79" spans="5:10" x14ac:dyDescent="0.25">
      <c r="E79" s="1">
        <v>30430</v>
      </c>
      <c r="F79" s="2" t="s">
        <v>82</v>
      </c>
      <c r="J79">
        <v>30660</v>
      </c>
    </row>
    <row r="80" spans="5:10" x14ac:dyDescent="0.25">
      <c r="E80" s="1">
        <v>30334</v>
      </c>
      <c r="F80" s="2" t="s">
        <v>83</v>
      </c>
      <c r="J80">
        <v>30677</v>
      </c>
    </row>
    <row r="81" spans="5:10" x14ac:dyDescent="0.25">
      <c r="E81" s="1">
        <v>30634</v>
      </c>
      <c r="F81" s="2" t="s">
        <v>84</v>
      </c>
      <c r="J81">
        <v>30678</v>
      </c>
    </row>
    <row r="82" spans="5:10" x14ac:dyDescent="0.25">
      <c r="E82" s="1">
        <v>30549</v>
      </c>
      <c r="F82" s="2" t="s">
        <v>85</v>
      </c>
      <c r="J82">
        <v>30692</v>
      </c>
    </row>
    <row r="83" spans="5:10" x14ac:dyDescent="0.25">
      <c r="E83" s="1">
        <v>30550</v>
      </c>
      <c r="F83" s="2" t="s">
        <v>86</v>
      </c>
      <c r="J83">
        <v>30693</v>
      </c>
    </row>
    <row r="84" spans="5:10" x14ac:dyDescent="0.25">
      <c r="E84" s="1">
        <v>30633</v>
      </c>
      <c r="F84" s="2" t="s">
        <v>87</v>
      </c>
      <c r="J84">
        <v>30707</v>
      </c>
    </row>
    <row r="85" spans="5:10" x14ac:dyDescent="0.25">
      <c r="E85" s="1">
        <v>30610</v>
      </c>
      <c r="F85" s="2" t="s">
        <v>88</v>
      </c>
      <c r="J85">
        <v>30711</v>
      </c>
    </row>
    <row r="86" spans="5:10" x14ac:dyDescent="0.25">
      <c r="E86" s="1">
        <v>30536</v>
      </c>
      <c r="F86" s="2" t="s">
        <v>89</v>
      </c>
      <c r="J86">
        <v>30748</v>
      </c>
    </row>
    <row r="87" spans="5:10" x14ac:dyDescent="0.25">
      <c r="E87" s="1">
        <v>30582</v>
      </c>
      <c r="F87" s="2" t="s">
        <v>90</v>
      </c>
      <c r="J87">
        <v>30791</v>
      </c>
    </row>
    <row r="88" spans="5:10" x14ac:dyDescent="0.25">
      <c r="E88" s="1">
        <v>30581</v>
      </c>
      <c r="F88" s="2" t="s">
        <v>91</v>
      </c>
      <c r="J88">
        <v>13518</v>
      </c>
    </row>
    <row r="89" spans="5:10" x14ac:dyDescent="0.25">
      <c r="E89" s="1">
        <v>13557</v>
      </c>
      <c r="F89" s="2" t="s">
        <v>92</v>
      </c>
      <c r="J89">
        <v>13556</v>
      </c>
    </row>
    <row r="90" spans="5:10" x14ac:dyDescent="0.25">
      <c r="E90" s="1">
        <v>13510</v>
      </c>
      <c r="F90" s="2" t="s">
        <v>93</v>
      </c>
      <c r="J90">
        <v>13570</v>
      </c>
    </row>
    <row r="91" spans="5:10" x14ac:dyDescent="0.25">
      <c r="E91" s="1">
        <v>13524</v>
      </c>
      <c r="F91" s="2" t="s">
        <v>94</v>
      </c>
      <c r="J91">
        <v>13571</v>
      </c>
    </row>
    <row r="92" spans="5:10" x14ac:dyDescent="0.25">
      <c r="E92" s="1">
        <v>13475</v>
      </c>
      <c r="F92" s="2" t="s">
        <v>95</v>
      </c>
      <c r="J92">
        <v>13580</v>
      </c>
    </row>
    <row r="93" spans="5:10" x14ac:dyDescent="0.25">
      <c r="E93" s="1">
        <v>13536</v>
      </c>
      <c r="F93" s="2" t="s">
        <v>96</v>
      </c>
      <c r="J93">
        <v>13582</v>
      </c>
    </row>
    <row r="94" spans="5:10" x14ac:dyDescent="0.25">
      <c r="E94" s="1">
        <v>13547</v>
      </c>
      <c r="F94" s="2" t="s">
        <v>97</v>
      </c>
      <c r="J94">
        <v>13584</v>
      </c>
    </row>
    <row r="95" spans="5:10" x14ac:dyDescent="0.25">
      <c r="E95" s="1">
        <v>13562</v>
      </c>
      <c r="F95" s="2" t="s">
        <v>98</v>
      </c>
      <c r="J95">
        <v>13586</v>
      </c>
    </row>
    <row r="96" spans="5:10" x14ac:dyDescent="0.25">
      <c r="E96" s="1">
        <v>30584</v>
      </c>
      <c r="F96" s="2" t="s">
        <v>99</v>
      </c>
      <c r="J96">
        <v>13588</v>
      </c>
    </row>
    <row r="97" spans="5:10" x14ac:dyDescent="0.25">
      <c r="E97" s="1" t="s">
        <v>100</v>
      </c>
      <c r="F97" s="2" t="s">
        <v>101</v>
      </c>
      <c r="J97">
        <v>13589</v>
      </c>
    </row>
    <row r="98" spans="5:10" x14ac:dyDescent="0.25">
      <c r="E98" s="1">
        <v>30296</v>
      </c>
      <c r="F98" s="2" t="s">
        <v>102</v>
      </c>
      <c r="J98">
        <v>13593</v>
      </c>
    </row>
    <row r="99" spans="5:10" x14ac:dyDescent="0.25">
      <c r="E99" s="1">
        <v>30471</v>
      </c>
      <c r="F99" s="2" t="s">
        <v>103</v>
      </c>
      <c r="J99">
        <v>13595</v>
      </c>
    </row>
    <row r="100" spans="5:10" x14ac:dyDescent="0.25">
      <c r="E100" s="1">
        <v>13497</v>
      </c>
      <c r="F100" s="2" t="s">
        <v>104</v>
      </c>
      <c r="J100">
        <v>13600</v>
      </c>
    </row>
    <row r="101" spans="5:10" x14ac:dyDescent="0.25">
      <c r="E101" s="1">
        <v>13511</v>
      </c>
      <c r="F101" s="2" t="s">
        <v>105</v>
      </c>
      <c r="J101">
        <v>13613</v>
      </c>
    </row>
    <row r="102" spans="5:10" x14ac:dyDescent="0.25">
      <c r="E102" s="1">
        <v>30400</v>
      </c>
      <c r="F102" s="2" t="s">
        <v>106</v>
      </c>
      <c r="J102">
        <v>30639</v>
      </c>
    </row>
    <row r="103" spans="5:10" x14ac:dyDescent="0.25">
      <c r="E103" s="1">
        <v>30289</v>
      </c>
      <c r="F103" s="2" t="s">
        <v>107</v>
      </c>
      <c r="J103">
        <v>30671</v>
      </c>
    </row>
    <row r="104" spans="5:10" x14ac:dyDescent="0.25">
      <c r="E104" s="1" t="s">
        <v>10</v>
      </c>
      <c r="F104" s="2" t="s">
        <v>108</v>
      </c>
      <c r="J104">
        <v>30672</v>
      </c>
    </row>
    <row r="105" spans="5:10" x14ac:dyDescent="0.25">
      <c r="E105" s="1">
        <v>30472</v>
      </c>
      <c r="F105" s="2" t="s">
        <v>109</v>
      </c>
      <c r="J105">
        <v>30729</v>
      </c>
    </row>
    <row r="106" spans="5:10" x14ac:dyDescent="0.25">
      <c r="E106" s="1">
        <v>30552</v>
      </c>
      <c r="F106" s="2" t="s">
        <v>110</v>
      </c>
      <c r="J106">
        <v>30756</v>
      </c>
    </row>
    <row r="107" spans="5:10" x14ac:dyDescent="0.25">
      <c r="E107" s="1">
        <v>30152</v>
      </c>
      <c r="F107" s="2" t="s">
        <v>111</v>
      </c>
      <c r="J107">
        <v>30759</v>
      </c>
    </row>
    <row r="108" spans="5:10" x14ac:dyDescent="0.25">
      <c r="E108" s="1">
        <v>30224</v>
      </c>
      <c r="F108" s="2" t="s">
        <v>112</v>
      </c>
      <c r="J108">
        <v>30761</v>
      </c>
    </row>
    <row r="109" spans="5:10" x14ac:dyDescent="0.25">
      <c r="E109" s="1">
        <v>30229</v>
      </c>
      <c r="F109" s="2" t="s">
        <v>113</v>
      </c>
      <c r="J109">
        <v>30808</v>
      </c>
    </row>
    <row r="110" spans="5:10" x14ac:dyDescent="0.25">
      <c r="E110" s="1">
        <v>13054</v>
      </c>
      <c r="F110" s="2" t="s">
        <v>114</v>
      </c>
      <c r="J110">
        <v>13585</v>
      </c>
    </row>
    <row r="111" spans="5:10" x14ac:dyDescent="0.25">
      <c r="E111" s="1">
        <v>30028</v>
      </c>
      <c r="F111" s="2" t="s">
        <v>115</v>
      </c>
      <c r="J111">
        <v>13608</v>
      </c>
    </row>
    <row r="112" spans="5:10" x14ac:dyDescent="0.25">
      <c r="E112" s="1">
        <v>30121</v>
      </c>
      <c r="F112" s="2" t="s">
        <v>116</v>
      </c>
      <c r="J112">
        <v>30618</v>
      </c>
    </row>
    <row r="113" spans="5:10" x14ac:dyDescent="0.25">
      <c r="E113" s="1">
        <v>30120</v>
      </c>
      <c r="F113" s="2" t="s">
        <v>117</v>
      </c>
      <c r="J113">
        <v>30754</v>
      </c>
    </row>
    <row r="114" spans="5:10" x14ac:dyDescent="0.25">
      <c r="E114" s="1">
        <v>13416</v>
      </c>
      <c r="F114" s="2" t="s">
        <v>118</v>
      </c>
      <c r="J114">
        <v>13578</v>
      </c>
    </row>
    <row r="115" spans="5:10" x14ac:dyDescent="0.25">
      <c r="E115" s="1">
        <v>30486</v>
      </c>
      <c r="F115" s="2" t="s">
        <v>119</v>
      </c>
      <c r="J115">
        <v>13581</v>
      </c>
    </row>
    <row r="116" spans="5:10" x14ac:dyDescent="0.25">
      <c r="E116" s="1">
        <v>13440</v>
      </c>
      <c r="F116" s="2" t="s">
        <v>120</v>
      </c>
      <c r="J116">
        <v>13583</v>
      </c>
    </row>
    <row r="117" spans="5:10" x14ac:dyDescent="0.25">
      <c r="E117" s="1">
        <v>13406</v>
      </c>
      <c r="F117" s="2" t="s">
        <v>121</v>
      </c>
      <c r="J117">
        <v>13587</v>
      </c>
    </row>
    <row r="118" spans="5:10" x14ac:dyDescent="0.25">
      <c r="E118" s="1">
        <v>30644</v>
      </c>
      <c r="F118" s="2" t="s">
        <v>122</v>
      </c>
      <c r="J118">
        <v>13591</v>
      </c>
    </row>
    <row r="119" spans="5:10" x14ac:dyDescent="0.25">
      <c r="E119" s="1">
        <v>13541</v>
      </c>
      <c r="F119" s="2" t="s">
        <v>123</v>
      </c>
      <c r="J119">
        <v>13598</v>
      </c>
    </row>
    <row r="120" spans="5:10" x14ac:dyDescent="0.25">
      <c r="E120" s="1">
        <v>13530</v>
      </c>
      <c r="F120" s="2" t="s">
        <v>124</v>
      </c>
      <c r="J120">
        <v>13599</v>
      </c>
    </row>
    <row r="121" spans="5:10" x14ac:dyDescent="0.25">
      <c r="E121" s="1">
        <v>30681</v>
      </c>
      <c r="F121" s="2" t="s">
        <v>125</v>
      </c>
      <c r="J121">
        <v>13601</v>
      </c>
    </row>
    <row r="122" spans="5:10" x14ac:dyDescent="0.25">
      <c r="E122" s="1">
        <v>13561</v>
      </c>
      <c r="F122" s="2" t="s">
        <v>126</v>
      </c>
      <c r="J122">
        <v>13607</v>
      </c>
    </row>
    <row r="123" spans="5:10" x14ac:dyDescent="0.25">
      <c r="E123" s="1">
        <v>13565</v>
      </c>
      <c r="F123" s="2" t="s">
        <v>127</v>
      </c>
      <c r="J123">
        <v>13609</v>
      </c>
    </row>
    <row r="124" spans="5:10" x14ac:dyDescent="0.25">
      <c r="E124" s="1">
        <v>13553</v>
      </c>
      <c r="F124" s="2" t="s">
        <v>128</v>
      </c>
      <c r="J124">
        <v>13619</v>
      </c>
    </row>
    <row r="125" spans="5:10" x14ac:dyDescent="0.25">
      <c r="E125" s="1">
        <v>13552</v>
      </c>
      <c r="F125" s="2" t="s">
        <v>129</v>
      </c>
      <c r="J125">
        <v>13620</v>
      </c>
    </row>
    <row r="126" spans="5:10" x14ac:dyDescent="0.25">
      <c r="E126" s="1">
        <v>13551</v>
      </c>
      <c r="F126" s="2" t="s">
        <v>130</v>
      </c>
      <c r="J126">
        <v>13631</v>
      </c>
    </row>
    <row r="127" spans="5:10" x14ac:dyDescent="0.25">
      <c r="E127" s="1">
        <v>30583</v>
      </c>
      <c r="F127" s="2" t="s">
        <v>131</v>
      </c>
      <c r="J127">
        <v>13635</v>
      </c>
    </row>
    <row r="128" spans="5:10" x14ac:dyDescent="0.25">
      <c r="E128" s="1">
        <v>30654</v>
      </c>
      <c r="F128" s="2" t="s">
        <v>132</v>
      </c>
      <c r="J128">
        <v>13636</v>
      </c>
    </row>
    <row r="129" spans="5:10" x14ac:dyDescent="0.25">
      <c r="E129" s="1">
        <v>13573</v>
      </c>
      <c r="F129" s="2" t="s">
        <v>133</v>
      </c>
      <c r="J129">
        <v>30438</v>
      </c>
    </row>
    <row r="130" spans="5:10" x14ac:dyDescent="0.25">
      <c r="E130" s="1">
        <v>30216</v>
      </c>
      <c r="F130" s="2" t="s">
        <v>134</v>
      </c>
      <c r="J130">
        <v>30656</v>
      </c>
    </row>
    <row r="131" spans="5:10" x14ac:dyDescent="0.25">
      <c r="E131" s="1" t="s">
        <v>135</v>
      </c>
      <c r="F131" s="2" t="s">
        <v>136</v>
      </c>
      <c r="J131">
        <v>30746</v>
      </c>
    </row>
    <row r="132" spans="5:10" x14ac:dyDescent="0.25">
      <c r="E132" s="1">
        <v>13579</v>
      </c>
      <c r="F132" s="2" t="s">
        <v>137</v>
      </c>
      <c r="J132">
        <v>30792</v>
      </c>
    </row>
    <row r="133" spans="5:10" x14ac:dyDescent="0.25">
      <c r="E133" s="1">
        <v>13408</v>
      </c>
      <c r="F133" s="2" t="s">
        <v>138</v>
      </c>
      <c r="J133">
        <v>20809</v>
      </c>
    </row>
    <row r="134" spans="5:10" x14ac:dyDescent="0.25">
      <c r="E134" s="1">
        <v>13537</v>
      </c>
      <c r="F134" s="2" t="s">
        <v>139</v>
      </c>
      <c r="J134">
        <v>30543</v>
      </c>
    </row>
    <row r="135" spans="5:10" x14ac:dyDescent="0.25">
      <c r="E135" s="1">
        <v>13600</v>
      </c>
      <c r="F135" s="2" t="s">
        <v>140</v>
      </c>
      <c r="J135">
        <v>30544</v>
      </c>
    </row>
    <row r="136" spans="5:10" x14ac:dyDescent="0.25">
      <c r="E136" s="1">
        <v>13588</v>
      </c>
      <c r="F136" s="2" t="s">
        <v>141</v>
      </c>
      <c r="J136">
        <v>30578</v>
      </c>
    </row>
    <row r="137" spans="5:10" x14ac:dyDescent="0.25">
      <c r="E137" s="1">
        <v>13582</v>
      </c>
      <c r="F137" s="2" t="s">
        <v>142</v>
      </c>
      <c r="J137">
        <v>30585</v>
      </c>
    </row>
    <row r="138" spans="5:10" x14ac:dyDescent="0.25">
      <c r="E138" s="1">
        <v>13584</v>
      </c>
      <c r="F138" s="2" t="s">
        <v>143</v>
      </c>
      <c r="J138">
        <v>30603</v>
      </c>
    </row>
    <row r="139" spans="5:10" x14ac:dyDescent="0.25">
      <c r="E139" s="1">
        <v>13589</v>
      </c>
      <c r="F139" s="2" t="s">
        <v>144</v>
      </c>
      <c r="J139">
        <v>30616</v>
      </c>
    </row>
    <row r="140" spans="5:10" x14ac:dyDescent="0.25">
      <c r="E140" s="1">
        <v>13572</v>
      </c>
      <c r="F140" s="2" t="s">
        <v>145</v>
      </c>
      <c r="J140">
        <v>30709</v>
      </c>
    </row>
    <row r="141" spans="5:10" x14ac:dyDescent="0.25">
      <c r="E141" s="1">
        <v>13595</v>
      </c>
      <c r="F141" s="2" t="s">
        <v>146</v>
      </c>
      <c r="J141">
        <v>12201</v>
      </c>
    </row>
    <row r="142" spans="5:10" x14ac:dyDescent="0.25">
      <c r="E142" s="1">
        <v>13570</v>
      </c>
      <c r="F142" s="2" t="s">
        <v>147</v>
      </c>
      <c r="J142">
        <v>13592</v>
      </c>
    </row>
    <row r="143" spans="5:10" x14ac:dyDescent="0.25">
      <c r="E143" s="1">
        <v>13577</v>
      </c>
      <c r="F143" s="2" t="s">
        <v>148</v>
      </c>
      <c r="J143">
        <v>13602</v>
      </c>
    </row>
    <row r="144" spans="5:10" x14ac:dyDescent="0.25">
      <c r="E144" s="1">
        <v>13533</v>
      </c>
      <c r="F144" s="2" t="s">
        <v>149</v>
      </c>
      <c r="J144">
        <v>13603</v>
      </c>
    </row>
    <row r="145" spans="5:10" x14ac:dyDescent="0.25">
      <c r="E145" s="1">
        <v>13540</v>
      </c>
      <c r="F145" s="2" t="s">
        <v>150</v>
      </c>
      <c r="J145">
        <v>13604</v>
      </c>
    </row>
    <row r="146" spans="5:10" x14ac:dyDescent="0.25">
      <c r="E146" s="1">
        <v>30615</v>
      </c>
      <c r="F146" s="2" t="s">
        <v>151</v>
      </c>
      <c r="J146">
        <v>13611</v>
      </c>
    </row>
    <row r="147" spans="5:10" x14ac:dyDescent="0.25">
      <c r="E147" s="1">
        <v>13568</v>
      </c>
      <c r="F147" s="2" t="s">
        <v>152</v>
      </c>
      <c r="J147">
        <v>13612</v>
      </c>
    </row>
    <row r="148" spans="5:10" x14ac:dyDescent="0.25">
      <c r="E148" s="1">
        <v>13567</v>
      </c>
      <c r="F148" s="2" t="s">
        <v>153</v>
      </c>
      <c r="J148">
        <v>13615</v>
      </c>
    </row>
    <row r="149" spans="5:10" x14ac:dyDescent="0.25">
      <c r="E149" s="1">
        <v>30526</v>
      </c>
      <c r="F149" s="2" t="s">
        <v>154</v>
      </c>
      <c r="J149">
        <v>13569</v>
      </c>
    </row>
    <row r="150" spans="5:10" x14ac:dyDescent="0.25">
      <c r="E150" s="1">
        <v>13580</v>
      </c>
      <c r="F150" s="2" t="s">
        <v>155</v>
      </c>
      <c r="J150">
        <v>13594</v>
      </c>
    </row>
    <row r="151" spans="5:10" x14ac:dyDescent="0.25">
      <c r="E151" s="1">
        <v>30648</v>
      </c>
      <c r="F151" s="2" t="s">
        <v>156</v>
      </c>
      <c r="J151">
        <v>30629</v>
      </c>
    </row>
    <row r="152" spans="5:10" x14ac:dyDescent="0.25">
      <c r="E152" s="1">
        <v>13571</v>
      </c>
      <c r="F152" s="2" t="s">
        <v>157</v>
      </c>
      <c r="J152">
        <v>30810</v>
      </c>
    </row>
    <row r="153" spans="5:10" x14ac:dyDescent="0.25">
      <c r="E153" s="1">
        <v>13586</v>
      </c>
      <c r="F153" s="2" t="s">
        <v>158</v>
      </c>
      <c r="J153">
        <v>11998</v>
      </c>
    </row>
    <row r="154" spans="5:10" x14ac:dyDescent="0.25">
      <c r="E154" s="1">
        <v>30693</v>
      </c>
      <c r="F154" s="2" t="s">
        <v>159</v>
      </c>
      <c r="J154">
        <v>13618</v>
      </c>
    </row>
    <row r="155" spans="5:10" x14ac:dyDescent="0.25">
      <c r="E155" s="1">
        <v>30692</v>
      </c>
      <c r="F155" s="6" t="s">
        <v>160</v>
      </c>
      <c r="J155">
        <v>30757</v>
      </c>
    </row>
    <row r="156" spans="5:10" x14ac:dyDescent="0.25">
      <c r="E156" s="1">
        <v>30608</v>
      </c>
      <c r="F156" s="2" t="s">
        <v>161</v>
      </c>
      <c r="J156">
        <v>30733</v>
      </c>
    </row>
    <row r="157" spans="5:10" x14ac:dyDescent="0.25">
      <c r="E157" s="1">
        <v>13608</v>
      </c>
      <c r="F157" s="2" t="s">
        <v>162</v>
      </c>
      <c r="J157">
        <v>30734</v>
      </c>
    </row>
    <row r="158" spans="5:10" x14ac:dyDescent="0.25">
      <c r="E158" s="1">
        <v>13583</v>
      </c>
      <c r="F158" s="2" t="s">
        <v>163</v>
      </c>
      <c r="J158">
        <v>30753</v>
      </c>
    </row>
    <row r="159" spans="5:10" x14ac:dyDescent="0.25">
      <c r="E159" s="1">
        <v>13591</v>
      </c>
      <c r="F159" s="2" t="s">
        <v>164</v>
      </c>
      <c r="J159">
        <v>30706</v>
      </c>
    </row>
    <row r="160" spans="5:10" x14ac:dyDescent="0.25">
      <c r="E160" s="1">
        <v>13613</v>
      </c>
      <c r="F160" s="2" t="s">
        <v>165</v>
      </c>
      <c r="J160">
        <v>30762</v>
      </c>
    </row>
    <row r="161" spans="5:10" x14ac:dyDescent="0.25">
      <c r="E161" s="1">
        <v>30722</v>
      </c>
      <c r="F161" s="2" t="s">
        <v>166</v>
      </c>
      <c r="J161">
        <v>13610</v>
      </c>
    </row>
    <row r="162" spans="5:10" x14ac:dyDescent="0.25">
      <c r="E162" s="1">
        <v>30791</v>
      </c>
      <c r="F162" s="2" t="s">
        <v>167</v>
      </c>
      <c r="J162">
        <v>13616</v>
      </c>
    </row>
    <row r="163" spans="5:10" x14ac:dyDescent="0.25">
      <c r="E163" s="1">
        <v>30611</v>
      </c>
      <c r="F163" s="2" t="s">
        <v>168</v>
      </c>
      <c r="J163">
        <v>13617</v>
      </c>
    </row>
    <row r="164" spans="5:10" x14ac:dyDescent="0.25">
      <c r="E164" s="1">
        <v>30459</v>
      </c>
      <c r="F164" s="2" t="s">
        <v>169</v>
      </c>
      <c r="J164">
        <v>13622</v>
      </c>
    </row>
    <row r="165" spans="5:10" x14ac:dyDescent="0.25">
      <c r="E165" s="1">
        <v>30460</v>
      </c>
      <c r="F165" s="2" t="s">
        <v>170</v>
      </c>
      <c r="J165">
        <v>13623</v>
      </c>
    </row>
    <row r="166" spans="5:10" x14ac:dyDescent="0.25">
      <c r="E166" s="1">
        <v>30670</v>
      </c>
      <c r="F166" s="2" t="s">
        <v>171</v>
      </c>
      <c r="J166">
        <v>13624</v>
      </c>
    </row>
    <row r="167" spans="5:10" x14ac:dyDescent="0.25">
      <c r="E167" s="1" t="s">
        <v>172</v>
      </c>
      <c r="F167" s="2" t="s">
        <v>173</v>
      </c>
      <c r="J167">
        <v>13627</v>
      </c>
    </row>
    <row r="168" spans="5:10" x14ac:dyDescent="0.25">
      <c r="E168" s="1" t="s">
        <v>10</v>
      </c>
      <c r="F168" s="2" t="s">
        <v>174</v>
      </c>
      <c r="J168">
        <v>13628</v>
      </c>
    </row>
    <row r="169" spans="5:10" x14ac:dyDescent="0.25">
      <c r="E169" s="1">
        <v>30500</v>
      </c>
      <c r="F169" s="2" t="s">
        <v>175</v>
      </c>
      <c r="J169">
        <v>13632</v>
      </c>
    </row>
    <row r="170" spans="5:10" x14ac:dyDescent="0.25">
      <c r="E170" s="1">
        <v>12982</v>
      </c>
      <c r="F170" s="2" t="s">
        <v>176</v>
      </c>
      <c r="J170">
        <v>13633</v>
      </c>
    </row>
    <row r="171" spans="5:10" x14ac:dyDescent="0.25">
      <c r="E171" s="1">
        <v>30513</v>
      </c>
      <c r="F171" s="2" t="s">
        <v>177</v>
      </c>
      <c r="J171">
        <v>13644</v>
      </c>
    </row>
    <row r="172" spans="5:10" x14ac:dyDescent="0.25">
      <c r="E172" s="1">
        <v>30677</v>
      </c>
      <c r="F172" s="2" t="s">
        <v>178</v>
      </c>
      <c r="J172">
        <v>13649</v>
      </c>
    </row>
    <row r="173" spans="5:10" x14ac:dyDescent="0.25">
      <c r="E173" s="1">
        <v>30628</v>
      </c>
      <c r="F173" s="2" t="s">
        <v>179</v>
      </c>
      <c r="J173">
        <v>13639</v>
      </c>
    </row>
    <row r="174" spans="5:10" x14ac:dyDescent="0.25">
      <c r="E174" s="1">
        <v>30590</v>
      </c>
      <c r="F174" s="2" t="s">
        <v>180</v>
      </c>
      <c r="J174">
        <v>29521</v>
      </c>
    </row>
    <row r="175" spans="5:10" x14ac:dyDescent="0.25">
      <c r="E175" s="1">
        <v>30627</v>
      </c>
      <c r="F175" s="2" t="s">
        <v>181</v>
      </c>
      <c r="J175">
        <v>30453</v>
      </c>
    </row>
    <row r="176" spans="5:10" x14ac:dyDescent="0.25">
      <c r="J176">
        <v>30752</v>
      </c>
    </row>
    <row r="177" spans="5:10" x14ac:dyDescent="0.25">
      <c r="E177" s="1">
        <v>13601</v>
      </c>
      <c r="F177" s="2" t="s">
        <v>182</v>
      </c>
      <c r="J177">
        <v>30804</v>
      </c>
    </row>
    <row r="178" spans="5:10" x14ac:dyDescent="0.25">
      <c r="E178" s="1">
        <v>13593</v>
      </c>
      <c r="F178" s="2" t="s">
        <v>183</v>
      </c>
      <c r="J178">
        <v>13629</v>
      </c>
    </row>
    <row r="179" spans="5:10" x14ac:dyDescent="0.25">
      <c r="E179" s="1">
        <v>13581</v>
      </c>
      <c r="F179" s="2" t="s">
        <v>184</v>
      </c>
      <c r="J179">
        <v>30824</v>
      </c>
    </row>
    <row r="180" spans="5:10" x14ac:dyDescent="0.25">
      <c r="E180" s="1">
        <v>13602</v>
      </c>
      <c r="F180" s="2" t="s">
        <v>185</v>
      </c>
      <c r="J180">
        <v>30842</v>
      </c>
    </row>
    <row r="181" spans="5:10" x14ac:dyDescent="0.25">
      <c r="E181" s="1">
        <v>13612</v>
      </c>
      <c r="F181" s="2" t="s">
        <v>186</v>
      </c>
      <c r="J181">
        <v>30855</v>
      </c>
    </row>
    <row r="182" spans="5:10" x14ac:dyDescent="0.25">
      <c r="E182" s="1">
        <v>13611</v>
      </c>
      <c r="F182" s="2" t="s">
        <v>187</v>
      </c>
      <c r="J182">
        <v>30828</v>
      </c>
    </row>
    <row r="183" spans="5:10" x14ac:dyDescent="0.25">
      <c r="E183" s="1">
        <v>13604</v>
      </c>
      <c r="F183" s="2" t="s">
        <v>188</v>
      </c>
      <c r="J183">
        <v>30829</v>
      </c>
    </row>
    <row r="184" spans="5:10" x14ac:dyDescent="0.25">
      <c r="E184" s="1">
        <v>13603</v>
      </c>
      <c r="F184" s="2" t="s">
        <v>189</v>
      </c>
      <c r="J184">
        <v>13645</v>
      </c>
    </row>
    <row r="185" spans="5:10" x14ac:dyDescent="0.25">
      <c r="E185" s="1">
        <v>13592</v>
      </c>
      <c r="F185" s="2" t="s">
        <v>190</v>
      </c>
      <c r="J185">
        <v>13646</v>
      </c>
    </row>
    <row r="186" spans="5:10" x14ac:dyDescent="0.25">
      <c r="E186" s="1">
        <v>13578</v>
      </c>
      <c r="F186" s="2" t="s">
        <v>191</v>
      </c>
      <c r="J186">
        <v>13596</v>
      </c>
    </row>
    <row r="187" spans="5:10" x14ac:dyDescent="0.25">
      <c r="E187" s="1">
        <v>13599</v>
      </c>
      <c r="F187" s="2" t="s">
        <v>192</v>
      </c>
      <c r="J187">
        <v>13630</v>
      </c>
    </row>
    <row r="188" spans="5:10" x14ac:dyDescent="0.25">
      <c r="E188" s="1">
        <v>13598</v>
      </c>
      <c r="F188" s="2" t="s">
        <v>193</v>
      </c>
      <c r="J188">
        <v>13640</v>
      </c>
    </row>
    <row r="189" spans="5:10" x14ac:dyDescent="0.25">
      <c r="E189" s="1">
        <v>13587</v>
      </c>
      <c r="F189" s="2" t="s">
        <v>194</v>
      </c>
      <c r="J189">
        <v>13641</v>
      </c>
    </row>
    <row r="190" spans="5:10" x14ac:dyDescent="0.25">
      <c r="E190" s="1">
        <v>30589</v>
      </c>
      <c r="F190" s="2" t="s">
        <v>195</v>
      </c>
      <c r="J190">
        <v>13642</v>
      </c>
    </row>
    <row r="191" spans="5:10" x14ac:dyDescent="0.25">
      <c r="E191" s="1">
        <v>13518</v>
      </c>
      <c r="F191" s="2" t="s">
        <v>196</v>
      </c>
      <c r="J191">
        <v>13648</v>
      </c>
    </row>
    <row r="192" spans="5:10" x14ac:dyDescent="0.25">
      <c r="E192" s="1">
        <v>13399</v>
      </c>
      <c r="F192" s="2" t="s">
        <v>197</v>
      </c>
      <c r="J192">
        <v>13650</v>
      </c>
    </row>
    <row r="193" spans="5:10" x14ac:dyDescent="0.25">
      <c r="E193" s="1">
        <v>13569</v>
      </c>
      <c r="F193" s="2" t="s">
        <v>198</v>
      </c>
      <c r="J193">
        <v>13653</v>
      </c>
    </row>
    <row r="194" spans="5:10" x14ac:dyDescent="0.25">
      <c r="E194" s="1">
        <v>13539</v>
      </c>
      <c r="F194" s="2" t="s">
        <v>199</v>
      </c>
      <c r="J194">
        <v>13654</v>
      </c>
    </row>
    <row r="195" spans="5:10" x14ac:dyDescent="0.25">
      <c r="E195" s="1">
        <v>13564</v>
      </c>
      <c r="F195" s="2" t="s">
        <v>200</v>
      </c>
      <c r="J195">
        <v>13659</v>
      </c>
    </row>
    <row r="196" spans="5:10" x14ac:dyDescent="0.25">
      <c r="E196" s="1">
        <v>13548</v>
      </c>
      <c r="F196" s="2" t="s">
        <v>201</v>
      </c>
      <c r="J196">
        <v>30712</v>
      </c>
    </row>
    <row r="197" spans="5:10" x14ac:dyDescent="0.25">
      <c r="E197" s="1">
        <v>30551</v>
      </c>
      <c r="F197" s="2" t="s">
        <v>202</v>
      </c>
      <c r="J197">
        <v>30849</v>
      </c>
    </row>
    <row r="198" spans="5:10" x14ac:dyDescent="0.25">
      <c r="E198" s="1">
        <v>30542</v>
      </c>
      <c r="F198" s="2" t="s">
        <v>203</v>
      </c>
      <c r="J198">
        <v>13655</v>
      </c>
    </row>
    <row r="199" spans="5:10" x14ac:dyDescent="0.25">
      <c r="E199" s="1">
        <v>30626</v>
      </c>
      <c r="F199" s="2" t="s">
        <v>204</v>
      </c>
      <c r="J199">
        <v>30516</v>
      </c>
    </row>
    <row r="200" spans="5:10" x14ac:dyDescent="0.25">
      <c r="E200" s="1">
        <v>30629</v>
      </c>
      <c r="F200" s="2" t="s">
        <v>205</v>
      </c>
      <c r="J200">
        <v>13682</v>
      </c>
    </row>
    <row r="201" spans="5:10" x14ac:dyDescent="0.25">
      <c r="E201" s="1" t="s">
        <v>206</v>
      </c>
      <c r="F201" s="2" t="s">
        <v>207</v>
      </c>
      <c r="J201">
        <v>13658</v>
      </c>
    </row>
    <row r="202" spans="5:10" x14ac:dyDescent="0.25">
      <c r="E202" s="1" t="s">
        <v>208</v>
      </c>
      <c r="F202" s="2" t="s">
        <v>209</v>
      </c>
      <c r="J202">
        <v>13660</v>
      </c>
    </row>
    <row r="203" spans="5:10" x14ac:dyDescent="0.25">
      <c r="E203" s="1" t="s">
        <v>210</v>
      </c>
      <c r="F203" s="2" t="s">
        <v>211</v>
      </c>
      <c r="J203">
        <v>13661</v>
      </c>
    </row>
    <row r="204" spans="5:10" x14ac:dyDescent="0.25">
      <c r="E204" s="1" t="s">
        <v>212</v>
      </c>
      <c r="F204" s="2" t="s">
        <v>213</v>
      </c>
      <c r="J204">
        <v>13666</v>
      </c>
    </row>
    <row r="205" spans="5:10" x14ac:dyDescent="0.25">
      <c r="E205" s="1">
        <v>30435</v>
      </c>
      <c r="F205" s="2" t="s">
        <v>214</v>
      </c>
      <c r="J205">
        <v>13669</v>
      </c>
    </row>
    <row r="206" spans="5:10" x14ac:dyDescent="0.25">
      <c r="E206" s="1">
        <v>30506</v>
      </c>
      <c r="F206" s="2" t="s">
        <v>215</v>
      </c>
      <c r="J206">
        <v>13670</v>
      </c>
    </row>
    <row r="207" spans="5:10" x14ac:dyDescent="0.25">
      <c r="E207" s="1">
        <v>29706</v>
      </c>
      <c r="F207" s="2" t="s">
        <v>216</v>
      </c>
      <c r="J207">
        <v>13671</v>
      </c>
    </row>
    <row r="208" spans="5:10" x14ac:dyDescent="0.25">
      <c r="E208" s="1" t="s">
        <v>10</v>
      </c>
      <c r="F208" s="2" t="s">
        <v>217</v>
      </c>
      <c r="J208">
        <v>13677</v>
      </c>
    </row>
    <row r="209" spans="5:10" x14ac:dyDescent="0.25">
      <c r="E209" s="1">
        <v>13558</v>
      </c>
      <c r="F209" s="2" t="s">
        <v>218</v>
      </c>
      <c r="J209">
        <v>30730</v>
      </c>
    </row>
    <row r="210" spans="5:10" x14ac:dyDescent="0.25">
      <c r="E210" s="1">
        <v>30729</v>
      </c>
      <c r="F210" s="2" t="s">
        <v>219</v>
      </c>
      <c r="J210">
        <v>30802</v>
      </c>
    </row>
    <row r="211" spans="5:10" x14ac:dyDescent="0.25">
      <c r="E211" s="1">
        <v>13594</v>
      </c>
      <c r="F211" s="2" t="s">
        <v>220</v>
      </c>
      <c r="J211">
        <v>30803</v>
      </c>
    </row>
    <row r="212" spans="5:10" x14ac:dyDescent="0.25">
      <c r="E212" s="1">
        <v>30517</v>
      </c>
      <c r="F212" s="2" t="s">
        <v>221</v>
      </c>
      <c r="J212">
        <v>30826</v>
      </c>
    </row>
    <row r="213" spans="5:10" x14ac:dyDescent="0.25">
      <c r="E213" s="1">
        <v>30707</v>
      </c>
      <c r="F213" s="2" t="s">
        <v>222</v>
      </c>
      <c r="J213">
        <v>30827</v>
      </c>
    </row>
    <row r="214" spans="5:10" x14ac:dyDescent="0.25">
      <c r="E214" s="1">
        <v>13607</v>
      </c>
      <c r="F214" s="7" t="s">
        <v>223</v>
      </c>
      <c r="J214">
        <v>30833</v>
      </c>
    </row>
    <row r="215" spans="5:10" x14ac:dyDescent="0.25">
      <c r="E215" s="1">
        <v>30810</v>
      </c>
      <c r="F215" s="2" t="s">
        <v>224</v>
      </c>
      <c r="J215">
        <v>30872</v>
      </c>
    </row>
    <row r="216" spans="5:10" x14ac:dyDescent="0.25">
      <c r="E216" s="1">
        <v>30756</v>
      </c>
      <c r="F216" s="2" t="s">
        <v>225</v>
      </c>
      <c r="J216">
        <v>30889</v>
      </c>
    </row>
    <row r="217" spans="5:10" x14ac:dyDescent="0.25">
      <c r="E217" s="1">
        <v>30748</v>
      </c>
      <c r="F217" s="2" t="s">
        <v>226</v>
      </c>
      <c r="J217">
        <v>30710</v>
      </c>
    </row>
    <row r="218" spans="5:10" x14ac:dyDescent="0.25">
      <c r="E218" s="1">
        <v>30792</v>
      </c>
      <c r="F218" s="2" t="s">
        <v>227</v>
      </c>
      <c r="J218">
        <v>30743</v>
      </c>
    </row>
    <row r="219" spans="5:10" x14ac:dyDescent="0.25">
      <c r="E219" s="1">
        <v>30808</v>
      </c>
      <c r="F219" s="2" t="s">
        <v>228</v>
      </c>
      <c r="J219">
        <v>30744</v>
      </c>
    </row>
    <row r="220" spans="5:10" x14ac:dyDescent="0.25">
      <c r="E220" s="1">
        <v>30809</v>
      </c>
      <c r="F220" s="2" t="s">
        <v>229</v>
      </c>
      <c r="J220">
        <v>30758</v>
      </c>
    </row>
    <row r="221" spans="5:10" x14ac:dyDescent="0.25">
      <c r="E221" s="1">
        <v>30438</v>
      </c>
      <c r="F221" s="2" t="s">
        <v>230</v>
      </c>
      <c r="J221">
        <v>30812</v>
      </c>
    </row>
    <row r="222" spans="5:10" x14ac:dyDescent="0.25">
      <c r="E222" s="1">
        <v>30656</v>
      </c>
      <c r="F222" s="2" t="s">
        <v>231</v>
      </c>
      <c r="J222">
        <v>30868</v>
      </c>
    </row>
    <row r="223" spans="5:10" x14ac:dyDescent="0.25">
      <c r="E223" s="1">
        <v>30643</v>
      </c>
      <c r="F223" s="2" t="s">
        <v>232</v>
      </c>
      <c r="J223">
        <v>30869</v>
      </c>
    </row>
    <row r="224" spans="5:10" x14ac:dyDescent="0.25">
      <c r="E224" s="1" t="s">
        <v>233</v>
      </c>
      <c r="F224" s="2" t="s">
        <v>234</v>
      </c>
      <c r="J224">
        <v>30870</v>
      </c>
    </row>
    <row r="225" spans="5:10" x14ac:dyDescent="0.25">
      <c r="E225" s="1" t="s">
        <v>235</v>
      </c>
      <c r="F225" s="2" t="s">
        <v>236</v>
      </c>
      <c r="J225">
        <v>13647</v>
      </c>
    </row>
    <row r="226" spans="5:10" x14ac:dyDescent="0.25">
      <c r="E226" s="1" t="s">
        <v>237</v>
      </c>
      <c r="F226" s="2" t="s">
        <v>238</v>
      </c>
      <c r="J226">
        <v>13656</v>
      </c>
    </row>
    <row r="227" spans="5:10" x14ac:dyDescent="0.25">
      <c r="E227" s="1">
        <v>30523</v>
      </c>
      <c r="F227" s="2" t="s">
        <v>239</v>
      </c>
      <c r="J227">
        <v>13662</v>
      </c>
    </row>
    <row r="228" spans="5:10" x14ac:dyDescent="0.25">
      <c r="E228" s="1">
        <v>30617</v>
      </c>
      <c r="F228" s="2" t="s">
        <v>240</v>
      </c>
      <c r="J228">
        <v>13665</v>
      </c>
    </row>
    <row r="229" spans="5:10" x14ac:dyDescent="0.25">
      <c r="E229" s="1">
        <v>13543</v>
      </c>
      <c r="F229" s="2" t="s">
        <v>241</v>
      </c>
      <c r="J229">
        <v>13674</v>
      </c>
    </row>
    <row r="230" spans="5:10" x14ac:dyDescent="0.25">
      <c r="E230" s="1">
        <v>30618</v>
      </c>
      <c r="F230" s="2" t="s">
        <v>242</v>
      </c>
      <c r="J230">
        <v>13680</v>
      </c>
    </row>
    <row r="231" spans="5:10" x14ac:dyDescent="0.25">
      <c r="E231" s="1">
        <v>30509</v>
      </c>
      <c r="F231" s="2" t="s">
        <v>243</v>
      </c>
      <c r="J231">
        <v>13687</v>
      </c>
    </row>
    <row r="232" spans="5:10" x14ac:dyDescent="0.25">
      <c r="E232" s="1">
        <v>30650</v>
      </c>
      <c r="F232" s="2" t="s">
        <v>244</v>
      </c>
      <c r="J232">
        <v>13690</v>
      </c>
    </row>
    <row r="233" spans="5:10" x14ac:dyDescent="0.25">
      <c r="E233" s="1">
        <v>13619</v>
      </c>
      <c r="F233" s="2" t="s">
        <v>245</v>
      </c>
      <c r="J233">
        <v>13693</v>
      </c>
    </row>
    <row r="234" spans="5:10" x14ac:dyDescent="0.25">
      <c r="E234" s="1">
        <v>13610</v>
      </c>
      <c r="F234" s="2" t="s">
        <v>246</v>
      </c>
      <c r="J234">
        <v>30454</v>
      </c>
    </row>
    <row r="235" spans="5:10" x14ac:dyDescent="0.25">
      <c r="E235" s="1">
        <v>13624</v>
      </c>
      <c r="F235" s="2" t="s">
        <v>247</v>
      </c>
      <c r="J235">
        <v>30546</v>
      </c>
    </row>
    <row r="236" spans="5:10" x14ac:dyDescent="0.25">
      <c r="E236" s="1">
        <v>13639</v>
      </c>
      <c r="F236" s="2" t="s">
        <v>248</v>
      </c>
      <c r="J236">
        <v>30602</v>
      </c>
    </row>
    <row r="237" spans="5:10" x14ac:dyDescent="0.25">
      <c r="E237" s="1">
        <v>13617</v>
      </c>
      <c r="F237" s="2" t="s">
        <v>249</v>
      </c>
      <c r="J237">
        <v>30708</v>
      </c>
    </row>
    <row r="238" spans="5:10" x14ac:dyDescent="0.25">
      <c r="E238" s="1">
        <v>13628</v>
      </c>
      <c r="F238" s="2" t="s">
        <v>250</v>
      </c>
      <c r="J238">
        <v>13672</v>
      </c>
    </row>
    <row r="239" spans="5:10" x14ac:dyDescent="0.25">
      <c r="E239" s="1">
        <v>13633</v>
      </c>
      <c r="F239" s="2" t="s">
        <v>251</v>
      </c>
      <c r="J239">
        <v>13676</v>
      </c>
    </row>
    <row r="240" spans="5:10" x14ac:dyDescent="0.25">
      <c r="E240" s="1">
        <v>13574</v>
      </c>
      <c r="F240" s="2" t="s">
        <v>252</v>
      </c>
      <c r="J240">
        <v>13678</v>
      </c>
    </row>
    <row r="241" spans="5:10" x14ac:dyDescent="0.25">
      <c r="E241" s="1">
        <v>30493</v>
      </c>
      <c r="F241" s="2" t="s">
        <v>253</v>
      </c>
      <c r="J241">
        <v>13683</v>
      </c>
    </row>
    <row r="242" spans="5:10" x14ac:dyDescent="0.25">
      <c r="E242" s="1" t="s">
        <v>10</v>
      </c>
      <c r="F242" s="2" t="s">
        <v>254</v>
      </c>
      <c r="J242">
        <v>13689</v>
      </c>
    </row>
    <row r="243" spans="5:10" x14ac:dyDescent="0.25">
      <c r="E243" s="1" t="s">
        <v>10</v>
      </c>
      <c r="F243" s="2" t="s">
        <v>255</v>
      </c>
      <c r="J243">
        <v>13691</v>
      </c>
    </row>
    <row r="244" spans="5:10" x14ac:dyDescent="0.25">
      <c r="E244" s="1">
        <v>30447</v>
      </c>
      <c r="F244" s="2" t="s">
        <v>256</v>
      </c>
      <c r="J244">
        <v>13692</v>
      </c>
    </row>
    <row r="245" spans="5:10" x14ac:dyDescent="0.25">
      <c r="E245" s="1">
        <v>30450</v>
      </c>
      <c r="F245" s="2" t="s">
        <v>257</v>
      </c>
      <c r="J245">
        <v>13694</v>
      </c>
    </row>
    <row r="246" spans="5:10" x14ac:dyDescent="0.25">
      <c r="E246" s="1">
        <v>30449</v>
      </c>
      <c r="F246" s="2" t="s">
        <v>258</v>
      </c>
      <c r="J246">
        <v>13702</v>
      </c>
    </row>
    <row r="247" spans="5:10" x14ac:dyDescent="0.25">
      <c r="E247" s="1" t="s">
        <v>10</v>
      </c>
      <c r="F247" s="2" t="s">
        <v>259</v>
      </c>
      <c r="J247">
        <v>30661</v>
      </c>
    </row>
    <row r="248" spans="5:10" x14ac:dyDescent="0.25">
      <c r="E248" s="1" t="s">
        <v>10</v>
      </c>
      <c r="F248" s="2" t="s">
        <v>260</v>
      </c>
      <c r="J248">
        <v>30662</v>
      </c>
    </row>
    <row r="249" spans="5:10" x14ac:dyDescent="0.25">
      <c r="E249" s="1">
        <v>11998</v>
      </c>
      <c r="F249" s="2" t="s">
        <v>261</v>
      </c>
      <c r="J249">
        <v>30820</v>
      </c>
    </row>
    <row r="250" spans="5:10" x14ac:dyDescent="0.25">
      <c r="E250" s="1" t="s">
        <v>10</v>
      </c>
      <c r="F250" s="2" t="s">
        <v>262</v>
      </c>
      <c r="J250">
        <v>30862</v>
      </c>
    </row>
    <row r="251" spans="5:10" x14ac:dyDescent="0.25">
      <c r="E251" s="1">
        <v>30419</v>
      </c>
      <c r="F251" s="2" t="s">
        <v>263</v>
      </c>
      <c r="J251">
        <v>30864</v>
      </c>
    </row>
    <row r="252" spans="5:10" x14ac:dyDescent="0.25">
      <c r="E252" s="1">
        <v>30009</v>
      </c>
      <c r="F252" s="2" t="s">
        <v>264</v>
      </c>
      <c r="J252">
        <v>30873</v>
      </c>
    </row>
    <row r="253" spans="5:10" x14ac:dyDescent="0.25">
      <c r="E253" s="1" t="s">
        <v>10</v>
      </c>
      <c r="F253" s="2" t="s">
        <v>265</v>
      </c>
      <c r="J253">
        <v>30879</v>
      </c>
    </row>
    <row r="254" spans="5:10" x14ac:dyDescent="0.25">
      <c r="E254" s="1">
        <v>30495</v>
      </c>
      <c r="F254" s="2" t="s">
        <v>266</v>
      </c>
      <c r="J254">
        <v>30899</v>
      </c>
    </row>
    <row r="255" spans="5:10" x14ac:dyDescent="0.25">
      <c r="E255" s="1">
        <v>30419</v>
      </c>
      <c r="F255" s="2" t="s">
        <v>263</v>
      </c>
      <c r="J255">
        <v>30922</v>
      </c>
    </row>
    <row r="256" spans="5:10" x14ac:dyDescent="0.25">
      <c r="E256" s="1">
        <v>13622</v>
      </c>
      <c r="F256" s="2" t="s">
        <v>267</v>
      </c>
      <c r="J256">
        <v>30852</v>
      </c>
    </row>
    <row r="257" spans="5:10" x14ac:dyDescent="0.25">
      <c r="E257" s="1">
        <v>30759</v>
      </c>
      <c r="F257" s="7" t="s">
        <v>268</v>
      </c>
      <c r="J257">
        <v>30821</v>
      </c>
    </row>
    <row r="258" spans="5:10" x14ac:dyDescent="0.25">
      <c r="E258" s="1">
        <v>30450</v>
      </c>
      <c r="F258" s="2" t="s">
        <v>269</v>
      </c>
      <c r="J258">
        <v>30835</v>
      </c>
    </row>
    <row r="259" spans="5:10" x14ac:dyDescent="0.25">
      <c r="E259" s="1">
        <v>13615</v>
      </c>
      <c r="F259" s="2" t="s">
        <v>270</v>
      </c>
      <c r="J259">
        <v>30863</v>
      </c>
    </row>
    <row r="260" spans="5:10" x14ac:dyDescent="0.25">
      <c r="E260" s="1">
        <v>30448</v>
      </c>
      <c r="F260" s="2" t="s">
        <v>271</v>
      </c>
      <c r="J260">
        <v>30884</v>
      </c>
    </row>
    <row r="261" spans="5:10" x14ac:dyDescent="0.25">
      <c r="E261" s="1">
        <v>13618</v>
      </c>
      <c r="F261" s="2" t="s">
        <v>272</v>
      </c>
      <c r="J261">
        <v>30897</v>
      </c>
    </row>
    <row r="262" spans="5:10" x14ac:dyDescent="0.25">
      <c r="E262" s="1">
        <v>30539</v>
      </c>
      <c r="F262" s="2" t="s">
        <v>273</v>
      </c>
      <c r="J262">
        <v>30907</v>
      </c>
    </row>
    <row r="263" spans="5:10" x14ac:dyDescent="0.25">
      <c r="E263" s="1">
        <v>30605</v>
      </c>
      <c r="F263" s="2" t="s">
        <v>274</v>
      </c>
      <c r="J263">
        <v>30908</v>
      </c>
    </row>
    <row r="264" spans="5:10" x14ac:dyDescent="0.25">
      <c r="E264" s="1">
        <v>30746</v>
      </c>
      <c r="F264" s="2" t="s">
        <v>275</v>
      </c>
      <c r="J264">
        <v>30913</v>
      </c>
    </row>
    <row r="265" spans="5:10" x14ac:dyDescent="0.25">
      <c r="E265" s="1">
        <v>30672</v>
      </c>
      <c r="F265" s="2" t="s">
        <v>276</v>
      </c>
      <c r="J265">
        <v>30935</v>
      </c>
    </row>
    <row r="266" spans="5:10" x14ac:dyDescent="0.25">
      <c r="E266" s="1">
        <v>30671</v>
      </c>
      <c r="F266" s="2" t="s">
        <v>277</v>
      </c>
      <c r="J266">
        <v>30936</v>
      </c>
    </row>
    <row r="267" spans="5:10" x14ac:dyDescent="0.25">
      <c r="E267" s="1">
        <v>30562</v>
      </c>
      <c r="F267" s="2" t="s">
        <v>278</v>
      </c>
      <c r="J267">
        <v>30943</v>
      </c>
    </row>
    <row r="268" spans="5:10" x14ac:dyDescent="0.25">
      <c r="E268" s="1">
        <v>30453</v>
      </c>
      <c r="F268" s="6" t="s">
        <v>279</v>
      </c>
      <c r="J268">
        <v>13673</v>
      </c>
    </row>
    <row r="269" spans="5:10" x14ac:dyDescent="0.25">
      <c r="E269" s="1">
        <v>13529</v>
      </c>
      <c r="F269" s="2" t="s">
        <v>280</v>
      </c>
      <c r="J269">
        <v>13686</v>
      </c>
    </row>
    <row r="270" spans="5:10" x14ac:dyDescent="0.25">
      <c r="E270" s="1">
        <v>13645</v>
      </c>
      <c r="F270" s="2" t="s">
        <v>281</v>
      </c>
      <c r="J270">
        <v>13696</v>
      </c>
    </row>
    <row r="271" spans="5:10" x14ac:dyDescent="0.25">
      <c r="E271" s="1">
        <v>13646</v>
      </c>
      <c r="F271" s="2" t="s">
        <v>282</v>
      </c>
      <c r="J271">
        <v>13697</v>
      </c>
    </row>
    <row r="272" spans="5:10" x14ac:dyDescent="0.25">
      <c r="E272" s="1" t="s">
        <v>283</v>
      </c>
      <c r="F272" s="2" t="s">
        <v>284</v>
      </c>
      <c r="J272">
        <v>13703</v>
      </c>
    </row>
    <row r="273" spans="5:10" x14ac:dyDescent="0.25">
      <c r="E273" s="1" t="s">
        <v>283</v>
      </c>
      <c r="F273" s="2" t="s">
        <v>285</v>
      </c>
      <c r="J273">
        <v>13711</v>
      </c>
    </row>
    <row r="274" spans="5:10" x14ac:dyDescent="0.25">
      <c r="E274" s="1">
        <v>13616</v>
      </c>
      <c r="F274" s="2" t="s">
        <v>286</v>
      </c>
      <c r="J274">
        <v>13712</v>
      </c>
    </row>
    <row r="275" spans="5:10" x14ac:dyDescent="0.25">
      <c r="E275" s="1">
        <v>13609</v>
      </c>
      <c r="F275" s="2" t="s">
        <v>287</v>
      </c>
      <c r="J275">
        <v>13715</v>
      </c>
    </row>
    <row r="276" spans="5:10" x14ac:dyDescent="0.25">
      <c r="E276" s="1">
        <v>13649</v>
      </c>
      <c r="F276" s="2" t="s">
        <v>288</v>
      </c>
      <c r="J276">
        <v>13720</v>
      </c>
    </row>
    <row r="277" spans="5:10" x14ac:dyDescent="0.25">
      <c r="E277" s="1">
        <v>13640</v>
      </c>
      <c r="F277" s="2" t="s">
        <v>289</v>
      </c>
      <c r="J277">
        <v>13734</v>
      </c>
    </row>
    <row r="278" spans="5:10" x14ac:dyDescent="0.25">
      <c r="E278" s="1">
        <v>13641</v>
      </c>
      <c r="F278" s="2" t="s">
        <v>290</v>
      </c>
      <c r="J278">
        <v>30859</v>
      </c>
    </row>
    <row r="279" spans="5:10" x14ac:dyDescent="0.25">
      <c r="E279" s="1">
        <v>13648</v>
      </c>
      <c r="F279" s="2" t="s">
        <v>291</v>
      </c>
      <c r="J279">
        <v>30880</v>
      </c>
    </row>
    <row r="280" spans="5:10" x14ac:dyDescent="0.25">
      <c r="E280" s="1">
        <v>13630</v>
      </c>
      <c r="F280" s="2" t="s">
        <v>292</v>
      </c>
      <c r="J280">
        <v>30910</v>
      </c>
    </row>
    <row r="281" spans="5:10" x14ac:dyDescent="0.25">
      <c r="E281" s="1">
        <v>13650</v>
      </c>
      <c r="F281" s="2" t="s">
        <v>293</v>
      </c>
      <c r="J281">
        <v>13717</v>
      </c>
    </row>
    <row r="282" spans="5:10" x14ac:dyDescent="0.25">
      <c r="E282" s="1">
        <v>13659</v>
      </c>
      <c r="F282" s="2" t="s">
        <v>294</v>
      </c>
      <c r="J282">
        <v>13726</v>
      </c>
    </row>
    <row r="283" spans="5:10" x14ac:dyDescent="0.25">
      <c r="E283" s="1">
        <v>30819</v>
      </c>
      <c r="F283" s="2" t="s">
        <v>295</v>
      </c>
      <c r="J283">
        <v>13732</v>
      </c>
    </row>
    <row r="284" spans="5:10" x14ac:dyDescent="0.25">
      <c r="E284" s="1">
        <v>30752</v>
      </c>
      <c r="F284" s="2" t="s">
        <v>296</v>
      </c>
      <c r="J284">
        <v>13740</v>
      </c>
    </row>
    <row r="285" spans="5:10" x14ac:dyDescent="0.25">
      <c r="E285" s="1">
        <v>13627</v>
      </c>
      <c r="F285" s="2" t="s">
        <v>297</v>
      </c>
      <c r="J285">
        <v>13743</v>
      </c>
    </row>
    <row r="286" spans="5:10" x14ac:dyDescent="0.25">
      <c r="E286" s="1">
        <v>13644</v>
      </c>
      <c r="F286" s="2" t="s">
        <v>298</v>
      </c>
      <c r="J286">
        <v>13723</v>
      </c>
    </row>
    <row r="287" spans="5:10" x14ac:dyDescent="0.25">
      <c r="E287" s="1">
        <v>30842</v>
      </c>
      <c r="F287" s="2" t="s">
        <v>299</v>
      </c>
      <c r="J287">
        <v>13724</v>
      </c>
    </row>
    <row r="288" spans="5:10" x14ac:dyDescent="0.25">
      <c r="E288" s="1">
        <v>30855</v>
      </c>
      <c r="F288" s="7" t="s">
        <v>300</v>
      </c>
      <c r="J288">
        <v>13725</v>
      </c>
    </row>
    <row r="289" spans="5:10" x14ac:dyDescent="0.25">
      <c r="E289" s="1">
        <v>29708</v>
      </c>
      <c r="F289" s="2" t="s">
        <v>301</v>
      </c>
      <c r="J289">
        <v>13727</v>
      </c>
    </row>
    <row r="290" spans="5:10" x14ac:dyDescent="0.25">
      <c r="E290" s="1">
        <v>30367</v>
      </c>
      <c r="F290" s="2" t="s">
        <v>302</v>
      </c>
      <c r="J290">
        <v>13739</v>
      </c>
    </row>
    <row r="291" spans="5:10" x14ac:dyDescent="0.25">
      <c r="E291" s="1">
        <v>30442</v>
      </c>
      <c r="F291" s="6" t="s">
        <v>303</v>
      </c>
      <c r="J291">
        <v>30919</v>
      </c>
    </row>
    <row r="292" spans="5:10" x14ac:dyDescent="0.25">
      <c r="E292" s="1">
        <v>30824</v>
      </c>
      <c r="F292" s="2" t="s">
        <v>304</v>
      </c>
      <c r="J292">
        <v>13657</v>
      </c>
    </row>
    <row r="293" spans="5:10" x14ac:dyDescent="0.25">
      <c r="E293" s="1">
        <v>30712</v>
      </c>
      <c r="F293" s="2" t="s">
        <v>305</v>
      </c>
      <c r="J293">
        <v>30983</v>
      </c>
    </row>
    <row r="294" spans="5:10" x14ac:dyDescent="0.25">
      <c r="E294" s="1" t="s">
        <v>306</v>
      </c>
      <c r="F294" s="2" t="s">
        <v>307</v>
      </c>
      <c r="J294">
        <v>30832</v>
      </c>
    </row>
    <row r="295" spans="5:10" x14ac:dyDescent="0.25">
      <c r="E295" s="1" t="s">
        <v>308</v>
      </c>
      <c r="F295" s="2" t="s">
        <v>309</v>
      </c>
      <c r="J295">
        <v>30843</v>
      </c>
    </row>
    <row r="296" spans="5:10" x14ac:dyDescent="0.25">
      <c r="E296" s="1">
        <v>13623</v>
      </c>
      <c r="F296" s="2" t="s">
        <v>310</v>
      </c>
      <c r="J296">
        <v>30911</v>
      </c>
    </row>
    <row r="297" spans="5:10" x14ac:dyDescent="0.25">
      <c r="E297" s="1">
        <v>30538</v>
      </c>
      <c r="F297" s="2" t="s">
        <v>311</v>
      </c>
      <c r="J297">
        <v>30918</v>
      </c>
    </row>
    <row r="298" spans="5:10" x14ac:dyDescent="0.25">
      <c r="E298" s="1">
        <v>30088</v>
      </c>
      <c r="F298" s="2" t="s">
        <v>312</v>
      </c>
      <c r="J298">
        <v>30937</v>
      </c>
    </row>
    <row r="299" spans="5:10" x14ac:dyDescent="0.25">
      <c r="E299" s="1">
        <v>30849</v>
      </c>
      <c r="F299" s="2" t="s">
        <v>313</v>
      </c>
      <c r="J299">
        <v>30950</v>
      </c>
    </row>
    <row r="300" spans="5:10" x14ac:dyDescent="0.25">
      <c r="E300" s="1">
        <v>30762</v>
      </c>
      <c r="F300" s="2" t="s">
        <v>314</v>
      </c>
      <c r="J300">
        <v>30982</v>
      </c>
    </row>
    <row r="301" spans="5:10" x14ac:dyDescent="0.25">
      <c r="E301" s="1">
        <v>29521</v>
      </c>
      <c r="F301" s="2" t="s">
        <v>315</v>
      </c>
      <c r="J301">
        <v>30991</v>
      </c>
    </row>
    <row r="302" spans="5:10" x14ac:dyDescent="0.25">
      <c r="E302" s="1" t="s">
        <v>316</v>
      </c>
      <c r="F302" s="2" t="s">
        <v>317</v>
      </c>
      <c r="J302">
        <v>13695</v>
      </c>
    </row>
    <row r="303" spans="5:10" x14ac:dyDescent="0.25">
      <c r="E303" s="1">
        <v>13642</v>
      </c>
      <c r="F303" s="2" t="s">
        <v>318</v>
      </c>
      <c r="J303">
        <v>13713</v>
      </c>
    </row>
    <row r="304" spans="5:10" x14ac:dyDescent="0.25">
      <c r="E304" s="1">
        <v>13653</v>
      </c>
      <c r="F304" s="2" t="s">
        <v>319</v>
      </c>
      <c r="J304">
        <v>13716</v>
      </c>
    </row>
    <row r="305" spans="5:10" x14ac:dyDescent="0.25">
      <c r="E305" s="1">
        <v>13654</v>
      </c>
      <c r="F305" s="2" t="s">
        <v>320</v>
      </c>
      <c r="J305">
        <v>13728</v>
      </c>
    </row>
    <row r="306" spans="5:10" x14ac:dyDescent="0.25">
      <c r="E306" s="1">
        <v>30829</v>
      </c>
      <c r="F306" s="2" t="s">
        <v>321</v>
      </c>
      <c r="J306">
        <v>13729</v>
      </c>
    </row>
    <row r="307" spans="5:10" x14ac:dyDescent="0.25">
      <c r="E307" s="1">
        <v>30828</v>
      </c>
      <c r="F307" s="2" t="s">
        <v>322</v>
      </c>
      <c r="J307">
        <v>13733</v>
      </c>
    </row>
    <row r="308" spans="5:10" x14ac:dyDescent="0.25">
      <c r="E308" s="1">
        <v>30733</v>
      </c>
      <c r="F308" s="2" t="s">
        <v>323</v>
      </c>
      <c r="J308">
        <v>13735</v>
      </c>
    </row>
    <row r="309" spans="5:10" x14ac:dyDescent="0.25">
      <c r="E309" s="1" t="s">
        <v>324</v>
      </c>
      <c r="F309" s="2" t="s">
        <v>325</v>
      </c>
      <c r="J309">
        <v>13736</v>
      </c>
    </row>
    <row r="310" spans="5:10" x14ac:dyDescent="0.25">
      <c r="E310" s="1">
        <v>30753</v>
      </c>
      <c r="F310" s="2" t="s">
        <v>326</v>
      </c>
      <c r="J310">
        <v>13737</v>
      </c>
    </row>
    <row r="311" spans="5:10" x14ac:dyDescent="0.25">
      <c r="E311" s="1">
        <v>30678</v>
      </c>
      <c r="F311" s="2" t="s">
        <v>327</v>
      </c>
      <c r="J311">
        <v>13738</v>
      </c>
    </row>
    <row r="312" spans="5:10" x14ac:dyDescent="0.25">
      <c r="E312" s="1">
        <v>13556</v>
      </c>
      <c r="F312" s="2" t="s">
        <v>328</v>
      </c>
      <c r="J312">
        <v>13741</v>
      </c>
    </row>
    <row r="313" spans="5:10" x14ac:dyDescent="0.25">
      <c r="E313" s="1">
        <v>30516</v>
      </c>
      <c r="F313" s="2" t="s">
        <v>329</v>
      </c>
      <c r="J313">
        <v>13756</v>
      </c>
    </row>
    <row r="314" spans="5:10" x14ac:dyDescent="0.25">
      <c r="E314" s="1">
        <v>30543</v>
      </c>
      <c r="F314" s="2" t="s">
        <v>330</v>
      </c>
      <c r="J314">
        <v>13759</v>
      </c>
    </row>
    <row r="315" spans="5:10" x14ac:dyDescent="0.25">
      <c r="E315" s="1">
        <v>30757</v>
      </c>
      <c r="F315" s="2" t="s">
        <v>331</v>
      </c>
      <c r="J315">
        <v>30933</v>
      </c>
    </row>
    <row r="316" spans="5:10" x14ac:dyDescent="0.25">
      <c r="E316" s="1">
        <v>30734</v>
      </c>
      <c r="F316" s="2" t="s">
        <v>332</v>
      </c>
      <c r="J316">
        <v>30940</v>
      </c>
    </row>
    <row r="317" spans="5:10" x14ac:dyDescent="0.25">
      <c r="E317" s="1">
        <v>13655</v>
      </c>
      <c r="F317" s="2" t="s">
        <v>333</v>
      </c>
      <c r="J317">
        <v>30947</v>
      </c>
    </row>
    <row r="318" spans="5:10" x14ac:dyDescent="0.25">
      <c r="E318" s="1" t="s">
        <v>334</v>
      </c>
      <c r="F318" s="2" t="s">
        <v>335</v>
      </c>
      <c r="J318">
        <v>30965</v>
      </c>
    </row>
    <row r="319" spans="5:10" x14ac:dyDescent="0.25">
      <c r="E319" s="1">
        <v>30706</v>
      </c>
      <c r="F319" s="2" t="s">
        <v>336</v>
      </c>
      <c r="J319">
        <v>30966</v>
      </c>
    </row>
    <row r="320" spans="5:10" x14ac:dyDescent="0.25">
      <c r="E320" s="1">
        <v>30802</v>
      </c>
      <c r="F320" s="2" t="s">
        <v>337</v>
      </c>
      <c r="J320">
        <v>13747</v>
      </c>
    </row>
    <row r="321" spans="5:10" x14ac:dyDescent="0.25">
      <c r="E321" s="1">
        <v>30804</v>
      </c>
      <c r="F321" s="2" t="s">
        <v>338</v>
      </c>
      <c r="J321">
        <v>13748</v>
      </c>
    </row>
    <row r="322" spans="5:10" x14ac:dyDescent="0.25">
      <c r="E322" s="1">
        <v>30451</v>
      </c>
      <c r="F322" s="2" t="s">
        <v>339</v>
      </c>
      <c r="J322">
        <v>13757</v>
      </c>
    </row>
    <row r="323" spans="5:10" x14ac:dyDescent="0.25">
      <c r="E323" s="1">
        <v>30452</v>
      </c>
      <c r="F323" s="2" t="s">
        <v>340</v>
      </c>
      <c r="J323">
        <v>13755</v>
      </c>
    </row>
    <row r="324" spans="5:10" x14ac:dyDescent="0.25">
      <c r="E324" s="1">
        <v>30826</v>
      </c>
      <c r="F324" s="2" t="s">
        <v>341</v>
      </c>
      <c r="J324">
        <v>13698</v>
      </c>
    </row>
    <row r="325" spans="5:10" x14ac:dyDescent="0.25">
      <c r="E325" s="1">
        <v>30827</v>
      </c>
      <c r="F325" s="2" t="s">
        <v>342</v>
      </c>
      <c r="J325">
        <v>13709</v>
      </c>
    </row>
    <row r="326" spans="5:10" x14ac:dyDescent="0.25">
      <c r="E326" s="1">
        <v>30730</v>
      </c>
      <c r="F326" s="2" t="s">
        <v>343</v>
      </c>
      <c r="J326">
        <v>13742</v>
      </c>
    </row>
    <row r="327" spans="5:10" x14ac:dyDescent="0.25">
      <c r="E327" s="1" t="s">
        <v>344</v>
      </c>
      <c r="F327" s="2" t="s">
        <v>345</v>
      </c>
      <c r="J327">
        <v>13749</v>
      </c>
    </row>
    <row r="328" spans="5:10" x14ac:dyDescent="0.25">
      <c r="E328" s="1">
        <v>30889</v>
      </c>
      <c r="F328" s="2" t="s">
        <v>346</v>
      </c>
      <c r="J328">
        <v>13750</v>
      </c>
    </row>
    <row r="329" spans="5:10" x14ac:dyDescent="0.25">
      <c r="E329" s="1">
        <v>13288</v>
      </c>
      <c r="F329" s="2" t="s">
        <v>347</v>
      </c>
      <c r="J329">
        <v>13751</v>
      </c>
    </row>
    <row r="330" spans="5:10" x14ac:dyDescent="0.25">
      <c r="E330" s="1">
        <v>13660</v>
      </c>
      <c r="F330" s="2" t="s">
        <v>348</v>
      </c>
      <c r="J330">
        <v>13760</v>
      </c>
    </row>
    <row r="331" spans="5:10" x14ac:dyDescent="0.25">
      <c r="E331" s="1">
        <v>13658</v>
      </c>
      <c r="F331" s="2" t="s">
        <v>349</v>
      </c>
      <c r="J331">
        <v>13764</v>
      </c>
    </row>
    <row r="332" spans="5:10" x14ac:dyDescent="0.25">
      <c r="E332" s="1">
        <v>13661</v>
      </c>
      <c r="F332" s="2" t="s">
        <v>350</v>
      </c>
      <c r="J332">
        <v>13765</v>
      </c>
    </row>
    <row r="333" spans="5:10" x14ac:dyDescent="0.25">
      <c r="E333" s="1">
        <v>13632</v>
      </c>
      <c r="F333" s="2" t="s">
        <v>351</v>
      </c>
      <c r="J333">
        <v>13766</v>
      </c>
    </row>
    <row r="334" spans="5:10" x14ac:dyDescent="0.25">
      <c r="E334" s="1">
        <v>13670</v>
      </c>
      <c r="F334" s="2" t="s">
        <v>352</v>
      </c>
      <c r="J334">
        <v>13767</v>
      </c>
    </row>
    <row r="335" spans="5:10" x14ac:dyDescent="0.25">
      <c r="E335" s="1">
        <v>13666</v>
      </c>
      <c r="F335" s="2" t="s">
        <v>353</v>
      </c>
      <c r="J335">
        <v>13770</v>
      </c>
    </row>
    <row r="336" spans="5:10" x14ac:dyDescent="0.25">
      <c r="E336" s="1">
        <v>13671</v>
      </c>
      <c r="F336" s="2" t="s">
        <v>354</v>
      </c>
      <c r="J336">
        <v>13773</v>
      </c>
    </row>
    <row r="337" spans="5:10" x14ac:dyDescent="0.25">
      <c r="E337" s="1">
        <v>13687</v>
      </c>
      <c r="F337" s="2" t="s">
        <v>355</v>
      </c>
      <c r="J337">
        <v>13776</v>
      </c>
    </row>
    <row r="338" spans="5:10" x14ac:dyDescent="0.25">
      <c r="E338" s="1">
        <v>30744</v>
      </c>
      <c r="F338" s="2" t="s">
        <v>356</v>
      </c>
      <c r="J338">
        <v>13779</v>
      </c>
    </row>
    <row r="339" spans="5:10" x14ac:dyDescent="0.25">
      <c r="E339" s="1">
        <v>30758</v>
      </c>
      <c r="F339" s="2" t="s">
        <v>357</v>
      </c>
      <c r="J339">
        <v>13780</v>
      </c>
    </row>
    <row r="340" spans="5:10" x14ac:dyDescent="0.25">
      <c r="E340" s="1">
        <v>30812</v>
      </c>
      <c r="F340" s="2" t="s">
        <v>358</v>
      </c>
      <c r="J340">
        <v>13783</v>
      </c>
    </row>
    <row r="341" spans="5:10" x14ac:dyDescent="0.25">
      <c r="E341" s="1" t="s">
        <v>359</v>
      </c>
      <c r="F341" s="2" t="s">
        <v>360</v>
      </c>
      <c r="J341">
        <v>13788</v>
      </c>
    </row>
    <row r="342" spans="5:10" x14ac:dyDescent="0.25">
      <c r="E342" s="1">
        <v>30585</v>
      </c>
      <c r="F342" s="2" t="s">
        <v>361</v>
      </c>
      <c r="J342">
        <v>30896</v>
      </c>
    </row>
    <row r="343" spans="5:10" x14ac:dyDescent="0.25">
      <c r="J343">
        <v>30903</v>
      </c>
    </row>
    <row r="344" spans="5:10" x14ac:dyDescent="0.25">
      <c r="E344" s="1">
        <v>30709</v>
      </c>
      <c r="F344" s="2" t="s">
        <v>362</v>
      </c>
      <c r="J344">
        <v>13754</v>
      </c>
    </row>
    <row r="345" spans="5:10" x14ac:dyDescent="0.25">
      <c r="E345" s="1">
        <v>30603</v>
      </c>
      <c r="F345" s="2" t="s">
        <v>363</v>
      </c>
      <c r="J345">
        <v>13774</v>
      </c>
    </row>
    <row r="346" spans="5:10" x14ac:dyDescent="0.25">
      <c r="E346" s="1">
        <v>30578</v>
      </c>
      <c r="F346" s="2" t="s">
        <v>364</v>
      </c>
      <c r="J346">
        <v>30902</v>
      </c>
    </row>
    <row r="347" spans="5:10" x14ac:dyDescent="0.25">
      <c r="E347" s="1">
        <v>30544</v>
      </c>
      <c r="F347" s="2" t="s">
        <v>365</v>
      </c>
      <c r="J347">
        <v>30930</v>
      </c>
    </row>
    <row r="348" spans="5:10" x14ac:dyDescent="0.25">
      <c r="E348" s="1">
        <v>30508</v>
      </c>
      <c r="F348" s="2" t="s">
        <v>366</v>
      </c>
      <c r="J348">
        <v>30971</v>
      </c>
    </row>
    <row r="349" spans="5:10" x14ac:dyDescent="0.25">
      <c r="E349" s="1">
        <v>13656</v>
      </c>
      <c r="F349" s="2" t="s">
        <v>367</v>
      </c>
      <c r="J349">
        <v>30977</v>
      </c>
    </row>
    <row r="350" spans="5:10" x14ac:dyDescent="0.25">
      <c r="E350" s="1">
        <v>13574</v>
      </c>
      <c r="F350" s="2" t="s">
        <v>368</v>
      </c>
      <c r="J350">
        <v>30998</v>
      </c>
    </row>
    <row r="351" spans="5:10" x14ac:dyDescent="0.25">
      <c r="E351" s="8" t="s">
        <v>369</v>
      </c>
      <c r="F351" s="2" t="s">
        <v>370</v>
      </c>
      <c r="J351">
        <v>31001</v>
      </c>
    </row>
    <row r="352" spans="5:10" x14ac:dyDescent="0.25">
      <c r="E352" s="8">
        <v>13629</v>
      </c>
      <c r="F352" s="2" t="s">
        <v>371</v>
      </c>
      <c r="J352">
        <v>30929</v>
      </c>
    </row>
    <row r="353" spans="5:10" x14ac:dyDescent="0.25">
      <c r="E353" s="8">
        <v>30347</v>
      </c>
      <c r="F353" s="2" t="s">
        <v>372</v>
      </c>
      <c r="J353">
        <v>30938</v>
      </c>
    </row>
    <row r="354" spans="5:10" x14ac:dyDescent="0.25">
      <c r="E354" s="8">
        <v>30399</v>
      </c>
      <c r="F354" s="2" t="s">
        <v>373</v>
      </c>
      <c r="J354">
        <v>30962</v>
      </c>
    </row>
    <row r="355" spans="5:10" x14ac:dyDescent="0.25">
      <c r="E355" s="8">
        <v>30397</v>
      </c>
      <c r="F355" s="2" t="s">
        <v>374</v>
      </c>
      <c r="J355">
        <v>13652</v>
      </c>
    </row>
    <row r="356" spans="5:10" x14ac:dyDescent="0.25">
      <c r="E356" s="8">
        <v>13339</v>
      </c>
      <c r="F356" s="2" t="s">
        <v>375</v>
      </c>
      <c r="J356">
        <v>13762</v>
      </c>
    </row>
    <row r="357" spans="5:10" x14ac:dyDescent="0.25">
      <c r="E357" s="8">
        <v>30616</v>
      </c>
      <c r="F357" s="2" t="s">
        <v>376</v>
      </c>
      <c r="J357">
        <v>13763</v>
      </c>
    </row>
    <row r="358" spans="5:10" x14ac:dyDescent="0.25">
      <c r="E358" s="8">
        <v>30548</v>
      </c>
      <c r="F358" s="2" t="s">
        <v>377</v>
      </c>
      <c r="J358">
        <v>13787</v>
      </c>
    </row>
    <row r="359" spans="5:10" x14ac:dyDescent="0.25">
      <c r="E359" s="8">
        <v>13560</v>
      </c>
      <c r="F359" s="2" t="s">
        <v>378</v>
      </c>
      <c r="J359">
        <v>13789</v>
      </c>
    </row>
    <row r="360" spans="5:10" x14ac:dyDescent="0.25">
      <c r="E360" s="8">
        <v>13275</v>
      </c>
      <c r="F360" s="2" t="s">
        <v>379</v>
      </c>
      <c r="J360">
        <v>13791</v>
      </c>
    </row>
    <row r="361" spans="5:10" x14ac:dyDescent="0.25">
      <c r="E361" s="8">
        <v>13430</v>
      </c>
      <c r="F361" s="2" t="s">
        <v>380</v>
      </c>
      <c r="J361">
        <v>13794</v>
      </c>
    </row>
    <row r="362" spans="5:10" x14ac:dyDescent="0.25">
      <c r="E362" s="8">
        <v>30151</v>
      </c>
      <c r="F362" s="2" t="s">
        <v>381</v>
      </c>
      <c r="J362">
        <v>13795</v>
      </c>
    </row>
    <row r="363" spans="5:10" x14ac:dyDescent="0.25">
      <c r="E363" s="8">
        <v>30754</v>
      </c>
      <c r="F363" s="2" t="s">
        <v>382</v>
      </c>
      <c r="J363">
        <v>30901</v>
      </c>
    </row>
    <row r="364" spans="5:10" x14ac:dyDescent="0.25">
      <c r="E364" s="8" t="s">
        <v>383</v>
      </c>
      <c r="F364" s="2" t="s">
        <v>384</v>
      </c>
      <c r="J364">
        <v>30958</v>
      </c>
    </row>
    <row r="365" spans="5:10" x14ac:dyDescent="0.25">
      <c r="E365" s="9" t="s">
        <v>385</v>
      </c>
      <c r="F365" s="6" t="s">
        <v>386</v>
      </c>
      <c r="J365">
        <v>30997</v>
      </c>
    </row>
    <row r="366" spans="5:10" x14ac:dyDescent="0.25">
      <c r="E366" s="8">
        <v>13680</v>
      </c>
      <c r="F366" s="2" t="s">
        <v>387</v>
      </c>
      <c r="J366">
        <v>30856</v>
      </c>
    </row>
    <row r="367" spans="5:10" x14ac:dyDescent="0.25">
      <c r="E367" s="10">
        <v>13669</v>
      </c>
      <c r="F367" s="2" t="s">
        <v>388</v>
      </c>
      <c r="J367">
        <v>30857</v>
      </c>
    </row>
    <row r="368" spans="5:10" x14ac:dyDescent="0.25">
      <c r="E368" s="10">
        <v>13672</v>
      </c>
      <c r="F368" s="2" t="s">
        <v>389</v>
      </c>
      <c r="J368">
        <v>13531</v>
      </c>
    </row>
    <row r="369" spans="5:10" x14ac:dyDescent="0.25">
      <c r="E369" s="10">
        <v>13676</v>
      </c>
      <c r="F369" s="2" t="s">
        <v>390</v>
      </c>
      <c r="J369">
        <v>13758</v>
      </c>
    </row>
    <row r="370" spans="5:10" x14ac:dyDescent="0.25">
      <c r="E370" s="8">
        <v>13689</v>
      </c>
      <c r="F370" s="2" t="s">
        <v>391</v>
      </c>
      <c r="J370">
        <v>13761</v>
      </c>
    </row>
    <row r="371" spans="5:10" x14ac:dyDescent="0.25">
      <c r="E371" s="8">
        <v>13691</v>
      </c>
      <c r="F371" s="2" t="s">
        <v>392</v>
      </c>
      <c r="J371">
        <v>13781</v>
      </c>
    </row>
    <row r="372" spans="5:10" x14ac:dyDescent="0.25">
      <c r="E372" s="8">
        <v>13683</v>
      </c>
      <c r="F372" s="2" t="s">
        <v>393</v>
      </c>
      <c r="J372">
        <v>13792</v>
      </c>
    </row>
    <row r="373" spans="5:10" x14ac:dyDescent="0.25">
      <c r="E373" s="8">
        <v>13674</v>
      </c>
      <c r="F373" s="2" t="s">
        <v>394</v>
      </c>
      <c r="J373">
        <v>13793</v>
      </c>
    </row>
    <row r="374" spans="5:10" x14ac:dyDescent="0.25">
      <c r="E374" s="8">
        <v>13665</v>
      </c>
      <c r="F374" s="2" t="s">
        <v>395</v>
      </c>
      <c r="J374">
        <v>13800</v>
      </c>
    </row>
    <row r="375" spans="5:10" x14ac:dyDescent="0.25">
      <c r="E375" s="8">
        <v>30803</v>
      </c>
      <c r="F375" s="2" t="s">
        <v>396</v>
      </c>
      <c r="J375">
        <v>13805</v>
      </c>
    </row>
    <row r="376" spans="5:10" x14ac:dyDescent="0.25">
      <c r="E376" s="1">
        <v>13662</v>
      </c>
      <c r="F376" s="2" t="s">
        <v>397</v>
      </c>
      <c r="J376">
        <v>30853</v>
      </c>
    </row>
    <row r="377" spans="5:10" x14ac:dyDescent="0.25">
      <c r="E377" s="8">
        <v>13647</v>
      </c>
      <c r="F377" s="2" t="s">
        <v>398</v>
      </c>
      <c r="J377">
        <v>30854</v>
      </c>
    </row>
    <row r="378" spans="5:10" x14ac:dyDescent="0.25">
      <c r="E378" s="8">
        <v>13690</v>
      </c>
      <c r="F378" s="2" t="s">
        <v>399</v>
      </c>
      <c r="J378">
        <v>31022</v>
      </c>
    </row>
    <row r="379" spans="5:10" x14ac:dyDescent="0.25">
      <c r="E379" s="8">
        <v>13694</v>
      </c>
      <c r="F379" s="2" t="s">
        <v>400</v>
      </c>
      <c r="J379">
        <v>31023</v>
      </c>
    </row>
    <row r="380" spans="5:10" x14ac:dyDescent="0.25">
      <c r="E380" s="1">
        <v>13678</v>
      </c>
      <c r="F380" s="2" t="s">
        <v>401</v>
      </c>
      <c r="J380">
        <v>30905</v>
      </c>
    </row>
    <row r="381" spans="5:10" x14ac:dyDescent="0.25">
      <c r="E381" s="8" t="s">
        <v>402</v>
      </c>
      <c r="F381" s="2" t="s">
        <v>403</v>
      </c>
      <c r="J381">
        <v>30924</v>
      </c>
    </row>
    <row r="382" spans="5:10" x14ac:dyDescent="0.25">
      <c r="E382" s="8">
        <v>30872</v>
      </c>
      <c r="F382" s="2" t="s">
        <v>404</v>
      </c>
      <c r="J382">
        <v>30970</v>
      </c>
    </row>
    <row r="383" spans="5:10" x14ac:dyDescent="0.25">
      <c r="E383" s="8">
        <v>30820</v>
      </c>
      <c r="F383" s="2" t="s">
        <v>405</v>
      </c>
      <c r="J383">
        <v>13710</v>
      </c>
    </row>
    <row r="384" spans="5:10" x14ac:dyDescent="0.25">
      <c r="E384" s="8">
        <v>30879</v>
      </c>
      <c r="F384" s="2" t="s">
        <v>406</v>
      </c>
      <c r="J384">
        <v>13722</v>
      </c>
    </row>
    <row r="385" spans="5:10" x14ac:dyDescent="0.25">
      <c r="E385" s="1" t="s">
        <v>407</v>
      </c>
      <c r="F385" s="2" t="s">
        <v>408</v>
      </c>
      <c r="J385">
        <v>13786</v>
      </c>
    </row>
    <row r="386" spans="5:10" x14ac:dyDescent="0.25">
      <c r="E386" s="11">
        <v>13673</v>
      </c>
      <c r="F386" s="2" t="s">
        <v>409</v>
      </c>
      <c r="J386">
        <v>13790</v>
      </c>
    </row>
    <row r="387" spans="5:10" x14ac:dyDescent="0.25">
      <c r="E387" s="8">
        <v>13697</v>
      </c>
      <c r="F387" s="2" t="s">
        <v>410</v>
      </c>
      <c r="J387">
        <v>31035</v>
      </c>
    </row>
    <row r="388" spans="5:10" x14ac:dyDescent="0.25">
      <c r="E388" s="8">
        <v>13703</v>
      </c>
      <c r="F388" s="2" t="s">
        <v>411</v>
      </c>
      <c r="J388">
        <v>30996</v>
      </c>
    </row>
    <row r="389" spans="5:10" x14ac:dyDescent="0.25">
      <c r="E389" s="8">
        <v>13696</v>
      </c>
      <c r="F389" s="2" t="s">
        <v>412</v>
      </c>
      <c r="J389">
        <v>31026</v>
      </c>
    </row>
    <row r="390" spans="5:10" x14ac:dyDescent="0.25">
      <c r="E390" s="8" t="s">
        <v>413</v>
      </c>
      <c r="F390" s="2" t="s">
        <v>414</v>
      </c>
      <c r="J390">
        <v>13811</v>
      </c>
    </row>
    <row r="391" spans="5:10" x14ac:dyDescent="0.25">
      <c r="E391" s="8" t="s">
        <v>415</v>
      </c>
      <c r="F391" s="2" t="s">
        <v>416</v>
      </c>
      <c r="J391">
        <v>13813</v>
      </c>
    </row>
    <row r="392" spans="5:10" x14ac:dyDescent="0.25">
      <c r="E392" s="8" t="s">
        <v>417</v>
      </c>
      <c r="F392" s="2" t="s">
        <v>418</v>
      </c>
      <c r="J392">
        <v>13801</v>
      </c>
    </row>
    <row r="393" spans="5:10" x14ac:dyDescent="0.25">
      <c r="E393" s="8">
        <v>13711</v>
      </c>
      <c r="F393" s="2" t="s">
        <v>419</v>
      </c>
      <c r="J393">
        <v>13802</v>
      </c>
    </row>
    <row r="394" spans="5:10" x14ac:dyDescent="0.25">
      <c r="E394" s="8">
        <v>13686</v>
      </c>
      <c r="F394" s="2" t="s">
        <v>420</v>
      </c>
      <c r="J394">
        <v>30939</v>
      </c>
    </row>
    <row r="395" spans="5:10" x14ac:dyDescent="0.25">
      <c r="E395" s="8">
        <v>13677</v>
      </c>
      <c r="F395" s="2" t="s">
        <v>421</v>
      </c>
      <c r="J395">
        <v>30964</v>
      </c>
    </row>
    <row r="396" spans="5:10" x14ac:dyDescent="0.25">
      <c r="E396" s="8">
        <v>13702</v>
      </c>
      <c r="F396" s="2" t="s">
        <v>422</v>
      </c>
      <c r="J396">
        <v>30999</v>
      </c>
    </row>
    <row r="397" spans="5:10" x14ac:dyDescent="0.25">
      <c r="E397" s="8">
        <v>13692</v>
      </c>
      <c r="F397" s="2" t="s">
        <v>423</v>
      </c>
      <c r="J397">
        <v>31000</v>
      </c>
    </row>
    <row r="398" spans="5:10" x14ac:dyDescent="0.25">
      <c r="E398" s="8">
        <v>13680</v>
      </c>
      <c r="F398" s="2" t="s">
        <v>387</v>
      </c>
      <c r="J398">
        <v>31042</v>
      </c>
    </row>
    <row r="399" spans="5:10" x14ac:dyDescent="0.25">
      <c r="E399" s="8" t="s">
        <v>424</v>
      </c>
      <c r="F399" s="2" t="s">
        <v>425</v>
      </c>
      <c r="J399">
        <v>31169</v>
      </c>
    </row>
    <row r="400" spans="5:10" x14ac:dyDescent="0.25">
      <c r="E400" s="8" t="s">
        <v>426</v>
      </c>
      <c r="F400" s="2" t="s">
        <v>427</v>
      </c>
      <c r="J400">
        <v>31114</v>
      </c>
    </row>
    <row r="401" spans="5:10" x14ac:dyDescent="0.25">
      <c r="E401" s="8" t="s">
        <v>428</v>
      </c>
      <c r="F401" s="2" t="s">
        <v>429</v>
      </c>
      <c r="J401">
        <v>13799</v>
      </c>
    </row>
    <row r="402" spans="5:10" x14ac:dyDescent="0.25">
      <c r="E402" s="8" t="s">
        <v>430</v>
      </c>
      <c r="F402" s="2" t="s">
        <v>431</v>
      </c>
      <c r="J402">
        <v>30887</v>
      </c>
    </row>
    <row r="403" spans="5:10" x14ac:dyDescent="0.25">
      <c r="E403" s="8">
        <v>30868</v>
      </c>
      <c r="F403" s="2" t="s">
        <v>432</v>
      </c>
      <c r="J403">
        <v>30890</v>
      </c>
    </row>
    <row r="404" spans="5:10" x14ac:dyDescent="0.25">
      <c r="E404" s="8">
        <v>30862</v>
      </c>
      <c r="F404" s="2" t="s">
        <v>433</v>
      </c>
      <c r="J404">
        <v>30925</v>
      </c>
    </row>
    <row r="405" spans="5:10" x14ac:dyDescent="0.25">
      <c r="E405" s="8">
        <v>29248</v>
      </c>
      <c r="F405" s="2" t="s">
        <v>434</v>
      </c>
      <c r="J405">
        <v>30926</v>
      </c>
    </row>
    <row r="406" spans="5:10" x14ac:dyDescent="0.25">
      <c r="E406" s="8" t="s">
        <v>435</v>
      </c>
      <c r="F406" s="2" t="s">
        <v>436</v>
      </c>
      <c r="J406">
        <v>30959</v>
      </c>
    </row>
    <row r="407" spans="5:10" x14ac:dyDescent="0.25">
      <c r="E407" s="8" t="s">
        <v>437</v>
      </c>
      <c r="F407" s="2" t="s">
        <v>438</v>
      </c>
      <c r="J407">
        <v>30995</v>
      </c>
    </row>
    <row r="408" spans="5:10" x14ac:dyDescent="0.25">
      <c r="E408" s="11" t="s">
        <v>439</v>
      </c>
      <c r="F408" s="2" t="s">
        <v>440</v>
      </c>
      <c r="J408">
        <v>31030</v>
      </c>
    </row>
    <row r="409" spans="5:10" x14ac:dyDescent="0.25">
      <c r="E409" s="8">
        <v>30910</v>
      </c>
      <c r="F409" s="2" t="s">
        <v>441</v>
      </c>
      <c r="J409">
        <v>31031</v>
      </c>
    </row>
    <row r="410" spans="5:10" x14ac:dyDescent="0.25">
      <c r="E410" s="1">
        <v>30922</v>
      </c>
      <c r="F410" s="2" t="s">
        <v>442</v>
      </c>
      <c r="J410">
        <v>31032</v>
      </c>
    </row>
    <row r="411" spans="5:10" x14ac:dyDescent="0.25">
      <c r="E411" s="8">
        <v>13720</v>
      </c>
      <c r="F411" s="2" t="s">
        <v>443</v>
      </c>
      <c r="J411">
        <v>13816</v>
      </c>
    </row>
    <row r="412" spans="5:10" x14ac:dyDescent="0.25">
      <c r="E412" s="1">
        <v>30899</v>
      </c>
      <c r="F412" s="2" t="s">
        <v>444</v>
      </c>
      <c r="J412">
        <v>30973</v>
      </c>
    </row>
    <row r="413" spans="5:10" x14ac:dyDescent="0.25">
      <c r="E413" s="8">
        <v>30884</v>
      </c>
      <c r="F413" s="2" t="s">
        <v>445</v>
      </c>
      <c r="J413">
        <v>30974</v>
      </c>
    </row>
    <row r="414" spans="5:10" x14ac:dyDescent="0.25">
      <c r="E414" s="8">
        <v>13527</v>
      </c>
      <c r="F414" s="2" t="s">
        <v>446</v>
      </c>
      <c r="J414">
        <v>30979</v>
      </c>
    </row>
    <row r="415" spans="5:10" x14ac:dyDescent="0.25">
      <c r="E415" s="1">
        <v>30677</v>
      </c>
      <c r="F415" s="2" t="s">
        <v>447</v>
      </c>
      <c r="J415">
        <v>30980</v>
      </c>
    </row>
    <row r="416" spans="5:10" x14ac:dyDescent="0.25">
      <c r="E416" s="9">
        <v>13556</v>
      </c>
      <c r="F416" s="6" t="s">
        <v>448</v>
      </c>
      <c r="J416">
        <v>30981</v>
      </c>
    </row>
    <row r="417" spans="5:10" x14ac:dyDescent="0.25">
      <c r="E417" s="11">
        <v>13723</v>
      </c>
      <c r="F417" s="2" t="s">
        <v>449</v>
      </c>
      <c r="J417">
        <v>31010</v>
      </c>
    </row>
    <row r="418" spans="5:10" x14ac:dyDescent="0.25">
      <c r="E418" s="8">
        <v>13724</v>
      </c>
      <c r="F418" s="2" t="s">
        <v>450</v>
      </c>
      <c r="J418">
        <v>31055</v>
      </c>
    </row>
    <row r="419" spans="5:10" x14ac:dyDescent="0.25">
      <c r="E419" s="8">
        <v>13727</v>
      </c>
      <c r="F419" s="2" t="s">
        <v>451</v>
      </c>
      <c r="J419">
        <v>31056</v>
      </c>
    </row>
    <row r="420" spans="5:10" x14ac:dyDescent="0.25">
      <c r="E420" s="11">
        <v>13712</v>
      </c>
      <c r="F420" s="2" t="s">
        <v>452</v>
      </c>
      <c r="J420">
        <v>31124</v>
      </c>
    </row>
    <row r="421" spans="5:10" x14ac:dyDescent="0.25">
      <c r="E421" s="8">
        <v>13717</v>
      </c>
      <c r="F421" s="2" t="s">
        <v>453</v>
      </c>
      <c r="J421">
        <v>31175</v>
      </c>
    </row>
    <row r="422" spans="5:10" x14ac:dyDescent="0.25">
      <c r="E422" s="8">
        <v>13725</v>
      </c>
      <c r="F422" s="2" t="s">
        <v>454</v>
      </c>
      <c r="J422">
        <v>13837</v>
      </c>
    </row>
    <row r="423" spans="5:10" x14ac:dyDescent="0.25">
      <c r="E423" s="1">
        <v>13715</v>
      </c>
      <c r="F423" s="2" t="s">
        <v>455</v>
      </c>
      <c r="J423">
        <v>13844</v>
      </c>
    </row>
    <row r="424" spans="5:10" x14ac:dyDescent="0.25">
      <c r="E424" s="8">
        <v>13726</v>
      </c>
      <c r="F424" s="2" t="s">
        <v>456</v>
      </c>
      <c r="J424">
        <v>30969</v>
      </c>
    </row>
    <row r="425" spans="5:10" x14ac:dyDescent="0.25">
      <c r="E425" s="8">
        <v>13740</v>
      </c>
      <c r="F425" s="2" t="s">
        <v>457</v>
      </c>
      <c r="J425">
        <v>31093</v>
      </c>
    </row>
    <row r="426" spans="5:10" x14ac:dyDescent="0.25">
      <c r="E426" s="8">
        <v>13732</v>
      </c>
      <c r="F426" s="2" t="s">
        <v>458</v>
      </c>
      <c r="J426">
        <v>31117</v>
      </c>
    </row>
    <row r="427" spans="5:10" x14ac:dyDescent="0.25">
      <c r="E427" s="8">
        <v>13743</v>
      </c>
      <c r="F427" s="2" t="s">
        <v>459</v>
      </c>
      <c r="J427">
        <v>13814</v>
      </c>
    </row>
    <row r="428" spans="5:10" x14ac:dyDescent="0.25">
      <c r="E428" s="8">
        <v>30852</v>
      </c>
      <c r="F428" s="2" t="s">
        <v>460</v>
      </c>
      <c r="J428">
        <v>31024</v>
      </c>
    </row>
    <row r="429" spans="5:10" x14ac:dyDescent="0.25">
      <c r="E429" s="8">
        <v>30873</v>
      </c>
      <c r="F429" s="2" t="s">
        <v>461</v>
      </c>
      <c r="J429">
        <v>31091</v>
      </c>
    </row>
    <row r="430" spans="5:10" x14ac:dyDescent="0.25">
      <c r="E430" s="8">
        <v>29967</v>
      </c>
      <c r="F430" s="2" t="s">
        <v>462</v>
      </c>
      <c r="J430">
        <v>31095</v>
      </c>
    </row>
    <row r="431" spans="5:10" x14ac:dyDescent="0.25">
      <c r="E431" s="8">
        <v>30660</v>
      </c>
      <c r="F431" s="2" t="s">
        <v>463</v>
      </c>
      <c r="J431">
        <v>31105</v>
      </c>
    </row>
    <row r="432" spans="5:10" x14ac:dyDescent="0.25">
      <c r="E432" s="8">
        <v>30863</v>
      </c>
      <c r="F432" s="2" t="s">
        <v>464</v>
      </c>
      <c r="J432">
        <v>31213</v>
      </c>
    </row>
    <row r="433" spans="5:10" x14ac:dyDescent="0.25">
      <c r="E433" s="8">
        <v>80864</v>
      </c>
      <c r="F433" s="2" t="s">
        <v>465</v>
      </c>
      <c r="J433">
        <v>13810</v>
      </c>
    </row>
    <row r="434" spans="5:10" x14ac:dyDescent="0.25">
      <c r="E434" s="8">
        <v>30602</v>
      </c>
      <c r="F434" s="2" t="s">
        <v>466</v>
      </c>
      <c r="J434">
        <v>13825</v>
      </c>
    </row>
    <row r="435" spans="5:10" x14ac:dyDescent="0.25">
      <c r="E435" s="8">
        <v>30546</v>
      </c>
      <c r="F435" s="2" t="s">
        <v>467</v>
      </c>
      <c r="J435">
        <v>13826</v>
      </c>
    </row>
    <row r="436" spans="5:10" x14ac:dyDescent="0.25">
      <c r="E436" s="12" t="s">
        <v>324</v>
      </c>
      <c r="F436" s="6" t="s">
        <v>468</v>
      </c>
      <c r="J436">
        <v>13841</v>
      </c>
    </row>
    <row r="437" spans="5:10" x14ac:dyDescent="0.25">
      <c r="E437" s="11">
        <v>13757</v>
      </c>
      <c r="F437" s="2" t="s">
        <v>469</v>
      </c>
      <c r="J437">
        <v>13847</v>
      </c>
    </row>
    <row r="438" spans="5:10" x14ac:dyDescent="0.25">
      <c r="E438" s="8">
        <v>13747</v>
      </c>
      <c r="F438" s="2" t="s">
        <v>470</v>
      </c>
      <c r="J438">
        <v>31086</v>
      </c>
    </row>
    <row r="439" spans="5:10" x14ac:dyDescent="0.25">
      <c r="E439" s="8">
        <v>13748</v>
      </c>
      <c r="F439" s="2" t="s">
        <v>471</v>
      </c>
      <c r="J439">
        <v>13803</v>
      </c>
    </row>
    <row r="440" spans="5:10" x14ac:dyDescent="0.25">
      <c r="E440" s="1">
        <v>13735</v>
      </c>
      <c r="F440" s="2" t="s">
        <v>472</v>
      </c>
      <c r="J440">
        <v>13809</v>
      </c>
    </row>
    <row r="441" spans="5:10" x14ac:dyDescent="0.25">
      <c r="E441" s="8">
        <v>13736</v>
      </c>
      <c r="F441" s="2" t="s">
        <v>473</v>
      </c>
      <c r="J441">
        <v>13817</v>
      </c>
    </row>
    <row r="442" spans="5:10" x14ac:dyDescent="0.25">
      <c r="E442" s="8">
        <v>13729</v>
      </c>
      <c r="F442" s="2" t="s">
        <v>474</v>
      </c>
      <c r="J442">
        <v>13820</v>
      </c>
    </row>
    <row r="443" spans="5:10" x14ac:dyDescent="0.25">
      <c r="E443" s="8">
        <v>13728</v>
      </c>
      <c r="F443" s="2" t="s">
        <v>475</v>
      </c>
      <c r="J443">
        <v>13822</v>
      </c>
    </row>
    <row r="444" spans="5:10" x14ac:dyDescent="0.25">
      <c r="E444" s="10">
        <v>13716</v>
      </c>
      <c r="F444" s="2" t="s">
        <v>476</v>
      </c>
      <c r="J444">
        <v>13823</v>
      </c>
    </row>
    <row r="445" spans="5:10" x14ac:dyDescent="0.25">
      <c r="E445" s="1">
        <v>13734</v>
      </c>
      <c r="F445" s="2" t="s">
        <v>477</v>
      </c>
      <c r="J445">
        <v>13824</v>
      </c>
    </row>
    <row r="446" spans="5:10" x14ac:dyDescent="0.25">
      <c r="E446" s="8">
        <v>13733</v>
      </c>
      <c r="F446" s="2" t="s">
        <v>478</v>
      </c>
      <c r="J446">
        <v>13829</v>
      </c>
    </row>
    <row r="447" spans="5:10" x14ac:dyDescent="0.25">
      <c r="E447" s="8">
        <v>13737</v>
      </c>
      <c r="F447" s="2" t="s">
        <v>479</v>
      </c>
      <c r="J447">
        <v>13831</v>
      </c>
    </row>
    <row r="448" spans="5:10" x14ac:dyDescent="0.25">
      <c r="E448" s="8">
        <v>13713</v>
      </c>
      <c r="F448" s="2" t="s">
        <v>480</v>
      </c>
      <c r="J448">
        <v>13838</v>
      </c>
    </row>
    <row r="449" spans="5:10" x14ac:dyDescent="0.25">
      <c r="E449" s="8">
        <v>13739</v>
      </c>
      <c r="F449" s="2" t="s">
        <v>481</v>
      </c>
      <c r="J449">
        <v>13845</v>
      </c>
    </row>
    <row r="450" spans="5:10" x14ac:dyDescent="0.25">
      <c r="E450" s="8">
        <v>13695</v>
      </c>
      <c r="F450" s="2" t="s">
        <v>482</v>
      </c>
      <c r="J450">
        <v>13850</v>
      </c>
    </row>
    <row r="451" spans="5:10" x14ac:dyDescent="0.25">
      <c r="E451" s="8">
        <v>13738</v>
      </c>
      <c r="F451" s="2" t="s">
        <v>483</v>
      </c>
      <c r="J451">
        <v>13855</v>
      </c>
    </row>
    <row r="452" spans="5:10" x14ac:dyDescent="0.25">
      <c r="E452" s="13">
        <v>30661</v>
      </c>
      <c r="F452" s="2" t="s">
        <v>484</v>
      </c>
      <c r="J452">
        <v>31094</v>
      </c>
    </row>
    <row r="453" spans="5:10" x14ac:dyDescent="0.25">
      <c r="E453" s="8">
        <v>30662</v>
      </c>
      <c r="F453" s="2" t="s">
        <v>485</v>
      </c>
      <c r="J453">
        <v>31180</v>
      </c>
    </row>
    <row r="454" spans="5:10" x14ac:dyDescent="0.25">
      <c r="E454" s="8">
        <v>30743</v>
      </c>
      <c r="F454" s="2" t="s">
        <v>486</v>
      </c>
      <c r="J454">
        <v>31182</v>
      </c>
    </row>
    <row r="455" spans="5:10" x14ac:dyDescent="0.25">
      <c r="E455" s="8">
        <v>13693</v>
      </c>
      <c r="F455" s="2" t="s">
        <v>487</v>
      </c>
      <c r="J455">
        <v>31183</v>
      </c>
    </row>
    <row r="456" spans="5:10" x14ac:dyDescent="0.25">
      <c r="E456" s="8" t="s">
        <v>488</v>
      </c>
      <c r="F456" s="2" t="s">
        <v>489</v>
      </c>
      <c r="J456">
        <v>31190</v>
      </c>
    </row>
    <row r="457" spans="5:10" x14ac:dyDescent="0.25">
      <c r="E457" s="14" t="s">
        <v>490</v>
      </c>
      <c r="F457" s="2" t="s">
        <v>491</v>
      </c>
      <c r="J457">
        <v>31196</v>
      </c>
    </row>
    <row r="458" spans="5:10" x14ac:dyDescent="0.25">
      <c r="E458" s="8">
        <v>42347</v>
      </c>
      <c r="F458" s="2" t="s">
        <v>492</v>
      </c>
      <c r="J458">
        <v>31222</v>
      </c>
    </row>
    <row r="459" spans="5:10" x14ac:dyDescent="0.25">
      <c r="E459" s="15" t="s">
        <v>493</v>
      </c>
      <c r="F459" s="2" t="s">
        <v>494</v>
      </c>
      <c r="J459">
        <v>13821</v>
      </c>
    </row>
    <row r="460" spans="5:10" x14ac:dyDescent="0.25">
      <c r="E460" s="15" t="s">
        <v>495</v>
      </c>
      <c r="F460" s="2" t="s">
        <v>496</v>
      </c>
      <c r="J460">
        <v>13836</v>
      </c>
    </row>
    <row r="461" spans="5:10" x14ac:dyDescent="0.25">
      <c r="E461" s="8" t="s">
        <v>497</v>
      </c>
      <c r="F461" s="2" t="s">
        <v>498</v>
      </c>
      <c r="J461">
        <v>13843</v>
      </c>
    </row>
    <row r="462" spans="5:10" x14ac:dyDescent="0.25">
      <c r="E462" s="8" t="s">
        <v>499</v>
      </c>
      <c r="F462" s="2" t="s">
        <v>500</v>
      </c>
      <c r="J462">
        <v>13846</v>
      </c>
    </row>
    <row r="463" spans="5:10" x14ac:dyDescent="0.25">
      <c r="E463" s="12" t="s">
        <v>501</v>
      </c>
      <c r="F463" s="6" t="s">
        <v>502</v>
      </c>
      <c r="J463">
        <v>13852</v>
      </c>
    </row>
    <row r="464" spans="5:10" x14ac:dyDescent="0.25">
      <c r="E464" s="15" t="s">
        <v>424</v>
      </c>
      <c r="F464" s="2" t="s">
        <v>503</v>
      </c>
      <c r="J464">
        <v>29248</v>
      </c>
    </row>
    <row r="465" spans="5:10" x14ac:dyDescent="0.25">
      <c r="E465" s="16" t="s">
        <v>504</v>
      </c>
      <c r="F465" s="2" t="s">
        <v>505</v>
      </c>
      <c r="J465">
        <v>29741</v>
      </c>
    </row>
    <row r="466" spans="5:10" x14ac:dyDescent="0.25">
      <c r="E466" s="8" t="s">
        <v>506</v>
      </c>
      <c r="F466" s="2" t="s">
        <v>507</v>
      </c>
      <c r="J466">
        <v>30009</v>
      </c>
    </row>
    <row r="467" spans="5:10" x14ac:dyDescent="0.25">
      <c r="E467" s="8">
        <v>30859</v>
      </c>
      <c r="F467" s="2" t="s">
        <v>508</v>
      </c>
      <c r="J467">
        <v>30088</v>
      </c>
    </row>
    <row r="468" spans="5:10" x14ac:dyDescent="0.25">
      <c r="E468" s="8">
        <v>30913</v>
      </c>
      <c r="F468" s="2" t="s">
        <v>509</v>
      </c>
      <c r="J468">
        <v>30334</v>
      </c>
    </row>
    <row r="469" spans="5:10" x14ac:dyDescent="0.25">
      <c r="E469" s="8">
        <v>30897</v>
      </c>
      <c r="F469" s="2" t="s">
        <v>510</v>
      </c>
      <c r="J469">
        <v>30419</v>
      </c>
    </row>
    <row r="470" spans="5:10" x14ac:dyDescent="0.25">
      <c r="E470" s="8">
        <v>30868</v>
      </c>
      <c r="F470" s="2" t="s">
        <v>511</v>
      </c>
      <c r="J470">
        <v>30367</v>
      </c>
    </row>
    <row r="471" spans="5:10" x14ac:dyDescent="0.25">
      <c r="E471" s="8">
        <v>13657</v>
      </c>
      <c r="F471" s="2" t="s">
        <v>512</v>
      </c>
      <c r="J471">
        <v>30442</v>
      </c>
    </row>
    <row r="472" spans="5:10" x14ac:dyDescent="0.25">
      <c r="E472" s="17" t="s">
        <v>513</v>
      </c>
      <c r="F472" s="2" t="s">
        <v>514</v>
      </c>
      <c r="J472">
        <v>30538</v>
      </c>
    </row>
    <row r="473" spans="5:10" x14ac:dyDescent="0.25">
      <c r="E473" s="15" t="s">
        <v>515</v>
      </c>
      <c r="F473" s="2" t="s">
        <v>516</v>
      </c>
      <c r="J473">
        <v>30539</v>
      </c>
    </row>
    <row r="474" spans="5:10" x14ac:dyDescent="0.25">
      <c r="E474" s="11">
        <v>13762</v>
      </c>
      <c r="F474" s="2" t="s">
        <v>517</v>
      </c>
      <c r="J474">
        <v>30563</v>
      </c>
    </row>
    <row r="475" spans="5:10" x14ac:dyDescent="0.25">
      <c r="E475" s="1">
        <v>13767</v>
      </c>
      <c r="F475" s="2" t="s">
        <v>518</v>
      </c>
      <c r="J475">
        <v>28622</v>
      </c>
    </row>
    <row r="476" spans="5:10" x14ac:dyDescent="0.25">
      <c r="E476" s="8">
        <v>13766</v>
      </c>
      <c r="F476" s="2" t="s">
        <v>519</v>
      </c>
      <c r="J476">
        <v>28806</v>
      </c>
    </row>
    <row r="477" spans="5:10" x14ac:dyDescent="0.25">
      <c r="E477" s="8">
        <v>13765</v>
      </c>
      <c r="F477" s="2" t="s">
        <v>520</v>
      </c>
      <c r="J477">
        <v>29708</v>
      </c>
    </row>
    <row r="478" spans="5:10" x14ac:dyDescent="0.25">
      <c r="E478" s="8">
        <v>13749</v>
      </c>
      <c r="F478" s="2" t="s">
        <v>521</v>
      </c>
      <c r="J478">
        <v>30228</v>
      </c>
    </row>
    <row r="479" spans="5:10" x14ac:dyDescent="0.25">
      <c r="E479" s="8">
        <v>13756</v>
      </c>
      <c r="F479" s="2" t="s">
        <v>522</v>
      </c>
      <c r="J479">
        <v>30400</v>
      </c>
    </row>
    <row r="480" spans="5:10" x14ac:dyDescent="0.25">
      <c r="E480" s="8">
        <v>13755</v>
      </c>
      <c r="F480" s="2" t="s">
        <v>523</v>
      </c>
      <c r="J480">
        <v>30289</v>
      </c>
    </row>
    <row r="481" spans="5:10" x14ac:dyDescent="0.25">
      <c r="E481" s="8">
        <v>30947</v>
      </c>
      <c r="F481" s="2" t="s">
        <v>524</v>
      </c>
      <c r="J481">
        <v>13399</v>
      </c>
    </row>
    <row r="482" spans="5:10" x14ac:dyDescent="0.25">
      <c r="E482" s="8">
        <v>30933</v>
      </c>
      <c r="F482" s="2" t="s">
        <v>525</v>
      </c>
      <c r="J482">
        <v>13408</v>
      </c>
    </row>
    <row r="483" spans="5:10" x14ac:dyDescent="0.25">
      <c r="E483" s="8">
        <v>30896</v>
      </c>
      <c r="F483" s="2" t="s">
        <v>526</v>
      </c>
      <c r="J483">
        <v>13430</v>
      </c>
    </row>
    <row r="484" spans="5:10" x14ac:dyDescent="0.25">
      <c r="E484" s="8">
        <v>13779</v>
      </c>
      <c r="F484" s="2" t="s">
        <v>527</v>
      </c>
      <c r="J484">
        <v>13455</v>
      </c>
    </row>
    <row r="485" spans="5:10" x14ac:dyDescent="0.25">
      <c r="E485" s="1">
        <v>13770</v>
      </c>
      <c r="F485" s="2" t="s">
        <v>528</v>
      </c>
      <c r="J485">
        <v>30353</v>
      </c>
    </row>
    <row r="486" spans="5:10" x14ac:dyDescent="0.25">
      <c r="E486" s="1">
        <v>30940</v>
      </c>
      <c r="F486" s="2" t="s">
        <v>529</v>
      </c>
      <c r="J486">
        <v>30440</v>
      </c>
    </row>
    <row r="487" spans="5:10" x14ac:dyDescent="0.25">
      <c r="E487" s="8">
        <v>30943</v>
      </c>
      <c r="F487" s="2" t="s">
        <v>530</v>
      </c>
      <c r="J487">
        <v>30451</v>
      </c>
    </row>
    <row r="488" spans="5:10" x14ac:dyDescent="0.25">
      <c r="E488" s="8">
        <v>13776</v>
      </c>
      <c r="F488" s="2" t="s">
        <v>531</v>
      </c>
      <c r="J488">
        <v>30452</v>
      </c>
    </row>
    <row r="489" spans="5:10" x14ac:dyDescent="0.25">
      <c r="E489" s="8">
        <v>30950</v>
      </c>
      <c r="F489" s="2" t="s">
        <v>532</v>
      </c>
      <c r="J489">
        <v>30459</v>
      </c>
    </row>
    <row r="490" spans="5:10" x14ac:dyDescent="0.25">
      <c r="E490" s="1">
        <v>13760</v>
      </c>
      <c r="F490" s="2" t="s">
        <v>533</v>
      </c>
      <c r="J490">
        <v>30460</v>
      </c>
    </row>
    <row r="491" spans="5:10" x14ac:dyDescent="0.25">
      <c r="E491" s="8">
        <v>13783</v>
      </c>
      <c r="F491" s="2" t="s">
        <v>534</v>
      </c>
      <c r="J491">
        <v>30479</v>
      </c>
    </row>
    <row r="492" spans="5:10" x14ac:dyDescent="0.25">
      <c r="E492" s="8">
        <v>13759</v>
      </c>
      <c r="F492" s="2" t="s">
        <v>535</v>
      </c>
      <c r="J492">
        <v>30523</v>
      </c>
    </row>
    <row r="493" spans="5:10" x14ac:dyDescent="0.25">
      <c r="E493" s="8">
        <v>13751</v>
      </c>
      <c r="F493" s="2" t="s">
        <v>536</v>
      </c>
      <c r="J493">
        <v>30296</v>
      </c>
    </row>
    <row r="494" spans="5:10" x14ac:dyDescent="0.25">
      <c r="E494" s="8">
        <v>13774</v>
      </c>
      <c r="F494" s="2" t="s">
        <v>537</v>
      </c>
      <c r="J494">
        <v>30290</v>
      </c>
    </row>
    <row r="495" spans="5:10" x14ac:dyDescent="0.25">
      <c r="E495" s="8">
        <v>13773</v>
      </c>
      <c r="F495" s="2" t="s">
        <v>538</v>
      </c>
      <c r="J495">
        <v>30397</v>
      </c>
    </row>
    <row r="496" spans="5:10" x14ac:dyDescent="0.25">
      <c r="E496" s="8">
        <v>13764</v>
      </c>
      <c r="F496" s="2" t="s">
        <v>539</v>
      </c>
      <c r="J496">
        <v>30471</v>
      </c>
    </row>
    <row r="497" spans="5:10" x14ac:dyDescent="0.25">
      <c r="E497" s="15" t="s">
        <v>540</v>
      </c>
      <c r="F497" s="2" t="s">
        <v>541</v>
      </c>
      <c r="J497">
        <v>30472</v>
      </c>
    </row>
    <row r="498" spans="5:10" x14ac:dyDescent="0.25">
      <c r="E498" s="15" t="s">
        <v>542</v>
      </c>
      <c r="F498" s="2" t="s">
        <v>543</v>
      </c>
      <c r="J498">
        <v>30493</v>
      </c>
    </row>
    <row r="499" spans="5:10" x14ac:dyDescent="0.25">
      <c r="E499" s="15" t="s">
        <v>544</v>
      </c>
      <c r="F499" s="2" t="s">
        <v>545</v>
      </c>
      <c r="J499">
        <v>30499</v>
      </c>
    </row>
    <row r="500" spans="5:10" x14ac:dyDescent="0.25">
      <c r="E500" s="15" t="s">
        <v>546</v>
      </c>
      <c r="F500" s="2" t="s">
        <v>547</v>
      </c>
      <c r="J500">
        <v>30500</v>
      </c>
    </row>
    <row r="501" spans="5:10" x14ac:dyDescent="0.25">
      <c r="E501" s="11">
        <v>30971</v>
      </c>
      <c r="F501" s="2" t="s">
        <v>548</v>
      </c>
      <c r="J501">
        <v>30512</v>
      </c>
    </row>
    <row r="502" spans="5:10" x14ac:dyDescent="0.25">
      <c r="E502" s="8">
        <v>30901</v>
      </c>
      <c r="F502" s="2" t="s">
        <v>549</v>
      </c>
      <c r="J502">
        <v>30513</v>
      </c>
    </row>
    <row r="503" spans="5:10" x14ac:dyDescent="0.25">
      <c r="E503" s="8">
        <v>30930</v>
      </c>
      <c r="F503" s="2" t="s">
        <v>550</v>
      </c>
      <c r="J503">
        <v>30517</v>
      </c>
    </row>
    <row r="504" spans="5:10" x14ac:dyDescent="0.25">
      <c r="E504" s="8">
        <v>30843</v>
      </c>
      <c r="F504" s="2" t="s">
        <v>551</v>
      </c>
      <c r="J504">
        <v>30552</v>
      </c>
    </row>
    <row r="505" spans="5:10" x14ac:dyDescent="0.25">
      <c r="E505" s="8">
        <v>30821</v>
      </c>
      <c r="F505" s="2" t="s">
        <v>552</v>
      </c>
      <c r="J505">
        <v>30601</v>
      </c>
    </row>
    <row r="506" spans="5:10" x14ac:dyDescent="0.25">
      <c r="E506" s="8">
        <v>30911</v>
      </c>
      <c r="F506" s="2" t="s">
        <v>553</v>
      </c>
      <c r="J506">
        <v>30495</v>
      </c>
    </row>
    <row r="507" spans="5:10" x14ac:dyDescent="0.25">
      <c r="E507" s="8" t="s">
        <v>554</v>
      </c>
      <c r="F507" s="2" t="s">
        <v>555</v>
      </c>
      <c r="J507">
        <v>30527</v>
      </c>
    </row>
    <row r="508" spans="5:10" x14ac:dyDescent="0.25">
      <c r="E508" s="8" t="s">
        <v>556</v>
      </c>
      <c r="F508" s="2" t="s">
        <v>557</v>
      </c>
      <c r="J508">
        <v>30542</v>
      </c>
    </row>
    <row r="509" spans="5:10" x14ac:dyDescent="0.25">
      <c r="E509" s="8" t="s">
        <v>558</v>
      </c>
      <c r="F509" s="2" t="s">
        <v>559</v>
      </c>
      <c r="J509">
        <v>30610</v>
      </c>
    </row>
    <row r="510" spans="5:10" x14ac:dyDescent="0.25">
      <c r="E510" s="8">
        <v>13789</v>
      </c>
      <c r="F510" s="2" t="s">
        <v>560</v>
      </c>
      <c r="J510">
        <v>13476</v>
      </c>
    </row>
    <row r="511" spans="5:10" x14ac:dyDescent="0.25">
      <c r="E511" s="8">
        <v>30929</v>
      </c>
      <c r="F511" s="2" t="s">
        <v>561</v>
      </c>
      <c r="J511">
        <v>13478</v>
      </c>
    </row>
    <row r="512" spans="5:10" x14ac:dyDescent="0.25">
      <c r="E512" s="10">
        <v>13763</v>
      </c>
      <c r="F512" s="2" t="s">
        <v>562</v>
      </c>
      <c r="J512">
        <v>13488</v>
      </c>
    </row>
    <row r="513" spans="5:10" x14ac:dyDescent="0.25">
      <c r="E513" s="10">
        <v>13787</v>
      </c>
      <c r="F513" s="2" t="s">
        <v>563</v>
      </c>
      <c r="J513">
        <v>13492</v>
      </c>
    </row>
    <row r="514" spans="5:10" x14ac:dyDescent="0.25">
      <c r="E514" s="10">
        <v>13788</v>
      </c>
      <c r="F514" s="2" t="s">
        <v>564</v>
      </c>
      <c r="J514">
        <v>13497</v>
      </c>
    </row>
    <row r="515" spans="5:10" x14ac:dyDescent="0.25">
      <c r="E515" s="1">
        <v>13750</v>
      </c>
      <c r="F515" s="2" t="s">
        <v>565</v>
      </c>
      <c r="J515">
        <v>13506</v>
      </c>
    </row>
    <row r="516" spans="5:10" x14ac:dyDescent="0.25">
      <c r="E516" s="10">
        <v>30991</v>
      </c>
      <c r="F516" s="2" t="s">
        <v>566</v>
      </c>
      <c r="J516">
        <v>13508</v>
      </c>
    </row>
    <row r="517" spans="5:10" x14ac:dyDescent="0.25">
      <c r="E517" s="10">
        <v>13742</v>
      </c>
      <c r="F517" s="2" t="s">
        <v>567</v>
      </c>
      <c r="J517">
        <v>13509</v>
      </c>
    </row>
    <row r="518" spans="5:10" x14ac:dyDescent="0.25">
      <c r="E518" s="1">
        <v>30958</v>
      </c>
      <c r="F518" s="2" t="s">
        <v>568</v>
      </c>
      <c r="J518">
        <v>13511</v>
      </c>
    </row>
    <row r="519" spans="5:10" x14ac:dyDescent="0.25">
      <c r="E519" s="10">
        <v>13795</v>
      </c>
      <c r="F519" s="2" t="s">
        <v>569</v>
      </c>
      <c r="J519">
        <v>13519</v>
      </c>
    </row>
    <row r="520" spans="5:10" x14ac:dyDescent="0.25">
      <c r="E520" s="8">
        <v>13805</v>
      </c>
      <c r="F520" s="2" t="s">
        <v>570</v>
      </c>
      <c r="J520">
        <v>13521</v>
      </c>
    </row>
    <row r="521" spans="5:10" x14ac:dyDescent="0.25">
      <c r="E521" s="8">
        <v>13741</v>
      </c>
      <c r="F521" s="2" t="s">
        <v>571</v>
      </c>
      <c r="J521">
        <v>13526</v>
      </c>
    </row>
    <row r="522" spans="5:10" x14ac:dyDescent="0.25">
      <c r="E522" s="9">
        <v>13709</v>
      </c>
      <c r="F522" s="6" t="s">
        <v>572</v>
      </c>
      <c r="J522">
        <v>13534</v>
      </c>
    </row>
    <row r="523" spans="5:10" x14ac:dyDescent="0.25">
      <c r="E523" s="8">
        <v>30880</v>
      </c>
      <c r="F523" s="2" t="s">
        <v>573</v>
      </c>
      <c r="J523">
        <v>13535</v>
      </c>
    </row>
    <row r="524" spans="5:10" x14ac:dyDescent="0.25">
      <c r="E524" s="8" t="s">
        <v>574</v>
      </c>
      <c r="F524" s="2" t="s">
        <v>575</v>
      </c>
      <c r="J524">
        <v>30551</v>
      </c>
    </row>
    <row r="525" spans="5:10" x14ac:dyDescent="0.25">
      <c r="E525" s="8">
        <v>30938</v>
      </c>
      <c r="F525" s="2" t="s">
        <v>576</v>
      </c>
      <c r="J525">
        <v>30582</v>
      </c>
    </row>
    <row r="526" spans="5:10" x14ac:dyDescent="0.25">
      <c r="J526">
        <v>30584</v>
      </c>
    </row>
    <row r="527" spans="5:10" x14ac:dyDescent="0.25">
      <c r="E527" s="10">
        <v>30924</v>
      </c>
      <c r="F527" s="2" t="s">
        <v>577</v>
      </c>
      <c r="J527">
        <v>30611</v>
      </c>
    </row>
    <row r="528" spans="5:10" x14ac:dyDescent="0.25">
      <c r="E528" s="10">
        <v>13758</v>
      </c>
      <c r="F528" s="2" t="s">
        <v>578</v>
      </c>
      <c r="J528">
        <v>30614</v>
      </c>
    </row>
    <row r="529" spans="5:10" x14ac:dyDescent="0.25">
      <c r="E529" s="10">
        <v>13531</v>
      </c>
      <c r="F529" s="2" t="s">
        <v>579</v>
      </c>
      <c r="J529">
        <v>30633</v>
      </c>
    </row>
    <row r="530" spans="5:10" x14ac:dyDescent="0.25">
      <c r="E530" s="8">
        <v>13761</v>
      </c>
      <c r="F530" s="2" t="s">
        <v>580</v>
      </c>
      <c r="J530"/>
    </row>
    <row r="531" spans="5:10" x14ac:dyDescent="0.25">
      <c r="E531" s="8">
        <v>13781</v>
      </c>
      <c r="F531" s="2" t="s">
        <v>581</v>
      </c>
      <c r="J531"/>
    </row>
    <row r="532" spans="5:10" x14ac:dyDescent="0.25">
      <c r="E532" s="8">
        <v>13786</v>
      </c>
      <c r="F532" s="2" t="s">
        <v>582</v>
      </c>
      <c r="J532"/>
    </row>
    <row r="533" spans="5:10" x14ac:dyDescent="0.25">
      <c r="E533" s="8">
        <v>13793</v>
      </c>
      <c r="F533" s="2" t="s">
        <v>583</v>
      </c>
      <c r="J533"/>
    </row>
    <row r="534" spans="5:10" x14ac:dyDescent="0.25">
      <c r="E534" s="8">
        <v>13792</v>
      </c>
      <c r="F534" s="2" t="s">
        <v>584</v>
      </c>
      <c r="J534"/>
    </row>
    <row r="535" spans="5:10" x14ac:dyDescent="0.25">
      <c r="E535" s="8">
        <v>13800</v>
      </c>
      <c r="F535" s="2" t="s">
        <v>585</v>
      </c>
      <c r="J535"/>
    </row>
    <row r="536" spans="5:10" x14ac:dyDescent="0.25">
      <c r="E536" s="1">
        <v>13791</v>
      </c>
      <c r="F536" s="2" t="s">
        <v>586</v>
      </c>
      <c r="J536"/>
    </row>
    <row r="537" spans="5:10" x14ac:dyDescent="0.25">
      <c r="E537" s="8">
        <v>30982</v>
      </c>
      <c r="F537" s="2" t="s">
        <v>587</v>
      </c>
      <c r="J537"/>
    </row>
    <row r="538" spans="5:10" x14ac:dyDescent="0.25">
      <c r="E538" s="8">
        <v>13754</v>
      </c>
      <c r="F538" s="2" t="s">
        <v>588</v>
      </c>
      <c r="J538"/>
    </row>
    <row r="539" spans="5:10" x14ac:dyDescent="0.25">
      <c r="E539" s="11">
        <v>30710</v>
      </c>
      <c r="F539" s="2" t="s">
        <v>589</v>
      </c>
      <c r="J539"/>
    </row>
    <row r="540" spans="5:10" x14ac:dyDescent="0.25">
      <c r="E540" s="8" t="s">
        <v>590</v>
      </c>
      <c r="F540" s="2" t="s">
        <v>591</v>
      </c>
      <c r="J540"/>
    </row>
    <row r="541" spans="5:10" x14ac:dyDescent="0.25">
      <c r="E541" s="8" t="s">
        <v>592</v>
      </c>
      <c r="F541" s="2" t="s">
        <v>593</v>
      </c>
      <c r="J541"/>
    </row>
    <row r="542" spans="5:10" x14ac:dyDescent="0.25">
      <c r="E542" s="1">
        <v>13794</v>
      </c>
      <c r="F542" s="2" t="s">
        <v>594</v>
      </c>
      <c r="J542"/>
    </row>
    <row r="543" spans="5:10" x14ac:dyDescent="0.25">
      <c r="E543" s="8">
        <v>13802</v>
      </c>
      <c r="F543" s="2" t="s">
        <v>595</v>
      </c>
      <c r="J543"/>
    </row>
    <row r="544" spans="5:10" x14ac:dyDescent="0.25">
      <c r="E544" s="8">
        <v>13813</v>
      </c>
      <c r="F544" s="2" t="s">
        <v>596</v>
      </c>
      <c r="J544"/>
    </row>
    <row r="545" spans="5:10" x14ac:dyDescent="0.25">
      <c r="E545" s="8">
        <v>30998</v>
      </c>
      <c r="F545" s="2" t="s">
        <v>597</v>
      </c>
      <c r="J545"/>
    </row>
    <row r="546" spans="5:10" x14ac:dyDescent="0.25">
      <c r="E546" s="8">
        <v>30903</v>
      </c>
      <c r="F546" s="2" t="s">
        <v>598</v>
      </c>
      <c r="J546"/>
    </row>
    <row r="547" spans="5:10" x14ac:dyDescent="0.25">
      <c r="E547" s="8">
        <v>31001</v>
      </c>
      <c r="F547" s="2" t="s">
        <v>599</v>
      </c>
      <c r="J547"/>
    </row>
    <row r="548" spans="5:10" x14ac:dyDescent="0.25">
      <c r="E548" s="8">
        <v>30918</v>
      </c>
      <c r="F548" s="2" t="s">
        <v>600</v>
      </c>
      <c r="J548"/>
    </row>
    <row r="549" spans="5:10" x14ac:dyDescent="0.25">
      <c r="E549" s="8">
        <v>30997</v>
      </c>
      <c r="F549" s="2" t="s">
        <v>601</v>
      </c>
      <c r="J549"/>
    </row>
    <row r="550" spans="5:10" x14ac:dyDescent="0.25">
      <c r="E550" s="8">
        <v>30919</v>
      </c>
      <c r="F550" s="2" t="s">
        <v>602</v>
      </c>
      <c r="J550"/>
    </row>
    <row r="551" spans="5:10" x14ac:dyDescent="0.25">
      <c r="E551" s="8">
        <v>30970</v>
      </c>
      <c r="F551" s="2" t="s">
        <v>603</v>
      </c>
      <c r="J551"/>
    </row>
    <row r="552" spans="5:10" x14ac:dyDescent="0.25">
      <c r="E552" s="8">
        <v>30835</v>
      </c>
      <c r="F552" s="2" t="s">
        <v>604</v>
      </c>
      <c r="J552"/>
    </row>
    <row r="553" spans="5:10" x14ac:dyDescent="0.25">
      <c r="E553" s="8">
        <v>13652</v>
      </c>
      <c r="F553" s="2" t="s">
        <v>605</v>
      </c>
      <c r="J553"/>
    </row>
    <row r="554" spans="5:10" x14ac:dyDescent="0.25">
      <c r="E554" s="8">
        <v>13780</v>
      </c>
      <c r="F554" s="2" t="s">
        <v>606</v>
      </c>
      <c r="J554"/>
    </row>
    <row r="555" spans="5:10" x14ac:dyDescent="0.25">
      <c r="E555" s="9">
        <v>30832</v>
      </c>
      <c r="F555" s="6" t="s">
        <v>607</v>
      </c>
      <c r="J555"/>
    </row>
    <row r="556" spans="5:10" x14ac:dyDescent="0.25">
      <c r="E556" s="11">
        <v>13816</v>
      </c>
      <c r="F556" s="2" t="s">
        <v>608</v>
      </c>
      <c r="J556"/>
    </row>
    <row r="557" spans="5:10" x14ac:dyDescent="0.25">
      <c r="E557" s="8">
        <v>31035</v>
      </c>
      <c r="F557" s="2" t="s">
        <v>609</v>
      </c>
      <c r="J557"/>
    </row>
    <row r="558" spans="5:10" x14ac:dyDescent="0.25">
      <c r="E558" s="1">
        <v>13799</v>
      </c>
      <c r="F558" s="2" t="s">
        <v>610</v>
      </c>
      <c r="J558"/>
    </row>
    <row r="559" spans="5:10" x14ac:dyDescent="0.25">
      <c r="E559" s="1">
        <v>30962</v>
      </c>
      <c r="F559" s="2" t="s">
        <v>611</v>
      </c>
      <c r="J559"/>
    </row>
    <row r="560" spans="5:10" x14ac:dyDescent="0.25">
      <c r="E560" s="8">
        <v>30964</v>
      </c>
      <c r="F560" s="2" t="s">
        <v>612</v>
      </c>
    </row>
    <row r="561" spans="5:6" x14ac:dyDescent="0.25">
      <c r="E561" s="8">
        <v>30887</v>
      </c>
      <c r="F561" s="2" t="s">
        <v>613</v>
      </c>
    </row>
    <row r="562" spans="5:6" x14ac:dyDescent="0.25">
      <c r="E562" s="8">
        <v>30925</v>
      </c>
      <c r="F562" s="2" t="s">
        <v>614</v>
      </c>
    </row>
    <row r="563" spans="5:6" x14ac:dyDescent="0.25">
      <c r="E563" s="8">
        <v>30995</v>
      </c>
      <c r="F563" s="2" t="s">
        <v>615</v>
      </c>
    </row>
    <row r="564" spans="5:6" x14ac:dyDescent="0.25">
      <c r="E564" s="8">
        <v>13801</v>
      </c>
      <c r="F564" s="2" t="s">
        <v>616</v>
      </c>
    </row>
    <row r="565" spans="5:6" x14ac:dyDescent="0.25">
      <c r="E565" s="8">
        <v>31022</v>
      </c>
      <c r="F565" s="2" t="s">
        <v>617</v>
      </c>
    </row>
    <row r="566" spans="5:6" x14ac:dyDescent="0.25">
      <c r="E566" s="8" t="s">
        <v>618</v>
      </c>
      <c r="F566" s="2" t="s">
        <v>619</v>
      </c>
    </row>
    <row r="567" spans="5:6" x14ac:dyDescent="0.25">
      <c r="E567" s="8">
        <v>30857</v>
      </c>
      <c r="F567" s="2" t="s">
        <v>620</v>
      </c>
    </row>
    <row r="568" spans="5:6" x14ac:dyDescent="0.25">
      <c r="E568" s="8">
        <v>30856</v>
      </c>
      <c r="F568" s="2" t="s">
        <v>621</v>
      </c>
    </row>
    <row r="569" spans="5:6" x14ac:dyDescent="0.25">
      <c r="E569" s="8">
        <v>31023</v>
      </c>
      <c r="F569" s="2" t="s">
        <v>622</v>
      </c>
    </row>
    <row r="570" spans="5:6" x14ac:dyDescent="0.25">
      <c r="E570" s="8" t="s">
        <v>623</v>
      </c>
      <c r="F570" s="2" t="s">
        <v>624</v>
      </c>
    </row>
    <row r="571" spans="5:6" x14ac:dyDescent="0.25">
      <c r="E571" s="8" t="s">
        <v>625</v>
      </c>
      <c r="F571" s="2" t="s">
        <v>626</v>
      </c>
    </row>
    <row r="572" spans="5:6" x14ac:dyDescent="0.25">
      <c r="E572" s="8" t="s">
        <v>627</v>
      </c>
      <c r="F572" s="2" t="s">
        <v>628</v>
      </c>
    </row>
    <row r="573" spans="5:6" x14ac:dyDescent="0.25">
      <c r="E573" s="8" t="s">
        <v>627</v>
      </c>
      <c r="F573" s="2" t="s">
        <v>629</v>
      </c>
    </row>
    <row r="574" spans="5:6" x14ac:dyDescent="0.25">
      <c r="E574" s="8" t="s">
        <v>627</v>
      </c>
      <c r="F574" s="2" t="s">
        <v>630</v>
      </c>
    </row>
    <row r="575" spans="5:6" x14ac:dyDescent="0.25">
      <c r="E575" s="8" t="s">
        <v>627</v>
      </c>
      <c r="F575" s="2" t="s">
        <v>631</v>
      </c>
    </row>
    <row r="576" spans="5:6" x14ac:dyDescent="0.25">
      <c r="E576" s="9" t="s">
        <v>632</v>
      </c>
      <c r="F576" s="6" t="s">
        <v>633</v>
      </c>
    </row>
    <row r="577" spans="5:6" x14ac:dyDescent="0.25">
      <c r="E577" s="11" t="s">
        <v>634</v>
      </c>
      <c r="F577" s="2" t="s">
        <v>635</v>
      </c>
    </row>
    <row r="578" spans="5:6" x14ac:dyDescent="0.25">
      <c r="E578" s="8">
        <v>30959</v>
      </c>
      <c r="F578" s="2" t="s">
        <v>636</v>
      </c>
    </row>
    <row r="579" spans="5:6" x14ac:dyDescent="0.25">
      <c r="E579" s="8">
        <v>13814</v>
      </c>
      <c r="F579" s="2" t="s">
        <v>637</v>
      </c>
    </row>
    <row r="580" spans="5:6" x14ac:dyDescent="0.25">
      <c r="E580" s="8">
        <v>13837</v>
      </c>
      <c r="F580" s="2" t="s">
        <v>638</v>
      </c>
    </row>
    <row r="581" spans="5:6" x14ac:dyDescent="0.25">
      <c r="E581" s="8" t="s">
        <v>639</v>
      </c>
      <c r="F581" s="2" t="s">
        <v>640</v>
      </c>
    </row>
    <row r="582" spans="5:6" x14ac:dyDescent="0.25">
      <c r="E582" s="8" t="s">
        <v>641</v>
      </c>
      <c r="F582" s="2" t="s">
        <v>642</v>
      </c>
    </row>
    <row r="583" spans="5:6" x14ac:dyDescent="0.25">
      <c r="E583" s="1">
        <v>31042</v>
      </c>
      <c r="F583" s="2" t="s">
        <v>643</v>
      </c>
    </row>
    <row r="584" spans="5:6" x14ac:dyDescent="0.25">
      <c r="E584" s="8">
        <v>13844</v>
      </c>
      <c r="F584" s="2" t="s">
        <v>644</v>
      </c>
    </row>
    <row r="585" spans="5:6" x14ac:dyDescent="0.25">
      <c r="E585" s="1">
        <v>31114</v>
      </c>
      <c r="F585" s="2" t="s">
        <v>645</v>
      </c>
    </row>
    <row r="586" spans="5:6" x14ac:dyDescent="0.25">
      <c r="E586" s="8" t="s">
        <v>646</v>
      </c>
      <c r="F586" s="2" t="s">
        <v>647</v>
      </c>
    </row>
    <row r="587" spans="5:6" x14ac:dyDescent="0.25">
      <c r="E587" s="1" t="s">
        <v>648</v>
      </c>
      <c r="F587" s="2" t="s">
        <v>649</v>
      </c>
    </row>
    <row r="588" spans="5:6" x14ac:dyDescent="0.25">
      <c r="E588" s="8" t="s">
        <v>650</v>
      </c>
      <c r="F588" s="2" t="s">
        <v>651</v>
      </c>
    </row>
    <row r="589" spans="5:6" x14ac:dyDescent="0.25">
      <c r="E589" s="8" t="s">
        <v>652</v>
      </c>
      <c r="F589" s="2" t="s">
        <v>653</v>
      </c>
    </row>
    <row r="590" spans="5:6" x14ac:dyDescent="0.25">
      <c r="E590" s="1">
        <v>13782</v>
      </c>
      <c r="F590" s="2" t="s">
        <v>654</v>
      </c>
    </row>
    <row r="591" spans="5:6" x14ac:dyDescent="0.25">
      <c r="E591" s="8">
        <v>13811</v>
      </c>
      <c r="F591" s="2" t="s">
        <v>655</v>
      </c>
    </row>
    <row r="592" spans="5:6" x14ac:dyDescent="0.25">
      <c r="E592" s="8">
        <v>13790</v>
      </c>
      <c r="F592" s="2" t="s">
        <v>656</v>
      </c>
    </row>
    <row r="593" spans="5:6" x14ac:dyDescent="0.25">
      <c r="E593" s="11">
        <v>13843</v>
      </c>
      <c r="F593" s="2" t="s">
        <v>657</v>
      </c>
    </row>
    <row r="594" spans="5:6" x14ac:dyDescent="0.25">
      <c r="E594" s="8">
        <v>13821</v>
      </c>
      <c r="F594" s="2" t="s">
        <v>658</v>
      </c>
    </row>
    <row r="595" spans="5:6" x14ac:dyDescent="0.25">
      <c r="E595" s="1">
        <v>13846</v>
      </c>
      <c r="F595" s="2" t="s">
        <v>659</v>
      </c>
    </row>
    <row r="596" spans="5:6" x14ac:dyDescent="0.25">
      <c r="E596" s="8">
        <v>13852</v>
      </c>
      <c r="F596" s="2" t="s">
        <v>660</v>
      </c>
    </row>
    <row r="597" spans="5:6" x14ac:dyDescent="0.25">
      <c r="E597" s="8">
        <v>13836</v>
      </c>
      <c r="F597" s="2" t="s">
        <v>661</v>
      </c>
    </row>
    <row r="598" spans="5:6" x14ac:dyDescent="0.25">
      <c r="E598" s="1" t="s">
        <v>662</v>
      </c>
      <c r="F598" s="2" t="s">
        <v>663</v>
      </c>
    </row>
    <row r="599" spans="5:6" x14ac:dyDescent="0.25">
      <c r="E599" s="8" t="s">
        <v>664</v>
      </c>
      <c r="F599" s="2" t="s">
        <v>665</v>
      </c>
    </row>
    <row r="600" spans="5:6" x14ac:dyDescent="0.25">
      <c r="E600" s="8" t="s">
        <v>666</v>
      </c>
      <c r="F600" s="2" t="s">
        <v>667</v>
      </c>
    </row>
    <row r="601" spans="5:6" x14ac:dyDescent="0.25">
      <c r="E601" s="8">
        <v>30974</v>
      </c>
      <c r="F601" s="2" t="s">
        <v>668</v>
      </c>
    </row>
    <row r="602" spans="5:6" x14ac:dyDescent="0.25">
      <c r="E602" s="8">
        <v>13820</v>
      </c>
      <c r="F602" s="2" t="s">
        <v>669</v>
      </c>
    </row>
    <row r="603" spans="5:6" x14ac:dyDescent="0.25">
      <c r="E603" s="1">
        <v>13822</v>
      </c>
      <c r="F603" s="2" t="s">
        <v>670</v>
      </c>
    </row>
    <row r="604" spans="5:6" x14ac:dyDescent="0.25">
      <c r="E604" s="8">
        <v>13823</v>
      </c>
      <c r="F604" s="2" t="s">
        <v>671</v>
      </c>
    </row>
    <row r="605" spans="5:6" x14ac:dyDescent="0.25">
      <c r="E605" s="8">
        <v>13824</v>
      </c>
      <c r="F605" s="2" t="s">
        <v>672</v>
      </c>
    </row>
    <row r="606" spans="5:6" x14ac:dyDescent="0.25">
      <c r="E606" s="1">
        <v>13803</v>
      </c>
      <c r="F606" s="2" t="s">
        <v>673</v>
      </c>
    </row>
    <row r="607" spans="5:6" x14ac:dyDescent="0.25">
      <c r="E607" s="8">
        <v>13838</v>
      </c>
      <c r="F607" s="2" t="s">
        <v>674</v>
      </c>
    </row>
    <row r="608" spans="5:6" x14ac:dyDescent="0.25">
      <c r="E608" s="8">
        <v>13831</v>
      </c>
      <c r="F608" s="2" t="s">
        <v>675</v>
      </c>
    </row>
    <row r="609" spans="5:6" x14ac:dyDescent="0.25">
      <c r="E609" s="8">
        <v>31175</v>
      </c>
      <c r="F609" s="2" t="s">
        <v>676</v>
      </c>
    </row>
    <row r="610" spans="5:6" x14ac:dyDescent="0.25">
      <c r="E610" s="10">
        <v>31124</v>
      </c>
      <c r="F610" s="2" t="s">
        <v>677</v>
      </c>
    </row>
    <row r="611" spans="5:6" x14ac:dyDescent="0.25">
      <c r="E611" s="1">
        <v>31169</v>
      </c>
      <c r="F611" s="2" t="s">
        <v>678</v>
      </c>
    </row>
    <row r="612" spans="5:6" x14ac:dyDescent="0.25">
      <c r="E612" s="8">
        <v>13809</v>
      </c>
      <c r="F612" s="2" t="s">
        <v>679</v>
      </c>
    </row>
    <row r="613" spans="5:6" x14ac:dyDescent="0.25">
      <c r="E613" s="8">
        <v>13829</v>
      </c>
      <c r="F613" s="2" t="s">
        <v>680</v>
      </c>
    </row>
    <row r="614" spans="5:6" x14ac:dyDescent="0.25">
      <c r="E614" s="8">
        <v>31010</v>
      </c>
      <c r="F614" s="2" t="s">
        <v>681</v>
      </c>
    </row>
    <row r="615" spans="5:6" x14ac:dyDescent="0.25">
      <c r="E615" s="8">
        <v>31117</v>
      </c>
      <c r="F615" s="2" t="s">
        <v>682</v>
      </c>
    </row>
    <row r="616" spans="5:6" x14ac:dyDescent="0.25">
      <c r="E616" s="19" t="s">
        <v>683</v>
      </c>
      <c r="F616" s="2" t="s">
        <v>684</v>
      </c>
    </row>
    <row r="617" spans="5:6" x14ac:dyDescent="0.25">
      <c r="E617" s="19">
        <v>30298</v>
      </c>
      <c r="F617" s="2" t="s">
        <v>685</v>
      </c>
    </row>
    <row r="618" spans="5:6" x14ac:dyDescent="0.25">
      <c r="E618" s="19" t="s">
        <v>686</v>
      </c>
      <c r="F618" s="2" t="s">
        <v>687</v>
      </c>
    </row>
    <row r="619" spans="5:6" x14ac:dyDescent="0.25">
      <c r="E619" s="19">
        <v>30977</v>
      </c>
      <c r="F619" s="2" t="s">
        <v>688</v>
      </c>
    </row>
    <row r="620" spans="5:6" x14ac:dyDescent="0.25">
      <c r="E620" s="19">
        <v>30761</v>
      </c>
      <c r="F620" s="2" t="s">
        <v>689</v>
      </c>
    </row>
    <row r="621" spans="5:6" x14ac:dyDescent="0.25">
      <c r="E621" s="19">
        <v>31032</v>
      </c>
      <c r="F621" s="2" t="s">
        <v>690</v>
      </c>
    </row>
    <row r="622" spans="5:6" x14ac:dyDescent="0.25">
      <c r="E622" s="19" t="s">
        <v>691</v>
      </c>
      <c r="F622" s="2" t="s">
        <v>692</v>
      </c>
    </row>
    <row r="623" spans="5:6" x14ac:dyDescent="0.25">
      <c r="E623" s="19" t="s">
        <v>693</v>
      </c>
      <c r="F623" s="2" t="s">
        <v>694</v>
      </c>
    </row>
    <row r="624" spans="5:6" x14ac:dyDescent="0.25">
      <c r="E624" s="19">
        <v>30854</v>
      </c>
      <c r="F624" s="2" t="s">
        <v>695</v>
      </c>
    </row>
    <row r="625" spans="5:6" x14ac:dyDescent="0.25">
      <c r="E625" s="19">
        <v>30853</v>
      </c>
      <c r="F625" s="2" t="s">
        <v>696</v>
      </c>
    </row>
    <row r="626" spans="5:6" x14ac:dyDescent="0.25">
      <c r="E626" s="19">
        <v>13810</v>
      </c>
      <c r="F626" s="2" t="s">
        <v>697</v>
      </c>
    </row>
    <row r="627" spans="5:6" x14ac:dyDescent="0.25">
      <c r="E627" s="19">
        <v>13826</v>
      </c>
      <c r="F627" s="2" t="s">
        <v>698</v>
      </c>
    </row>
    <row r="628" spans="5:6" x14ac:dyDescent="0.25">
      <c r="E628" s="19">
        <v>13710</v>
      </c>
      <c r="F628" s="2" t="s">
        <v>699</v>
      </c>
    </row>
    <row r="629" spans="5:6" x14ac:dyDescent="0.25">
      <c r="E629" s="19">
        <v>13722</v>
      </c>
      <c r="F629" s="2" t="s">
        <v>700</v>
      </c>
    </row>
    <row r="630" spans="5:6" x14ac:dyDescent="0.25">
      <c r="E630" s="19">
        <v>30939</v>
      </c>
      <c r="F630" s="2" t="s">
        <v>701</v>
      </c>
    </row>
    <row r="631" spans="5:6" x14ac:dyDescent="0.25">
      <c r="E631" s="20">
        <v>13817</v>
      </c>
      <c r="F631" s="6" t="s">
        <v>702</v>
      </c>
    </row>
    <row r="632" spans="5:6" x14ac:dyDescent="0.25">
      <c r="E632" s="11">
        <v>13850</v>
      </c>
      <c r="F632" s="2" t="s">
        <v>703</v>
      </c>
    </row>
    <row r="633" spans="5:6" x14ac:dyDescent="0.25">
      <c r="E633" s="8">
        <v>13835</v>
      </c>
      <c r="F633" s="2" t="s">
        <v>704</v>
      </c>
    </row>
    <row r="634" spans="5:6" x14ac:dyDescent="0.25">
      <c r="E634" s="13">
        <v>13847</v>
      </c>
      <c r="F634" s="2" t="s">
        <v>705</v>
      </c>
    </row>
    <row r="635" spans="5:6" x14ac:dyDescent="0.25">
      <c r="E635" s="8">
        <v>13825</v>
      </c>
      <c r="F635" s="2" t="s">
        <v>706</v>
      </c>
    </row>
    <row r="636" spans="5:6" x14ac:dyDescent="0.25">
      <c r="E636" s="8">
        <v>13845</v>
      </c>
      <c r="F636" s="2" t="s">
        <v>707</v>
      </c>
    </row>
    <row r="637" spans="5:6" x14ac:dyDescent="0.25">
      <c r="E637" s="8">
        <v>13841</v>
      </c>
      <c r="F637" s="2" t="s">
        <v>708</v>
      </c>
    </row>
    <row r="638" spans="5:6" x14ac:dyDescent="0.25">
      <c r="E638" s="1">
        <v>13840</v>
      </c>
      <c r="F638" s="2" t="s">
        <v>709</v>
      </c>
    </row>
    <row r="639" spans="5:6" x14ac:dyDescent="0.25">
      <c r="E639" s="1">
        <v>13851</v>
      </c>
      <c r="F639" s="2" t="s">
        <v>710</v>
      </c>
    </row>
    <row r="640" spans="5:6" x14ac:dyDescent="0.25">
      <c r="E640" s="8">
        <v>13842</v>
      </c>
      <c r="F640" s="2" t="s">
        <v>711</v>
      </c>
    </row>
    <row r="641" spans="5:6" x14ac:dyDescent="0.25">
      <c r="E641" s="8" t="s">
        <v>712</v>
      </c>
      <c r="F641" s="2" t="s">
        <v>713</v>
      </c>
    </row>
    <row r="642" spans="5:6" x14ac:dyDescent="0.25">
      <c r="E642" s="8" t="s">
        <v>714</v>
      </c>
      <c r="F642" s="2" t="s">
        <v>715</v>
      </c>
    </row>
    <row r="643" spans="5:6" x14ac:dyDescent="0.25">
      <c r="E643" s="8" t="s">
        <v>716</v>
      </c>
      <c r="F643" s="2" t="s">
        <v>717</v>
      </c>
    </row>
    <row r="644" spans="5:6" x14ac:dyDescent="0.25">
      <c r="E644" s="8" t="s">
        <v>718</v>
      </c>
      <c r="F644" s="2" t="s">
        <v>719</v>
      </c>
    </row>
    <row r="645" spans="5:6" x14ac:dyDescent="0.25">
      <c r="E645" s="8" t="s">
        <v>720</v>
      </c>
      <c r="F645" s="2" t="s">
        <v>721</v>
      </c>
    </row>
    <row r="646" spans="5:6" x14ac:dyDescent="0.25">
      <c r="E646" s="8" t="s">
        <v>722</v>
      </c>
      <c r="F646" s="2" t="s">
        <v>723</v>
      </c>
    </row>
    <row r="647" spans="5:6" x14ac:dyDescent="0.25">
      <c r="E647" s="8" t="s">
        <v>724</v>
      </c>
      <c r="F647" s="2" t="s">
        <v>725</v>
      </c>
    </row>
    <row r="648" spans="5:6" x14ac:dyDescent="0.25">
      <c r="E648" s="8" t="s">
        <v>726</v>
      </c>
      <c r="F648" s="2" t="s">
        <v>727</v>
      </c>
    </row>
    <row r="649" spans="5:6" x14ac:dyDescent="0.25">
      <c r="E649" s="8" t="s">
        <v>726</v>
      </c>
      <c r="F649" s="2" t="s">
        <v>727</v>
      </c>
    </row>
    <row r="650" spans="5:6" x14ac:dyDescent="0.25">
      <c r="E650" s="8">
        <v>31055</v>
      </c>
      <c r="F650" s="2" t="s">
        <v>728</v>
      </c>
    </row>
    <row r="651" spans="5:6" x14ac:dyDescent="0.25">
      <c r="E651" s="8">
        <v>31095</v>
      </c>
      <c r="F651" s="2" t="s">
        <v>729</v>
      </c>
    </row>
    <row r="652" spans="5:6" x14ac:dyDescent="0.25">
      <c r="E652" s="8">
        <v>31056</v>
      </c>
      <c r="F652" s="2" t="s">
        <v>730</v>
      </c>
    </row>
    <row r="653" spans="5:6" x14ac:dyDescent="0.25">
      <c r="E653" s="8">
        <v>31094</v>
      </c>
      <c r="F653" s="2" t="s">
        <v>731</v>
      </c>
    </row>
    <row r="654" spans="5:6" x14ac:dyDescent="0.25">
      <c r="E654" s="8">
        <v>30999</v>
      </c>
      <c r="F654" s="2" t="s">
        <v>732</v>
      </c>
    </row>
    <row r="655" spans="5:6" x14ac:dyDescent="0.25">
      <c r="E655" s="8">
        <v>30969</v>
      </c>
      <c r="F655" s="2" t="s">
        <v>733</v>
      </c>
    </row>
    <row r="656" spans="5:6" x14ac:dyDescent="0.25">
      <c r="E656" s="8">
        <v>31000</v>
      </c>
      <c r="F656" s="2" t="s">
        <v>734</v>
      </c>
    </row>
    <row r="657" spans="5:6" x14ac:dyDescent="0.25">
      <c r="E657" s="8">
        <v>30902</v>
      </c>
      <c r="F657" s="2" t="s">
        <v>735</v>
      </c>
    </row>
    <row r="658" spans="5:6" x14ac:dyDescent="0.25">
      <c r="E658" s="8">
        <v>30907</v>
      </c>
      <c r="F658" s="2" t="s">
        <v>736</v>
      </c>
    </row>
    <row r="659" spans="5:6" x14ac:dyDescent="0.25">
      <c r="E659" s="8">
        <v>30965</v>
      </c>
      <c r="F659" s="2" t="s">
        <v>737</v>
      </c>
    </row>
    <row r="660" spans="5:6" x14ac:dyDescent="0.25">
      <c r="E660" s="8">
        <v>30869</v>
      </c>
      <c r="F660" s="2" t="s">
        <v>738</v>
      </c>
    </row>
    <row r="661" spans="5:6" x14ac:dyDescent="0.25">
      <c r="E661" s="8">
        <v>30966</v>
      </c>
      <c r="F661" s="2" t="s">
        <v>739</v>
      </c>
    </row>
    <row r="662" spans="5:6" x14ac:dyDescent="0.25">
      <c r="E662" s="9">
        <v>30908</v>
      </c>
      <c r="F662" s="6" t="s">
        <v>740</v>
      </c>
    </row>
    <row r="663" spans="5:6" x14ac:dyDescent="0.25">
      <c r="E663" s="11">
        <v>13858</v>
      </c>
      <c r="F663" s="2" t="s">
        <v>741</v>
      </c>
    </row>
    <row r="664" spans="5:6" x14ac:dyDescent="0.25">
      <c r="E664" s="8">
        <v>30888</v>
      </c>
      <c r="F664" s="2" t="s">
        <v>742</v>
      </c>
    </row>
    <row r="665" spans="5:6" x14ac:dyDescent="0.25">
      <c r="E665" s="1">
        <v>13859</v>
      </c>
      <c r="F665" s="2" t="s">
        <v>743</v>
      </c>
    </row>
    <row r="666" spans="5:6" x14ac:dyDescent="0.25">
      <c r="E666" s="1">
        <v>13860</v>
      </c>
      <c r="F666" s="2" t="s">
        <v>744</v>
      </c>
    </row>
    <row r="667" spans="5:6" x14ac:dyDescent="0.25">
      <c r="E667" s="8">
        <v>13865</v>
      </c>
      <c r="F667" s="2" t="s">
        <v>745</v>
      </c>
    </row>
    <row r="668" spans="5:6" x14ac:dyDescent="0.25">
      <c r="E668" s="8">
        <v>13866</v>
      </c>
      <c r="F668" s="2" t="s">
        <v>746</v>
      </c>
    </row>
    <row r="669" spans="5:6" x14ac:dyDescent="0.25">
      <c r="E669" s="8">
        <v>30833</v>
      </c>
      <c r="F669" s="2" t="s">
        <v>747</v>
      </c>
    </row>
  </sheetData>
  <conditionalFormatting sqref="A1">
    <cfRule type="duplicateValues" dxfId="3" priority="2"/>
  </conditionalFormatting>
  <conditionalFormatting sqref="E1:E175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2016-04-29T15:10:02Z</dcterms:created>
  <dcterms:modified xsi:type="dcterms:W3CDTF">2016-04-29T15:10:21Z</dcterms:modified>
</cp:coreProperties>
</file>