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440" windowHeight="9975"/>
  </bookViews>
  <sheets>
    <sheet name="عرض السعر" sheetId="1" r:id="rId1"/>
    <sheet name="ملف الأسعار " sheetId="2" r:id="rId2"/>
  </sheets>
  <definedNames>
    <definedName name="الصنف">'ملف الأسعار '!$A$2:$A$1000</definedName>
  </definedNames>
  <calcPr calcId="124519"/>
</workbook>
</file>

<file path=xl/calcChain.xml><?xml version="1.0" encoding="utf-8"?>
<calcChain xmlns="http://schemas.openxmlformats.org/spreadsheetml/2006/main">
  <c r="B3" i="1"/>
  <c r="C3"/>
  <c r="D3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47"/>
  <c r="C47"/>
  <c r="D47"/>
  <c r="B48"/>
  <c r="C48"/>
  <c r="D48"/>
  <c r="B49"/>
  <c r="C49"/>
  <c r="D49"/>
  <c r="B50"/>
  <c r="C50"/>
  <c r="D50"/>
  <c r="B51"/>
  <c r="C51"/>
  <c r="D51"/>
  <c r="B52"/>
  <c r="C52"/>
  <c r="D52"/>
  <c r="B53"/>
  <c r="C53"/>
  <c r="D53"/>
  <c r="B54"/>
  <c r="C54"/>
  <c r="D54"/>
  <c r="B55"/>
  <c r="C55"/>
  <c r="D55"/>
  <c r="B56"/>
  <c r="C56"/>
  <c r="D56"/>
  <c r="B57"/>
  <c r="C57"/>
  <c r="D57"/>
  <c r="B58"/>
  <c r="C58"/>
  <c r="D58"/>
  <c r="B59"/>
  <c r="C59"/>
  <c r="D59"/>
  <c r="B60"/>
  <c r="C60"/>
  <c r="D60"/>
  <c r="B61"/>
  <c r="C61"/>
  <c r="D61"/>
  <c r="B62"/>
  <c r="C62"/>
  <c r="D62"/>
  <c r="B63"/>
  <c r="C63"/>
  <c r="D63"/>
  <c r="B64"/>
  <c r="C64"/>
  <c r="D64"/>
  <c r="B65"/>
  <c r="C65"/>
  <c r="D65"/>
  <c r="B66"/>
  <c r="C66"/>
  <c r="D66"/>
  <c r="B67"/>
  <c r="C67"/>
  <c r="D67"/>
  <c r="B68"/>
  <c r="C68"/>
  <c r="D68"/>
  <c r="B69"/>
  <c r="C69"/>
  <c r="D69"/>
  <c r="B70"/>
  <c r="C70"/>
  <c r="D70"/>
  <c r="B71"/>
  <c r="C71"/>
  <c r="D71"/>
  <c r="B72"/>
  <c r="C72"/>
  <c r="D72"/>
  <c r="B73"/>
  <c r="C73"/>
  <c r="D73"/>
  <c r="B74"/>
  <c r="C74"/>
  <c r="D74"/>
  <c r="B75"/>
  <c r="C75"/>
  <c r="D75"/>
  <c r="B76"/>
  <c r="C76"/>
  <c r="D76"/>
  <c r="B77"/>
  <c r="C77"/>
  <c r="D77"/>
  <c r="B78"/>
  <c r="C78"/>
  <c r="D78"/>
  <c r="B79"/>
  <c r="C79"/>
  <c r="D79"/>
  <c r="B80"/>
  <c r="C80"/>
  <c r="D80"/>
  <c r="B81"/>
  <c r="C81"/>
  <c r="D81"/>
  <c r="B82"/>
  <c r="C82"/>
  <c r="D82"/>
  <c r="B83"/>
  <c r="C83"/>
  <c r="D83"/>
  <c r="B84"/>
  <c r="C84"/>
  <c r="D84"/>
  <c r="B85"/>
  <c r="C85"/>
  <c r="D85"/>
  <c r="B86"/>
  <c r="C86"/>
  <c r="D86"/>
  <c r="B87"/>
  <c r="C87"/>
  <c r="D87"/>
  <c r="B88"/>
  <c r="C88"/>
  <c r="D88"/>
  <c r="B89"/>
  <c r="C89"/>
  <c r="D89"/>
  <c r="B90"/>
  <c r="C90"/>
  <c r="D90"/>
  <c r="B91"/>
  <c r="C91"/>
  <c r="D91"/>
  <c r="B92"/>
  <c r="C92"/>
  <c r="D92"/>
  <c r="B93"/>
  <c r="C93"/>
  <c r="D93"/>
  <c r="B94"/>
  <c r="C94"/>
  <c r="D94"/>
  <c r="B95"/>
  <c r="C95"/>
  <c r="D95"/>
  <c r="B96"/>
  <c r="C96"/>
  <c r="D96"/>
  <c r="B97"/>
  <c r="C97"/>
  <c r="D97"/>
  <c r="B98"/>
  <c r="C98"/>
  <c r="D98"/>
  <c r="B99"/>
  <c r="C99"/>
  <c r="D99"/>
  <c r="B100"/>
  <c r="C100"/>
  <c r="D100"/>
  <c r="B101"/>
  <c r="C101"/>
  <c r="D101"/>
  <c r="B102"/>
  <c r="C102"/>
  <c r="D102"/>
  <c r="B103"/>
  <c r="C103"/>
  <c r="D103"/>
  <c r="B104"/>
  <c r="C104"/>
  <c r="D104"/>
  <c r="B105"/>
  <c r="C105"/>
  <c r="D105"/>
  <c r="B106"/>
  <c r="C106"/>
  <c r="D106"/>
  <c r="B107"/>
  <c r="C107"/>
  <c r="D107"/>
  <c r="B108"/>
  <c r="C108"/>
  <c r="D108"/>
  <c r="B109"/>
  <c r="C109"/>
  <c r="D109"/>
  <c r="B110"/>
  <c r="C110"/>
  <c r="D110"/>
  <c r="B111"/>
  <c r="C111"/>
  <c r="D111"/>
  <c r="B112"/>
  <c r="C112"/>
  <c r="D112"/>
  <c r="B113"/>
  <c r="C113"/>
  <c r="D113"/>
  <c r="B114"/>
  <c r="C114"/>
  <c r="D114"/>
  <c r="B115"/>
  <c r="C115"/>
  <c r="D115"/>
  <c r="B116"/>
  <c r="C116"/>
  <c r="D116"/>
  <c r="B117"/>
  <c r="C117"/>
  <c r="D117"/>
  <c r="B118"/>
  <c r="C118"/>
  <c r="D118"/>
  <c r="B119"/>
  <c r="C119"/>
  <c r="D119"/>
  <c r="B120"/>
  <c r="C120"/>
  <c r="D120"/>
  <c r="B121"/>
  <c r="C121"/>
  <c r="D121"/>
  <c r="B122"/>
  <c r="C122"/>
  <c r="D122"/>
  <c r="B123"/>
  <c r="C123"/>
  <c r="D123"/>
  <c r="B124"/>
  <c r="C124"/>
  <c r="D124"/>
  <c r="B125"/>
  <c r="C125"/>
  <c r="D125"/>
  <c r="B126"/>
  <c r="C126"/>
  <c r="D126"/>
  <c r="B127"/>
  <c r="C127"/>
  <c r="D127"/>
  <c r="B128"/>
  <c r="C128"/>
  <c r="D128"/>
  <c r="B129"/>
  <c r="C129"/>
  <c r="D129"/>
  <c r="B130"/>
  <c r="C130"/>
  <c r="D130"/>
  <c r="B131"/>
  <c r="C131"/>
  <c r="D131"/>
  <c r="B132"/>
  <c r="C132"/>
  <c r="D132"/>
  <c r="B133"/>
  <c r="C133"/>
  <c r="D133"/>
  <c r="B134"/>
  <c r="C134"/>
  <c r="D134"/>
  <c r="B135"/>
  <c r="C135"/>
  <c r="D135"/>
  <c r="B136"/>
  <c r="C136"/>
  <c r="D136"/>
  <c r="B137"/>
  <c r="C137"/>
  <c r="D137"/>
  <c r="B138"/>
  <c r="C138"/>
  <c r="D138"/>
  <c r="B139"/>
  <c r="C139"/>
  <c r="D139"/>
  <c r="B140"/>
  <c r="C140"/>
  <c r="D140"/>
  <c r="B141"/>
  <c r="C141"/>
  <c r="D141"/>
  <c r="B142"/>
  <c r="C142"/>
  <c r="D142"/>
  <c r="B143"/>
  <c r="C143"/>
  <c r="D143"/>
  <c r="B144"/>
  <c r="C144"/>
  <c r="D144"/>
  <c r="B145"/>
  <c r="C145"/>
  <c r="D145"/>
  <c r="B146"/>
  <c r="C146"/>
  <c r="D146"/>
  <c r="B147"/>
  <c r="C147"/>
  <c r="D147"/>
  <c r="B148"/>
  <c r="C148"/>
  <c r="D148"/>
  <c r="B149"/>
  <c r="C149"/>
  <c r="D149"/>
  <c r="B150"/>
  <c r="C150"/>
  <c r="D150"/>
  <c r="B151"/>
  <c r="C151"/>
  <c r="D151"/>
  <c r="B152"/>
  <c r="C152"/>
  <c r="D152"/>
  <c r="B153"/>
  <c r="C153"/>
  <c r="D153"/>
  <c r="B154"/>
  <c r="C154"/>
  <c r="D154"/>
  <c r="B155"/>
  <c r="C155"/>
  <c r="D155"/>
  <c r="B156"/>
  <c r="C156"/>
  <c r="D156"/>
  <c r="B157"/>
  <c r="C157"/>
  <c r="D157"/>
  <c r="B158"/>
  <c r="C158"/>
  <c r="D158"/>
  <c r="B159"/>
  <c r="C159"/>
  <c r="D159"/>
  <c r="B160"/>
  <c r="C160"/>
  <c r="D160"/>
  <c r="B161"/>
  <c r="C161"/>
  <c r="D161"/>
  <c r="B162"/>
  <c r="C162"/>
  <c r="D162"/>
  <c r="B163"/>
  <c r="C163"/>
  <c r="D163"/>
  <c r="B164"/>
  <c r="C164"/>
  <c r="D164"/>
  <c r="B165"/>
  <c r="C165"/>
  <c r="D165"/>
  <c r="B166"/>
  <c r="C166"/>
  <c r="D166"/>
  <c r="B167"/>
  <c r="C167"/>
  <c r="D167"/>
  <c r="B168"/>
  <c r="C168"/>
  <c r="D168"/>
  <c r="B169"/>
  <c r="C169"/>
  <c r="D169"/>
  <c r="B170"/>
  <c r="C170"/>
  <c r="D170"/>
  <c r="B171"/>
  <c r="C171"/>
  <c r="D171"/>
  <c r="B172"/>
  <c r="C172"/>
  <c r="D172"/>
  <c r="B173"/>
  <c r="C173"/>
  <c r="D173"/>
  <c r="B174"/>
  <c r="C174"/>
  <c r="D174"/>
  <c r="B175"/>
  <c r="C175"/>
  <c r="D175"/>
  <c r="B176"/>
  <c r="C176"/>
  <c r="D176"/>
  <c r="B177"/>
  <c r="C177"/>
  <c r="D177"/>
  <c r="B178"/>
  <c r="C178"/>
  <c r="D178"/>
  <c r="B179"/>
  <c r="C179"/>
  <c r="D179"/>
  <c r="B180"/>
  <c r="C180"/>
  <c r="D180"/>
  <c r="B181"/>
  <c r="C181"/>
  <c r="D181"/>
  <c r="B182"/>
  <c r="C182"/>
  <c r="D182"/>
  <c r="B183"/>
  <c r="C183"/>
  <c r="D183"/>
  <c r="B184"/>
  <c r="C184"/>
  <c r="D184"/>
  <c r="B185"/>
  <c r="C185"/>
  <c r="D185"/>
  <c r="B186"/>
  <c r="C186"/>
  <c r="D186"/>
  <c r="B187"/>
  <c r="C187"/>
  <c r="D187"/>
  <c r="B188"/>
  <c r="C188"/>
  <c r="D188"/>
  <c r="B189"/>
  <c r="C189"/>
  <c r="D189"/>
  <c r="B190"/>
  <c r="C190"/>
  <c r="D190"/>
  <c r="B191"/>
  <c r="C191"/>
  <c r="D191"/>
  <c r="B192"/>
  <c r="C192"/>
  <c r="D192"/>
  <c r="B193"/>
  <c r="C193"/>
  <c r="D193"/>
  <c r="B194"/>
  <c r="C194"/>
  <c r="D194"/>
  <c r="B195"/>
  <c r="C195"/>
  <c r="D195"/>
  <c r="B196"/>
  <c r="C196"/>
  <c r="D196"/>
  <c r="B197"/>
  <c r="C197"/>
  <c r="D197"/>
  <c r="B198"/>
  <c r="C198"/>
  <c r="D198"/>
  <c r="B199"/>
  <c r="C199"/>
  <c r="D199"/>
  <c r="B200"/>
  <c r="C200"/>
  <c r="D200"/>
  <c r="B201"/>
  <c r="C201"/>
  <c r="D201"/>
  <c r="B202"/>
  <c r="C202"/>
  <c r="D202"/>
  <c r="B203"/>
  <c r="C203"/>
  <c r="D203"/>
  <c r="B204"/>
  <c r="C204"/>
  <c r="D204"/>
  <c r="B205"/>
  <c r="C205"/>
  <c r="D205"/>
  <c r="B206"/>
  <c r="C206"/>
  <c r="D206"/>
  <c r="B207"/>
  <c r="C207"/>
  <c r="D207"/>
  <c r="B208"/>
  <c r="C208"/>
  <c r="D208"/>
  <c r="B209"/>
  <c r="C209"/>
  <c r="D209"/>
  <c r="B210"/>
  <c r="C210"/>
  <c r="D210"/>
  <c r="B211"/>
  <c r="C211"/>
  <c r="D211"/>
  <c r="B212"/>
  <c r="C212"/>
  <c r="D212"/>
  <c r="B213"/>
  <c r="C213"/>
  <c r="D213"/>
  <c r="B214"/>
  <c r="C214"/>
  <c r="D214"/>
  <c r="B215"/>
  <c r="C215"/>
  <c r="D215"/>
  <c r="B216"/>
  <c r="C216"/>
  <c r="D216"/>
  <c r="B217"/>
  <c r="C217"/>
  <c r="D217"/>
  <c r="B218"/>
  <c r="C218"/>
  <c r="D218"/>
  <c r="B219"/>
  <c r="C219"/>
  <c r="D219"/>
  <c r="B220"/>
  <c r="C220"/>
  <c r="D220"/>
  <c r="B221"/>
  <c r="C221"/>
  <c r="D221"/>
  <c r="B222"/>
  <c r="C222"/>
  <c r="D222"/>
  <c r="B223"/>
  <c r="C223"/>
  <c r="D223"/>
  <c r="B224"/>
  <c r="C224"/>
  <c r="D224"/>
  <c r="B225"/>
  <c r="C225"/>
  <c r="D225"/>
  <c r="B226"/>
  <c r="C226"/>
  <c r="D226"/>
  <c r="B227"/>
  <c r="C227"/>
  <c r="D227"/>
  <c r="B228"/>
  <c r="C228"/>
  <c r="D228"/>
  <c r="B229"/>
  <c r="C229"/>
  <c r="D229"/>
  <c r="B230"/>
  <c r="C230"/>
  <c r="D230"/>
  <c r="B231"/>
  <c r="C231"/>
  <c r="D231"/>
  <c r="B232"/>
  <c r="C232"/>
  <c r="D232"/>
  <c r="B233"/>
  <c r="C233"/>
  <c r="D233"/>
  <c r="B234"/>
  <c r="C234"/>
  <c r="D234"/>
  <c r="B235"/>
  <c r="C235"/>
  <c r="D235"/>
  <c r="B236"/>
  <c r="C236"/>
  <c r="D236"/>
  <c r="B237"/>
  <c r="C237"/>
  <c r="D237"/>
  <c r="B238"/>
  <c r="C238"/>
  <c r="D238"/>
  <c r="B239"/>
  <c r="C239"/>
  <c r="D239"/>
  <c r="B240"/>
  <c r="C240"/>
  <c r="D240"/>
  <c r="B241"/>
  <c r="C241"/>
  <c r="D241"/>
  <c r="B242"/>
  <c r="C242"/>
  <c r="D242"/>
  <c r="B243"/>
  <c r="C243"/>
  <c r="D243"/>
  <c r="B244"/>
  <c r="C244"/>
  <c r="D244"/>
  <c r="B245"/>
  <c r="C245"/>
  <c r="D245"/>
  <c r="B246"/>
  <c r="C246"/>
  <c r="D246"/>
  <c r="B247"/>
  <c r="C247"/>
  <c r="D247"/>
  <c r="B248"/>
  <c r="C248"/>
  <c r="D248"/>
  <c r="B249"/>
  <c r="C249"/>
  <c r="D249"/>
  <c r="B250"/>
  <c r="C250"/>
  <c r="D250"/>
  <c r="B251"/>
  <c r="C251"/>
  <c r="D251"/>
  <c r="B252"/>
  <c r="C252"/>
  <c r="D252"/>
  <c r="B253"/>
  <c r="C253"/>
  <c r="D253"/>
  <c r="B254"/>
  <c r="C254"/>
  <c r="D254"/>
  <c r="B255"/>
  <c r="C255"/>
  <c r="D255"/>
  <c r="B256"/>
  <c r="C256"/>
  <c r="D256"/>
  <c r="B257"/>
  <c r="C257"/>
  <c r="D257"/>
  <c r="B258"/>
  <c r="C258"/>
  <c r="D258"/>
  <c r="B259"/>
  <c r="C259"/>
  <c r="D259"/>
  <c r="B260"/>
  <c r="C260"/>
  <c r="D260"/>
  <c r="B261"/>
  <c r="C261"/>
  <c r="D261"/>
  <c r="B262"/>
  <c r="C262"/>
  <c r="D262"/>
  <c r="B263"/>
  <c r="C263"/>
  <c r="D263"/>
  <c r="B264"/>
  <c r="C264"/>
  <c r="D264"/>
  <c r="B265"/>
  <c r="C265"/>
  <c r="D265"/>
  <c r="B266"/>
  <c r="C266"/>
  <c r="D266"/>
  <c r="B267"/>
  <c r="C267"/>
  <c r="D267"/>
  <c r="B268"/>
  <c r="C268"/>
  <c r="D268"/>
  <c r="B269"/>
  <c r="C269"/>
  <c r="D269"/>
  <c r="B270"/>
  <c r="C270"/>
  <c r="D270"/>
  <c r="B271"/>
  <c r="C271"/>
  <c r="D271"/>
  <c r="B272"/>
  <c r="C272"/>
  <c r="D272"/>
  <c r="B273"/>
  <c r="C273"/>
  <c r="D273"/>
  <c r="B274"/>
  <c r="C274"/>
  <c r="D274"/>
  <c r="B275"/>
  <c r="C275"/>
  <c r="D275"/>
  <c r="B276"/>
  <c r="C276"/>
  <c r="D276"/>
  <c r="B277"/>
  <c r="C277"/>
  <c r="D277"/>
  <c r="B278"/>
  <c r="C278"/>
  <c r="D278"/>
  <c r="B279"/>
  <c r="C279"/>
  <c r="D279"/>
  <c r="B280"/>
  <c r="C280"/>
  <c r="D280"/>
  <c r="B281"/>
  <c r="C281"/>
  <c r="D281"/>
  <c r="B282"/>
  <c r="C282"/>
  <c r="D282"/>
  <c r="B283"/>
  <c r="C283"/>
  <c r="D283"/>
  <c r="B284"/>
  <c r="C284"/>
  <c r="D284"/>
  <c r="B285"/>
  <c r="C285"/>
  <c r="D285"/>
  <c r="B286"/>
  <c r="C286"/>
  <c r="D286"/>
  <c r="B287"/>
  <c r="C287"/>
  <c r="D287"/>
  <c r="B288"/>
  <c r="C288"/>
  <c r="D288"/>
  <c r="B289"/>
  <c r="C289"/>
  <c r="D289"/>
  <c r="B290"/>
  <c r="C290"/>
  <c r="D290"/>
  <c r="B291"/>
  <c r="C291"/>
  <c r="D291"/>
  <c r="B292"/>
  <c r="C292"/>
  <c r="D292"/>
  <c r="B293"/>
  <c r="C293"/>
  <c r="D293"/>
  <c r="B294"/>
  <c r="C294"/>
  <c r="D294"/>
  <c r="B295"/>
  <c r="C295"/>
  <c r="D295"/>
  <c r="B296"/>
  <c r="C296"/>
  <c r="D296"/>
  <c r="B297"/>
  <c r="C297"/>
  <c r="D297"/>
  <c r="B298"/>
  <c r="C298"/>
  <c r="D298"/>
  <c r="B299"/>
  <c r="C299"/>
  <c r="D299"/>
  <c r="B300"/>
  <c r="C300"/>
  <c r="D300"/>
  <c r="B301"/>
  <c r="C301"/>
  <c r="D301"/>
  <c r="B302"/>
  <c r="C302"/>
  <c r="D302"/>
  <c r="B303"/>
  <c r="C303"/>
  <c r="D303"/>
  <c r="B304"/>
  <c r="C304"/>
  <c r="D304"/>
  <c r="B305"/>
  <c r="C305"/>
  <c r="D305"/>
  <c r="B306"/>
  <c r="C306"/>
  <c r="D306"/>
  <c r="B307"/>
  <c r="C307"/>
  <c r="D307"/>
  <c r="B308"/>
  <c r="C308"/>
  <c r="D308"/>
  <c r="B309"/>
  <c r="C309"/>
  <c r="D309"/>
  <c r="B310"/>
  <c r="C310"/>
  <c r="D310"/>
  <c r="B311"/>
  <c r="C311"/>
  <c r="D311"/>
  <c r="B312"/>
  <c r="C312"/>
  <c r="D312"/>
  <c r="B313"/>
  <c r="C313"/>
  <c r="D313"/>
  <c r="B314"/>
  <c r="C314"/>
  <c r="D314"/>
  <c r="B315"/>
  <c r="C315"/>
  <c r="D315"/>
  <c r="B316"/>
  <c r="C316"/>
  <c r="D316"/>
  <c r="B317"/>
  <c r="C317"/>
  <c r="D317"/>
  <c r="B318"/>
  <c r="C318"/>
  <c r="D318"/>
  <c r="B319"/>
  <c r="C319"/>
  <c r="D319"/>
  <c r="B320"/>
  <c r="C320"/>
  <c r="D320"/>
  <c r="B321"/>
  <c r="C321"/>
  <c r="D321"/>
  <c r="B322"/>
  <c r="C322"/>
  <c r="D322"/>
  <c r="B323"/>
  <c r="C323"/>
  <c r="D323"/>
  <c r="B324"/>
  <c r="C324"/>
  <c r="D324"/>
  <c r="B325"/>
  <c r="C325"/>
  <c r="D325"/>
  <c r="B326"/>
  <c r="C326"/>
  <c r="D326"/>
  <c r="B327"/>
  <c r="C327"/>
  <c r="D327"/>
  <c r="B328"/>
  <c r="C328"/>
  <c r="D328"/>
  <c r="B329"/>
  <c r="C329"/>
  <c r="D329"/>
  <c r="B330"/>
  <c r="C330"/>
  <c r="D330"/>
  <c r="B331"/>
  <c r="C331"/>
  <c r="D331"/>
  <c r="B332"/>
  <c r="C332"/>
  <c r="D332"/>
  <c r="B333"/>
  <c r="C333"/>
  <c r="D333"/>
  <c r="B334"/>
  <c r="C334"/>
  <c r="D334"/>
  <c r="B335"/>
  <c r="C335"/>
  <c r="D335"/>
  <c r="B336"/>
  <c r="C336"/>
  <c r="D336"/>
  <c r="B337"/>
  <c r="C337"/>
  <c r="D337"/>
  <c r="B338"/>
  <c r="C338"/>
  <c r="D338"/>
  <c r="B339"/>
  <c r="C339"/>
  <c r="D339"/>
  <c r="B340"/>
  <c r="C340"/>
  <c r="D340"/>
  <c r="B341"/>
  <c r="C341"/>
  <c r="D341"/>
  <c r="B342"/>
  <c r="C342"/>
  <c r="D342"/>
  <c r="B343"/>
  <c r="C343"/>
  <c r="D343"/>
  <c r="B344"/>
  <c r="C344"/>
  <c r="D344"/>
  <c r="B345"/>
  <c r="C345"/>
  <c r="D345"/>
  <c r="B346"/>
  <c r="C346"/>
  <c r="D346"/>
  <c r="B347"/>
  <c r="C347"/>
  <c r="D347"/>
  <c r="B348"/>
  <c r="C348"/>
  <c r="D348"/>
  <c r="B349"/>
  <c r="C349"/>
  <c r="D349"/>
  <c r="B350"/>
  <c r="C350"/>
  <c r="D350"/>
  <c r="B351"/>
  <c r="C351"/>
  <c r="D351"/>
  <c r="B352"/>
  <c r="C352"/>
  <c r="D352"/>
  <c r="B353"/>
  <c r="C353"/>
  <c r="D353"/>
  <c r="B354"/>
  <c r="C354"/>
  <c r="D354"/>
  <c r="B355"/>
  <c r="C355"/>
  <c r="D355"/>
  <c r="B356"/>
  <c r="C356"/>
  <c r="D356"/>
  <c r="B357"/>
  <c r="C357"/>
  <c r="D357"/>
  <c r="B358"/>
  <c r="C358"/>
  <c r="D358"/>
  <c r="B359"/>
  <c r="C359"/>
  <c r="D359"/>
  <c r="B360"/>
  <c r="C360"/>
  <c r="D360"/>
  <c r="B361"/>
  <c r="C361"/>
  <c r="D361"/>
  <c r="B362"/>
  <c r="C362"/>
  <c r="D362"/>
  <c r="B363"/>
  <c r="C363"/>
  <c r="D363"/>
  <c r="B364"/>
  <c r="C364"/>
  <c r="D364"/>
  <c r="B365"/>
  <c r="C365"/>
  <c r="D365"/>
  <c r="B366"/>
  <c r="C366"/>
  <c r="D366"/>
  <c r="B367"/>
  <c r="C367"/>
  <c r="D367"/>
  <c r="B368"/>
  <c r="C368"/>
  <c r="D368"/>
  <c r="B369"/>
  <c r="C369"/>
  <c r="D369"/>
  <c r="B370"/>
  <c r="C370"/>
  <c r="D370"/>
  <c r="B371"/>
  <c r="C371"/>
  <c r="D371"/>
  <c r="B372"/>
  <c r="C372"/>
  <c r="D372"/>
  <c r="B373"/>
  <c r="C373"/>
  <c r="D373"/>
  <c r="B374"/>
  <c r="C374"/>
  <c r="D374"/>
  <c r="B375"/>
  <c r="C375"/>
  <c r="D375"/>
  <c r="B376"/>
  <c r="C376"/>
  <c r="D376"/>
  <c r="B377"/>
  <c r="C377"/>
  <c r="D377"/>
  <c r="B378"/>
  <c r="C378"/>
  <c r="D378"/>
  <c r="B379"/>
  <c r="C379"/>
  <c r="D379"/>
  <c r="B380"/>
  <c r="C380"/>
  <c r="D380"/>
  <c r="B381"/>
  <c r="C381"/>
  <c r="D381"/>
  <c r="B382"/>
  <c r="C382"/>
  <c r="D382"/>
  <c r="B383"/>
  <c r="C383"/>
  <c r="D383"/>
  <c r="B384"/>
  <c r="C384"/>
  <c r="D384"/>
  <c r="B385"/>
  <c r="C385"/>
  <c r="D385"/>
  <c r="B386"/>
  <c r="C386"/>
  <c r="D386"/>
  <c r="B387"/>
  <c r="C387"/>
  <c r="D387"/>
  <c r="B388"/>
  <c r="C388"/>
  <c r="D388"/>
  <c r="B389"/>
  <c r="C389"/>
  <c r="D389"/>
  <c r="B390"/>
  <c r="C390"/>
  <c r="D390"/>
  <c r="B391"/>
  <c r="C391"/>
  <c r="D391"/>
  <c r="B392"/>
  <c r="C392"/>
  <c r="D392"/>
  <c r="B393"/>
  <c r="C393"/>
  <c r="D393"/>
  <c r="B394"/>
  <c r="C394"/>
  <c r="D394"/>
  <c r="B395"/>
  <c r="C395"/>
  <c r="D395"/>
  <c r="B396"/>
  <c r="C396"/>
  <c r="D396"/>
  <c r="B397"/>
  <c r="C397"/>
  <c r="D397"/>
  <c r="B398"/>
  <c r="C398"/>
  <c r="D398"/>
  <c r="B399"/>
  <c r="C399"/>
  <c r="D399"/>
  <c r="B400"/>
  <c r="C400"/>
  <c r="D400"/>
  <c r="B401"/>
  <c r="C401"/>
  <c r="D401"/>
  <c r="B402"/>
  <c r="C402"/>
  <c r="D402"/>
  <c r="B403"/>
  <c r="C403"/>
  <c r="D403"/>
  <c r="B404"/>
  <c r="C404"/>
  <c r="D404"/>
  <c r="B405"/>
  <c r="C405"/>
  <c r="D405"/>
  <c r="B406"/>
  <c r="C406"/>
  <c r="D406"/>
  <c r="B407"/>
  <c r="C407"/>
  <c r="D407"/>
  <c r="B408"/>
  <c r="C408"/>
  <c r="D408"/>
  <c r="B409"/>
  <c r="C409"/>
  <c r="D409"/>
  <c r="B410"/>
  <c r="C410"/>
  <c r="D410"/>
  <c r="B411"/>
  <c r="C411"/>
  <c r="D411"/>
  <c r="B412"/>
  <c r="C412"/>
  <c r="D412"/>
  <c r="B413"/>
  <c r="C413"/>
  <c r="D413"/>
  <c r="B414"/>
  <c r="C414"/>
  <c r="D414"/>
  <c r="B415"/>
  <c r="C415"/>
  <c r="D415"/>
  <c r="B416"/>
  <c r="C416"/>
  <c r="D416"/>
  <c r="B417"/>
  <c r="C417"/>
  <c r="D417"/>
  <c r="B418"/>
  <c r="C418"/>
  <c r="D418"/>
  <c r="B419"/>
  <c r="C419"/>
  <c r="D419"/>
  <c r="B420"/>
  <c r="C420"/>
  <c r="D420"/>
  <c r="B421"/>
  <c r="C421"/>
  <c r="D421"/>
  <c r="B422"/>
  <c r="C422"/>
  <c r="D422"/>
  <c r="B423"/>
  <c r="C423"/>
  <c r="D423"/>
  <c r="B424"/>
  <c r="C424"/>
  <c r="D424"/>
  <c r="B425"/>
  <c r="C425"/>
  <c r="D425"/>
  <c r="B426"/>
  <c r="C426"/>
  <c r="D426"/>
  <c r="B427"/>
  <c r="C427"/>
  <c r="D427"/>
  <c r="B428"/>
  <c r="C428"/>
  <c r="D428"/>
  <c r="B429"/>
  <c r="C429"/>
  <c r="D429"/>
  <c r="B430"/>
  <c r="C430"/>
  <c r="D430"/>
  <c r="B431"/>
  <c r="C431"/>
  <c r="D431"/>
  <c r="B432"/>
  <c r="C432"/>
  <c r="D432"/>
  <c r="B433"/>
  <c r="C433"/>
  <c r="D433"/>
  <c r="B434"/>
  <c r="C434"/>
  <c r="D434"/>
  <c r="B435"/>
  <c r="C435"/>
  <c r="D435"/>
  <c r="B436"/>
  <c r="C436"/>
  <c r="D436"/>
  <c r="B437"/>
  <c r="C437"/>
  <c r="D437"/>
  <c r="B438"/>
  <c r="C438"/>
  <c r="D438"/>
  <c r="B439"/>
  <c r="C439"/>
  <c r="D439"/>
  <c r="B440"/>
  <c r="C440"/>
  <c r="D440"/>
  <c r="B441"/>
  <c r="C441"/>
  <c r="D441"/>
  <c r="B442"/>
  <c r="C442"/>
  <c r="D442"/>
  <c r="B443"/>
  <c r="C443"/>
  <c r="D443"/>
  <c r="B444"/>
  <c r="C444"/>
  <c r="D444"/>
  <c r="B445"/>
  <c r="C445"/>
  <c r="D445"/>
  <c r="B446"/>
  <c r="C446"/>
  <c r="D446"/>
  <c r="B447"/>
  <c r="C447"/>
  <c r="D447"/>
  <c r="B448"/>
  <c r="C448"/>
  <c r="D448"/>
  <c r="B449"/>
  <c r="C449"/>
  <c r="D449"/>
  <c r="B450"/>
  <c r="C450"/>
  <c r="D450"/>
  <c r="B451"/>
  <c r="C451"/>
  <c r="D451"/>
  <c r="B452"/>
  <c r="C452"/>
  <c r="D452"/>
  <c r="B453"/>
  <c r="C453"/>
  <c r="D453"/>
  <c r="B454"/>
  <c r="C454"/>
  <c r="D454"/>
  <c r="B455"/>
  <c r="C455"/>
  <c r="D455"/>
  <c r="B456"/>
  <c r="C456"/>
  <c r="D456"/>
  <c r="B457"/>
  <c r="C457"/>
  <c r="D457"/>
  <c r="B458"/>
  <c r="C458"/>
  <c r="D458"/>
  <c r="B459"/>
  <c r="C459"/>
  <c r="D459"/>
  <c r="B460"/>
  <c r="C460"/>
  <c r="D460"/>
  <c r="B461"/>
  <c r="C461"/>
  <c r="D461"/>
  <c r="B462"/>
  <c r="C462"/>
  <c r="D462"/>
  <c r="B463"/>
  <c r="C463"/>
  <c r="D463"/>
  <c r="B464"/>
  <c r="C464"/>
  <c r="D464"/>
  <c r="B465"/>
  <c r="C465"/>
  <c r="D465"/>
  <c r="B466"/>
  <c r="C466"/>
  <c r="D466"/>
  <c r="B467"/>
  <c r="C467"/>
  <c r="D467"/>
  <c r="B468"/>
  <c r="C468"/>
  <c r="D468"/>
  <c r="B469"/>
  <c r="C469"/>
  <c r="D469"/>
  <c r="B470"/>
  <c r="C470"/>
  <c r="D470"/>
  <c r="B471"/>
  <c r="C471"/>
  <c r="D471"/>
  <c r="B472"/>
  <c r="C472"/>
  <c r="D472"/>
  <c r="B473"/>
  <c r="C473"/>
  <c r="D473"/>
  <c r="B474"/>
  <c r="C474"/>
  <c r="D474"/>
  <c r="B475"/>
  <c r="C475"/>
  <c r="D475"/>
  <c r="B476"/>
  <c r="C476"/>
  <c r="D476"/>
  <c r="B477"/>
  <c r="C477"/>
  <c r="D477"/>
  <c r="B478"/>
  <c r="C478"/>
  <c r="D478"/>
  <c r="B479"/>
  <c r="C479"/>
  <c r="D479"/>
  <c r="B480"/>
  <c r="C480"/>
  <c r="D480"/>
  <c r="B481"/>
  <c r="C481"/>
  <c r="D481"/>
  <c r="B482"/>
  <c r="C482"/>
  <c r="D482"/>
  <c r="B483"/>
  <c r="C483"/>
  <c r="D483"/>
  <c r="B484"/>
  <c r="C484"/>
  <c r="D484"/>
  <c r="B485"/>
  <c r="C485"/>
  <c r="D485"/>
  <c r="B486"/>
  <c r="C486"/>
  <c r="D486"/>
  <c r="B487"/>
  <c r="C487"/>
  <c r="D487"/>
  <c r="B488"/>
  <c r="C488"/>
  <c r="D488"/>
  <c r="B489"/>
  <c r="C489"/>
  <c r="D489"/>
  <c r="B490"/>
  <c r="C490"/>
  <c r="D490"/>
  <c r="B491"/>
  <c r="C491"/>
  <c r="D491"/>
  <c r="B492"/>
  <c r="C492"/>
  <c r="D492"/>
  <c r="B493"/>
  <c r="C493"/>
  <c r="D493"/>
  <c r="B494"/>
  <c r="C494"/>
  <c r="D494"/>
  <c r="B495"/>
  <c r="C495"/>
  <c r="D495"/>
  <c r="B496"/>
  <c r="C496"/>
  <c r="D496"/>
  <c r="B497"/>
  <c r="C497"/>
  <c r="D497"/>
  <c r="B498"/>
  <c r="C498"/>
  <c r="D498"/>
  <c r="B499"/>
  <c r="C499"/>
  <c r="D499"/>
  <c r="B500"/>
  <c r="C500"/>
  <c r="D500"/>
  <c r="B501"/>
  <c r="C501"/>
  <c r="D501"/>
  <c r="B502"/>
  <c r="C502"/>
  <c r="D502"/>
  <c r="B503"/>
  <c r="C503"/>
  <c r="D503"/>
  <c r="B504"/>
  <c r="C504"/>
  <c r="D504"/>
  <c r="B505"/>
  <c r="C505"/>
  <c r="D505"/>
  <c r="B506"/>
  <c r="C506"/>
  <c r="D506"/>
  <c r="B507"/>
  <c r="C507"/>
  <c r="D507"/>
  <c r="B508"/>
  <c r="C508"/>
  <c r="D508"/>
  <c r="B509"/>
  <c r="C509"/>
  <c r="D509"/>
  <c r="B510"/>
  <c r="C510"/>
  <c r="D510"/>
  <c r="B511"/>
  <c r="C511"/>
  <c r="D511"/>
  <c r="B512"/>
  <c r="C512"/>
  <c r="D512"/>
  <c r="B513"/>
  <c r="C513"/>
  <c r="D513"/>
  <c r="B514"/>
  <c r="C514"/>
  <c r="D514"/>
  <c r="B515"/>
  <c r="C515"/>
  <c r="D515"/>
  <c r="B516"/>
  <c r="C516"/>
  <c r="D516"/>
  <c r="B517"/>
  <c r="C517"/>
  <c r="D517"/>
  <c r="B518"/>
  <c r="C518"/>
  <c r="D518"/>
  <c r="B519"/>
  <c r="C519"/>
  <c r="D519"/>
  <c r="B520"/>
  <c r="C520"/>
  <c r="D520"/>
  <c r="B521"/>
  <c r="C521"/>
  <c r="D521"/>
  <c r="B522"/>
  <c r="C522"/>
  <c r="D522"/>
  <c r="B523"/>
  <c r="C523"/>
  <c r="D523"/>
  <c r="B524"/>
  <c r="C524"/>
  <c r="D524"/>
  <c r="B525"/>
  <c r="C525"/>
  <c r="D525"/>
  <c r="B526"/>
  <c r="C526"/>
  <c r="D526"/>
  <c r="B527"/>
  <c r="C527"/>
  <c r="D527"/>
  <c r="B528"/>
  <c r="C528"/>
  <c r="D528"/>
  <c r="B529"/>
  <c r="C529"/>
  <c r="D529"/>
  <c r="B530"/>
  <c r="C530"/>
  <c r="D530"/>
  <c r="B531"/>
  <c r="C531"/>
  <c r="D531"/>
  <c r="B532"/>
  <c r="C532"/>
  <c r="D532"/>
  <c r="B533"/>
  <c r="C533"/>
  <c r="D533"/>
  <c r="B534"/>
  <c r="C534"/>
  <c r="D534"/>
  <c r="B535"/>
  <c r="C535"/>
  <c r="D535"/>
  <c r="B536"/>
  <c r="C536"/>
  <c r="D536"/>
  <c r="B537"/>
  <c r="C537"/>
  <c r="D537"/>
  <c r="B538"/>
  <c r="C538"/>
  <c r="D538"/>
  <c r="B539"/>
  <c r="C539"/>
  <c r="D539"/>
  <c r="B540"/>
  <c r="C540"/>
  <c r="D540"/>
  <c r="B541"/>
  <c r="C541"/>
  <c r="D541"/>
  <c r="B542"/>
  <c r="C542"/>
  <c r="D542"/>
  <c r="B543"/>
  <c r="C543"/>
  <c r="D543"/>
  <c r="B544"/>
  <c r="C544"/>
  <c r="D544"/>
  <c r="B545"/>
  <c r="C545"/>
  <c r="D545"/>
  <c r="B546"/>
  <c r="C546"/>
  <c r="D546"/>
  <c r="B547"/>
  <c r="C547"/>
  <c r="D547"/>
  <c r="B548"/>
  <c r="C548"/>
  <c r="D548"/>
  <c r="B549"/>
  <c r="C549"/>
  <c r="D549"/>
  <c r="B550"/>
  <c r="C550"/>
  <c r="D550"/>
  <c r="B551"/>
  <c r="C551"/>
  <c r="D551"/>
  <c r="B552"/>
  <c r="C552"/>
  <c r="D552"/>
  <c r="B553"/>
  <c r="C553"/>
  <c r="D553"/>
  <c r="B554"/>
  <c r="C554"/>
  <c r="D554"/>
  <c r="B555"/>
  <c r="C555"/>
  <c r="D555"/>
  <c r="B556"/>
  <c r="C556"/>
  <c r="D556"/>
  <c r="B557"/>
  <c r="C557"/>
  <c r="D557"/>
  <c r="B558"/>
  <c r="C558"/>
  <c r="D558"/>
  <c r="B559"/>
  <c r="C559"/>
  <c r="D559"/>
  <c r="B560"/>
  <c r="C560"/>
  <c r="D560"/>
  <c r="B561"/>
  <c r="C561"/>
  <c r="D561"/>
  <c r="B562"/>
  <c r="C562"/>
  <c r="D562"/>
  <c r="B563"/>
  <c r="C563"/>
  <c r="D563"/>
  <c r="B564"/>
  <c r="C564"/>
  <c r="D564"/>
  <c r="B565"/>
  <c r="C565"/>
  <c r="D565"/>
  <c r="B566"/>
  <c r="C566"/>
  <c r="D566"/>
  <c r="B567"/>
  <c r="C567"/>
  <c r="D567"/>
  <c r="B568"/>
  <c r="C568"/>
  <c r="D568"/>
  <c r="B569"/>
  <c r="C569"/>
  <c r="D569"/>
  <c r="B570"/>
  <c r="C570"/>
  <c r="D570"/>
  <c r="B571"/>
  <c r="C571"/>
  <c r="D571"/>
  <c r="B572"/>
  <c r="C572"/>
  <c r="D572"/>
  <c r="B573"/>
  <c r="C573"/>
  <c r="D573"/>
  <c r="B574"/>
  <c r="C574"/>
  <c r="D574"/>
  <c r="B575"/>
  <c r="C575"/>
  <c r="D575"/>
  <c r="B576"/>
  <c r="C576"/>
  <c r="D576"/>
  <c r="B577"/>
  <c r="C577"/>
  <c r="D577"/>
  <c r="B578"/>
  <c r="C578"/>
  <c r="D578"/>
  <c r="B579"/>
  <c r="C579"/>
  <c r="D579"/>
  <c r="B580"/>
  <c r="C580"/>
  <c r="D580"/>
  <c r="B581"/>
  <c r="C581"/>
  <c r="D581"/>
  <c r="B582"/>
  <c r="C582"/>
  <c r="D582"/>
  <c r="B583"/>
  <c r="C583"/>
  <c r="D583"/>
  <c r="B584"/>
  <c r="C584"/>
  <c r="D584"/>
  <c r="B585"/>
  <c r="C585"/>
  <c r="D585"/>
  <c r="B586"/>
  <c r="C586"/>
  <c r="D586"/>
  <c r="B587"/>
  <c r="C587"/>
  <c r="D587"/>
  <c r="B588"/>
  <c r="C588"/>
  <c r="D588"/>
  <c r="B589"/>
  <c r="C589"/>
  <c r="D589"/>
  <c r="B590"/>
  <c r="C590"/>
  <c r="D590"/>
  <c r="B591"/>
  <c r="C591"/>
  <c r="D591"/>
  <c r="B592"/>
  <c r="C592"/>
  <c r="D592"/>
  <c r="B593"/>
  <c r="C593"/>
  <c r="D593"/>
  <c r="B594"/>
  <c r="C594"/>
  <c r="D594"/>
  <c r="B595"/>
  <c r="C595"/>
  <c r="D595"/>
  <c r="B596"/>
  <c r="C596"/>
  <c r="D596"/>
  <c r="B597"/>
  <c r="C597"/>
  <c r="D597"/>
  <c r="B598"/>
  <c r="C598"/>
  <c r="D598"/>
  <c r="B599"/>
  <c r="C599"/>
  <c r="D599"/>
  <c r="B600"/>
  <c r="C600"/>
  <c r="D600"/>
  <c r="B601"/>
  <c r="C601"/>
  <c r="D601"/>
  <c r="B602"/>
  <c r="C602"/>
  <c r="D602"/>
  <c r="B603"/>
  <c r="C603"/>
  <c r="D603"/>
  <c r="B604"/>
  <c r="C604"/>
  <c r="D604"/>
  <c r="B605"/>
  <c r="C605"/>
  <c r="D605"/>
  <c r="B606"/>
  <c r="C606"/>
  <c r="D606"/>
  <c r="B607"/>
  <c r="C607"/>
  <c r="D607"/>
  <c r="B608"/>
  <c r="C608"/>
  <c r="D608"/>
  <c r="B609"/>
  <c r="C609"/>
  <c r="D609"/>
  <c r="B610"/>
  <c r="C610"/>
  <c r="D610"/>
  <c r="B611"/>
  <c r="C611"/>
  <c r="D611"/>
  <c r="B612"/>
  <c r="C612"/>
  <c r="D612"/>
  <c r="B613"/>
  <c r="C613"/>
  <c r="D613"/>
  <c r="B614"/>
  <c r="C614"/>
  <c r="D614"/>
  <c r="B615"/>
  <c r="C615"/>
  <c r="D615"/>
  <c r="B616"/>
  <c r="C616"/>
  <c r="D616"/>
  <c r="B617"/>
  <c r="C617"/>
  <c r="D617"/>
  <c r="B618"/>
  <c r="C618"/>
  <c r="D618"/>
  <c r="B619"/>
  <c r="C619"/>
  <c r="D619"/>
  <c r="B620"/>
  <c r="C620"/>
  <c r="D620"/>
  <c r="B621"/>
  <c r="C621"/>
  <c r="D621"/>
  <c r="B622"/>
  <c r="C622"/>
  <c r="D622"/>
  <c r="B623"/>
  <c r="C623"/>
  <c r="D623"/>
  <c r="B624"/>
  <c r="C624"/>
  <c r="D624"/>
  <c r="B625"/>
  <c r="C625"/>
  <c r="D625"/>
  <c r="B626"/>
  <c r="C626"/>
  <c r="D626"/>
  <c r="B627"/>
  <c r="C627"/>
  <c r="D627"/>
  <c r="B628"/>
  <c r="C628"/>
  <c r="D628"/>
  <c r="B629"/>
  <c r="C629"/>
  <c r="D629"/>
  <c r="B630"/>
  <c r="C630"/>
  <c r="D630"/>
  <c r="B631"/>
  <c r="C631"/>
  <c r="D631"/>
  <c r="B632"/>
  <c r="C632"/>
  <c r="D632"/>
  <c r="B633"/>
  <c r="C633"/>
  <c r="D633"/>
  <c r="B634"/>
  <c r="C634"/>
  <c r="D634"/>
  <c r="B635"/>
  <c r="C635"/>
  <c r="D635"/>
  <c r="B636"/>
  <c r="C636"/>
  <c r="D636"/>
  <c r="B637"/>
  <c r="C637"/>
  <c r="D637"/>
  <c r="B638"/>
  <c r="C638"/>
  <c r="D638"/>
  <c r="B639"/>
  <c r="C639"/>
  <c r="D639"/>
  <c r="B640"/>
  <c r="C640"/>
  <c r="D640"/>
  <c r="B641"/>
  <c r="C641"/>
  <c r="D641"/>
  <c r="B642"/>
  <c r="C642"/>
  <c r="D642"/>
  <c r="B643"/>
  <c r="C643"/>
  <c r="D643"/>
  <c r="B644"/>
  <c r="C644"/>
  <c r="D644"/>
  <c r="B645"/>
  <c r="C645"/>
  <c r="D645"/>
  <c r="B646"/>
  <c r="C646"/>
  <c r="D646"/>
  <c r="B647"/>
  <c r="C647"/>
  <c r="D647"/>
  <c r="B648"/>
  <c r="C648"/>
  <c r="D648"/>
  <c r="B649"/>
  <c r="C649"/>
  <c r="D649"/>
  <c r="B650"/>
  <c r="C650"/>
  <c r="D650"/>
  <c r="B651"/>
  <c r="C651"/>
  <c r="D651"/>
  <c r="B652"/>
  <c r="C652"/>
  <c r="D652"/>
  <c r="B653"/>
  <c r="C653"/>
  <c r="D653"/>
  <c r="B654"/>
  <c r="C654"/>
  <c r="D654"/>
  <c r="B655"/>
  <c r="C655"/>
  <c r="D655"/>
  <c r="B656"/>
  <c r="C656"/>
  <c r="D656"/>
  <c r="B657"/>
  <c r="C657"/>
  <c r="D657"/>
  <c r="B658"/>
  <c r="C658"/>
  <c r="D658"/>
  <c r="B659"/>
  <c r="C659"/>
  <c r="D659"/>
  <c r="B660"/>
  <c r="C660"/>
  <c r="D660"/>
  <c r="B661"/>
  <c r="C661"/>
  <c r="D661"/>
  <c r="B662"/>
  <c r="C662"/>
  <c r="D662"/>
  <c r="B663"/>
  <c r="C663"/>
  <c r="D663"/>
  <c r="B664"/>
  <c r="C664"/>
  <c r="D664"/>
  <c r="B665"/>
  <c r="C665"/>
  <c r="D665"/>
  <c r="B666"/>
  <c r="C666"/>
  <c r="D666"/>
  <c r="B667"/>
  <c r="C667"/>
  <c r="D667"/>
  <c r="B668"/>
  <c r="C668"/>
  <c r="D668"/>
  <c r="B669"/>
  <c r="C669"/>
  <c r="D669"/>
  <c r="B670"/>
  <c r="C670"/>
  <c r="D670"/>
  <c r="B671"/>
  <c r="C671"/>
  <c r="D671"/>
  <c r="B672"/>
  <c r="C672"/>
  <c r="D672"/>
  <c r="B673"/>
  <c r="C673"/>
  <c r="D673"/>
  <c r="B674"/>
  <c r="C674"/>
  <c r="D674"/>
  <c r="B675"/>
  <c r="C675"/>
  <c r="D675"/>
  <c r="B676"/>
  <c r="C676"/>
  <c r="D676"/>
  <c r="B677"/>
  <c r="C677"/>
  <c r="D677"/>
  <c r="B678"/>
  <c r="C678"/>
  <c r="D678"/>
  <c r="B679"/>
  <c r="C679"/>
  <c r="D679"/>
  <c r="B680"/>
  <c r="C680"/>
  <c r="D680"/>
  <c r="B681"/>
  <c r="C681"/>
  <c r="D681"/>
  <c r="B682"/>
  <c r="C682"/>
  <c r="D682"/>
  <c r="B683"/>
  <c r="C683"/>
  <c r="D683"/>
  <c r="B684"/>
  <c r="C684"/>
  <c r="D684"/>
  <c r="B685"/>
  <c r="C685"/>
  <c r="D685"/>
  <c r="B686"/>
  <c r="C686"/>
  <c r="D686"/>
  <c r="B687"/>
  <c r="C687"/>
  <c r="D687"/>
  <c r="B688"/>
  <c r="C688"/>
  <c r="D688"/>
  <c r="B689"/>
  <c r="C689"/>
  <c r="D689"/>
  <c r="B690"/>
  <c r="C690"/>
  <c r="D690"/>
  <c r="B691"/>
  <c r="C691"/>
  <c r="D691"/>
  <c r="B692"/>
  <c r="C692"/>
  <c r="D692"/>
  <c r="B693"/>
  <c r="C693"/>
  <c r="D693"/>
  <c r="B694"/>
  <c r="C694"/>
  <c r="D694"/>
  <c r="B695"/>
  <c r="C695"/>
  <c r="D695"/>
  <c r="B696"/>
  <c r="C696"/>
  <c r="D696"/>
  <c r="B697"/>
  <c r="C697"/>
  <c r="D697"/>
  <c r="B698"/>
  <c r="C698"/>
  <c r="D698"/>
  <c r="B699"/>
  <c r="C699"/>
  <c r="D699"/>
  <c r="B700"/>
  <c r="C700"/>
  <c r="D700"/>
  <c r="B701"/>
  <c r="C701"/>
  <c r="D701"/>
  <c r="B702"/>
  <c r="C702"/>
  <c r="D702"/>
  <c r="B703"/>
  <c r="C703"/>
  <c r="D703"/>
  <c r="B704"/>
  <c r="C704"/>
  <c r="D704"/>
  <c r="B705"/>
  <c r="C705"/>
  <c r="D705"/>
  <c r="B706"/>
  <c r="C706"/>
  <c r="D706"/>
  <c r="B707"/>
  <c r="C707"/>
  <c r="D707"/>
  <c r="B708"/>
  <c r="C708"/>
  <c r="D708"/>
  <c r="B709"/>
  <c r="C709"/>
  <c r="D709"/>
  <c r="B710"/>
  <c r="C710"/>
  <c r="D710"/>
  <c r="B711"/>
  <c r="C711"/>
  <c r="D711"/>
  <c r="B712"/>
  <c r="C712"/>
  <c r="D712"/>
  <c r="B713"/>
  <c r="C713"/>
  <c r="D713"/>
  <c r="B714"/>
  <c r="C714"/>
  <c r="D714"/>
  <c r="B715"/>
  <c r="C715"/>
  <c r="D715"/>
  <c r="B716"/>
  <c r="C716"/>
  <c r="D716"/>
  <c r="B717"/>
  <c r="C717"/>
  <c r="D717"/>
  <c r="B718"/>
  <c r="C718"/>
  <c r="D718"/>
  <c r="B719"/>
  <c r="C719"/>
  <c r="D719"/>
  <c r="B720"/>
  <c r="C720"/>
  <c r="D720"/>
  <c r="B721"/>
  <c r="C721"/>
  <c r="D721"/>
  <c r="B722"/>
  <c r="C722"/>
  <c r="D722"/>
  <c r="B723"/>
  <c r="C723"/>
  <c r="D723"/>
  <c r="B724"/>
  <c r="C724"/>
  <c r="D724"/>
  <c r="B725"/>
  <c r="C725"/>
  <c r="D725"/>
  <c r="B726"/>
  <c r="C726"/>
  <c r="D726"/>
  <c r="B727"/>
  <c r="C727"/>
  <c r="D727"/>
  <c r="B728"/>
  <c r="C728"/>
  <c r="D728"/>
  <c r="B729"/>
  <c r="C729"/>
  <c r="D729"/>
  <c r="B730"/>
  <c r="C730"/>
  <c r="D730"/>
  <c r="B731"/>
  <c r="C731"/>
  <c r="D731"/>
  <c r="B732"/>
  <c r="C732"/>
  <c r="D732"/>
  <c r="B733"/>
  <c r="C733"/>
  <c r="D733"/>
  <c r="B734"/>
  <c r="C734"/>
  <c r="D734"/>
  <c r="B735"/>
  <c r="C735"/>
  <c r="D735"/>
  <c r="B736"/>
  <c r="C736"/>
  <c r="D736"/>
  <c r="B737"/>
  <c r="C737"/>
  <c r="D737"/>
  <c r="B738"/>
  <c r="C738"/>
  <c r="D738"/>
  <c r="B739"/>
  <c r="C739"/>
  <c r="D739"/>
  <c r="B740"/>
  <c r="C740"/>
  <c r="D740"/>
  <c r="B741"/>
  <c r="C741"/>
  <c r="D741"/>
  <c r="B742"/>
  <c r="C742"/>
  <c r="D742"/>
  <c r="B743"/>
  <c r="C743"/>
  <c r="D743"/>
  <c r="B744"/>
  <c r="C744"/>
  <c r="D744"/>
  <c r="B745"/>
  <c r="C745"/>
  <c r="D745"/>
  <c r="B746"/>
  <c r="C746"/>
  <c r="D746"/>
  <c r="B747"/>
  <c r="C747"/>
  <c r="D747"/>
  <c r="B748"/>
  <c r="C748"/>
  <c r="D748"/>
  <c r="B749"/>
  <c r="C749"/>
  <c r="D749"/>
  <c r="B750"/>
  <c r="C750"/>
  <c r="D750"/>
  <c r="B751"/>
  <c r="C751"/>
  <c r="D751"/>
  <c r="B752"/>
  <c r="C752"/>
  <c r="D752"/>
  <c r="B753"/>
  <c r="C753"/>
  <c r="D753"/>
  <c r="B754"/>
  <c r="C754"/>
  <c r="D754"/>
  <c r="B755"/>
  <c r="C755"/>
  <c r="D755"/>
  <c r="B756"/>
  <c r="C756"/>
  <c r="D756"/>
  <c r="B757"/>
  <c r="C757"/>
  <c r="D757"/>
  <c r="B758"/>
  <c r="C758"/>
  <c r="D758"/>
  <c r="B759"/>
  <c r="C759"/>
  <c r="D759"/>
  <c r="B760"/>
  <c r="C760"/>
  <c r="D760"/>
  <c r="B761"/>
  <c r="C761"/>
  <c r="D761"/>
  <c r="B762"/>
  <c r="C762"/>
  <c r="D762"/>
  <c r="B763"/>
  <c r="C763"/>
  <c r="D763"/>
  <c r="B764"/>
  <c r="C764"/>
  <c r="D764"/>
  <c r="B765"/>
  <c r="C765"/>
  <c r="D765"/>
  <c r="B766"/>
  <c r="C766"/>
  <c r="D766"/>
  <c r="B767"/>
  <c r="C767"/>
  <c r="D767"/>
  <c r="B768"/>
  <c r="C768"/>
  <c r="D768"/>
  <c r="B769"/>
  <c r="C769"/>
  <c r="D769"/>
  <c r="B770"/>
  <c r="C770"/>
  <c r="D770"/>
  <c r="B771"/>
  <c r="C771"/>
  <c r="D771"/>
  <c r="B772"/>
  <c r="C772"/>
  <c r="D772"/>
  <c r="B773"/>
  <c r="C773"/>
  <c r="D773"/>
  <c r="B774"/>
  <c r="C774"/>
  <c r="D774"/>
  <c r="B775"/>
  <c r="C775"/>
  <c r="D775"/>
  <c r="B776"/>
  <c r="C776"/>
  <c r="D776"/>
  <c r="B777"/>
  <c r="C777"/>
  <c r="D777"/>
  <c r="B778"/>
  <c r="C778"/>
  <c r="D778"/>
  <c r="B779"/>
  <c r="C779"/>
  <c r="D779"/>
  <c r="B780"/>
  <c r="C780"/>
  <c r="D780"/>
  <c r="B781"/>
  <c r="C781"/>
  <c r="D781"/>
  <c r="B782"/>
  <c r="C782"/>
  <c r="D782"/>
  <c r="B783"/>
  <c r="C783"/>
  <c r="D783"/>
  <c r="B784"/>
  <c r="C784"/>
  <c r="D784"/>
  <c r="B785"/>
  <c r="C785"/>
  <c r="D785"/>
  <c r="B786"/>
  <c r="C786"/>
  <c r="D786"/>
  <c r="B787"/>
  <c r="C787"/>
  <c r="D787"/>
  <c r="B788"/>
  <c r="C788"/>
  <c r="D788"/>
  <c r="B789"/>
  <c r="C789"/>
  <c r="D789"/>
  <c r="B790"/>
  <c r="C790"/>
  <c r="D790"/>
  <c r="B791"/>
  <c r="C791"/>
  <c r="D791"/>
  <c r="B792"/>
  <c r="C792"/>
  <c r="D792"/>
  <c r="B793"/>
  <c r="C793"/>
  <c r="D793"/>
  <c r="B794"/>
  <c r="C794"/>
  <c r="D794"/>
  <c r="B795"/>
  <c r="C795"/>
  <c r="D795"/>
  <c r="B796"/>
  <c r="C796"/>
  <c r="D796"/>
  <c r="B797"/>
  <c r="C797"/>
  <c r="D797"/>
  <c r="B798"/>
  <c r="C798"/>
  <c r="D798"/>
  <c r="B799"/>
  <c r="C799"/>
  <c r="D799"/>
  <c r="B800"/>
  <c r="C800"/>
  <c r="D800"/>
  <c r="B801"/>
  <c r="C801"/>
  <c r="D801"/>
  <c r="B802"/>
  <c r="C802"/>
  <c r="D802"/>
  <c r="B803"/>
  <c r="C803"/>
  <c r="D803"/>
  <c r="B804"/>
  <c r="C804"/>
  <c r="D804"/>
  <c r="B805"/>
  <c r="C805"/>
  <c r="D805"/>
  <c r="B806"/>
  <c r="C806"/>
  <c r="D806"/>
  <c r="B807"/>
  <c r="C807"/>
  <c r="D807"/>
  <c r="B808"/>
  <c r="C808"/>
  <c r="D808"/>
  <c r="B809"/>
  <c r="C809"/>
  <c r="D809"/>
  <c r="B810"/>
  <c r="C810"/>
  <c r="D810"/>
  <c r="B811"/>
  <c r="C811"/>
  <c r="D811"/>
  <c r="B812"/>
  <c r="C812"/>
  <c r="D812"/>
  <c r="B813"/>
  <c r="C813"/>
  <c r="D813"/>
  <c r="B814"/>
  <c r="C814"/>
  <c r="D814"/>
  <c r="B815"/>
  <c r="C815"/>
  <c r="D815"/>
  <c r="B816"/>
  <c r="C816"/>
  <c r="D816"/>
  <c r="B817"/>
  <c r="C817"/>
  <c r="D817"/>
  <c r="B818"/>
  <c r="C818"/>
  <c r="D818"/>
  <c r="B819"/>
  <c r="C819"/>
  <c r="D819"/>
  <c r="B820"/>
  <c r="C820"/>
  <c r="D820"/>
  <c r="B821"/>
  <c r="C821"/>
  <c r="D821"/>
  <c r="B822"/>
  <c r="C822"/>
  <c r="D822"/>
  <c r="B823"/>
  <c r="C823"/>
  <c r="D823"/>
  <c r="B824"/>
  <c r="C824"/>
  <c r="D824"/>
  <c r="B825"/>
  <c r="C825"/>
  <c r="D825"/>
  <c r="B826"/>
  <c r="C826"/>
  <c r="D826"/>
  <c r="B827"/>
  <c r="C827"/>
  <c r="D827"/>
  <c r="B828"/>
  <c r="C828"/>
  <c r="D828"/>
  <c r="B829"/>
  <c r="C829"/>
  <c r="D829"/>
  <c r="B830"/>
  <c r="C830"/>
  <c r="D830"/>
  <c r="B831"/>
  <c r="C831"/>
  <c r="D831"/>
  <c r="B832"/>
  <c r="C832"/>
  <c r="D832"/>
  <c r="B833"/>
  <c r="C833"/>
  <c r="D833"/>
  <c r="B834"/>
  <c r="C834"/>
  <c r="D834"/>
  <c r="B835"/>
  <c r="C835"/>
  <c r="D835"/>
  <c r="B836"/>
  <c r="C836"/>
  <c r="D836"/>
  <c r="B837"/>
  <c r="C837"/>
  <c r="D837"/>
  <c r="B838"/>
  <c r="C838"/>
  <c r="D838"/>
  <c r="B839"/>
  <c r="C839"/>
  <c r="D839"/>
  <c r="B840"/>
  <c r="C840"/>
  <c r="D840"/>
  <c r="B841"/>
  <c r="C841"/>
  <c r="D841"/>
  <c r="B842"/>
  <c r="C842"/>
  <c r="D842"/>
  <c r="B843"/>
  <c r="C843"/>
  <c r="D843"/>
  <c r="B844"/>
  <c r="C844"/>
  <c r="D844"/>
  <c r="B845"/>
  <c r="C845"/>
  <c r="D845"/>
  <c r="B846"/>
  <c r="C846"/>
  <c r="D846"/>
  <c r="B847"/>
  <c r="C847"/>
  <c r="D847"/>
  <c r="B848"/>
  <c r="C848"/>
  <c r="D848"/>
  <c r="B849"/>
  <c r="C849"/>
  <c r="D849"/>
  <c r="B850"/>
  <c r="C850"/>
  <c r="D850"/>
  <c r="B851"/>
  <c r="C851"/>
  <c r="D851"/>
  <c r="B852"/>
  <c r="C852"/>
  <c r="D852"/>
  <c r="B853"/>
  <c r="C853"/>
  <c r="D853"/>
  <c r="B854"/>
  <c r="C854"/>
  <c r="D854"/>
  <c r="B855"/>
  <c r="C855"/>
  <c r="D855"/>
  <c r="B856"/>
  <c r="C856"/>
  <c r="D856"/>
  <c r="B857"/>
  <c r="C857"/>
  <c r="D857"/>
  <c r="B858"/>
  <c r="C858"/>
  <c r="D858"/>
  <c r="B859"/>
  <c r="C859"/>
  <c r="D859"/>
  <c r="B860"/>
  <c r="C860"/>
  <c r="D860"/>
  <c r="B861"/>
  <c r="C861"/>
  <c r="D861"/>
  <c r="B862"/>
  <c r="C862"/>
  <c r="D862"/>
  <c r="B863"/>
  <c r="C863"/>
  <c r="D863"/>
  <c r="B864"/>
  <c r="C864"/>
  <c r="D864"/>
  <c r="B865"/>
  <c r="C865"/>
  <c r="D865"/>
  <c r="B866"/>
  <c r="C866"/>
  <c r="D866"/>
  <c r="B867"/>
  <c r="C867"/>
  <c r="D867"/>
  <c r="B868"/>
  <c r="C868"/>
  <c r="D868"/>
  <c r="B869"/>
  <c r="C869"/>
  <c r="D869"/>
  <c r="B870"/>
  <c r="C870"/>
  <c r="D870"/>
  <c r="B871"/>
  <c r="C871"/>
  <c r="D871"/>
  <c r="B872"/>
  <c r="C872"/>
  <c r="D872"/>
  <c r="B873"/>
  <c r="C873"/>
  <c r="D873"/>
  <c r="B874"/>
  <c r="C874"/>
  <c r="D874"/>
  <c r="B875"/>
  <c r="C875"/>
  <c r="D875"/>
  <c r="B876"/>
  <c r="C876"/>
  <c r="D876"/>
  <c r="B877"/>
  <c r="C877"/>
  <c r="D877"/>
  <c r="B878"/>
  <c r="C878"/>
  <c r="D878"/>
  <c r="B879"/>
  <c r="C879"/>
  <c r="D879"/>
  <c r="B880"/>
  <c r="C880"/>
  <c r="D880"/>
  <c r="B881"/>
  <c r="C881"/>
  <c r="D881"/>
  <c r="B882"/>
  <c r="C882"/>
  <c r="D882"/>
  <c r="B883"/>
  <c r="C883"/>
  <c r="D883"/>
  <c r="B884"/>
  <c r="C884"/>
  <c r="D884"/>
  <c r="B885"/>
  <c r="C885"/>
  <c r="D885"/>
  <c r="B886"/>
  <c r="C886"/>
  <c r="D886"/>
  <c r="B887"/>
  <c r="C887"/>
  <c r="D887"/>
  <c r="B888"/>
  <c r="C888"/>
  <c r="D888"/>
  <c r="B889"/>
  <c r="C889"/>
  <c r="D889"/>
  <c r="B890"/>
  <c r="C890"/>
  <c r="D890"/>
  <c r="B891"/>
  <c r="C891"/>
  <c r="D891"/>
  <c r="B892"/>
  <c r="C892"/>
  <c r="D892"/>
  <c r="B893"/>
  <c r="C893"/>
  <c r="D893"/>
  <c r="B894"/>
  <c r="C894"/>
  <c r="D894"/>
  <c r="B895"/>
  <c r="C895"/>
  <c r="D895"/>
  <c r="B896"/>
  <c r="C896"/>
  <c r="D896"/>
  <c r="B897"/>
  <c r="C897"/>
  <c r="D897"/>
  <c r="B898"/>
  <c r="C898"/>
  <c r="D898"/>
  <c r="B899"/>
  <c r="C899"/>
  <c r="D899"/>
  <c r="B900"/>
  <c r="C900"/>
  <c r="D900"/>
  <c r="B901"/>
  <c r="C901"/>
  <c r="D901"/>
  <c r="B902"/>
  <c r="C902"/>
  <c r="D902"/>
  <c r="B903"/>
  <c r="C903"/>
  <c r="D903"/>
  <c r="B904"/>
  <c r="C904"/>
  <c r="D904"/>
  <c r="B905"/>
  <c r="C905"/>
  <c r="D905"/>
  <c r="B906"/>
  <c r="C906"/>
  <c r="D906"/>
  <c r="B907"/>
  <c r="C907"/>
  <c r="D907"/>
  <c r="B908"/>
  <c r="C908"/>
  <c r="D908"/>
  <c r="B909"/>
  <c r="C909"/>
  <c r="D909"/>
  <c r="B910"/>
  <c r="C910"/>
  <c r="D910"/>
  <c r="B911"/>
  <c r="C911"/>
  <c r="D911"/>
  <c r="B912"/>
  <c r="C912"/>
  <c r="D912"/>
  <c r="B913"/>
  <c r="C913"/>
  <c r="D913"/>
  <c r="B914"/>
  <c r="C914"/>
  <c r="D914"/>
  <c r="B915"/>
  <c r="C915"/>
  <c r="D915"/>
  <c r="B916"/>
  <c r="C916"/>
  <c r="D916"/>
  <c r="B917"/>
  <c r="C917"/>
  <c r="D917"/>
  <c r="B918"/>
  <c r="C918"/>
  <c r="D918"/>
  <c r="B919"/>
  <c r="C919"/>
  <c r="D919"/>
  <c r="B920"/>
  <c r="C920"/>
  <c r="D920"/>
  <c r="B921"/>
  <c r="C921"/>
  <c r="D921"/>
  <c r="B922"/>
  <c r="C922"/>
  <c r="D922"/>
  <c r="B923"/>
  <c r="C923"/>
  <c r="D923"/>
  <c r="B924"/>
  <c r="C924"/>
  <c r="D924"/>
  <c r="B925"/>
  <c r="C925"/>
  <c r="D925"/>
  <c r="B926"/>
  <c r="C926"/>
  <c r="D926"/>
  <c r="B927"/>
  <c r="C927"/>
  <c r="D927"/>
  <c r="B928"/>
  <c r="C928"/>
  <c r="D928"/>
  <c r="B929"/>
  <c r="C929"/>
  <c r="D929"/>
  <c r="B930"/>
  <c r="C930"/>
  <c r="D930"/>
  <c r="B931"/>
  <c r="C931"/>
  <c r="D931"/>
  <c r="B932"/>
  <c r="C932"/>
  <c r="D932"/>
  <c r="B933"/>
  <c r="C933"/>
  <c r="D933"/>
  <c r="B934"/>
  <c r="C934"/>
  <c r="D934"/>
  <c r="B935"/>
  <c r="C935"/>
  <c r="D935"/>
  <c r="B936"/>
  <c r="C936"/>
  <c r="D936"/>
  <c r="B937"/>
  <c r="C937"/>
  <c r="D937"/>
  <c r="B938"/>
  <c r="C938"/>
  <c r="D938"/>
  <c r="B939"/>
  <c r="C939"/>
  <c r="D939"/>
  <c r="B940"/>
  <c r="C940"/>
  <c r="D940"/>
  <c r="B941"/>
  <c r="C941"/>
  <c r="D941"/>
  <c r="B942"/>
  <c r="C942"/>
  <c r="D942"/>
  <c r="B943"/>
  <c r="C943"/>
  <c r="D943"/>
  <c r="B944"/>
  <c r="C944"/>
  <c r="D944"/>
  <c r="B945"/>
  <c r="C945"/>
  <c r="D945"/>
  <c r="B946"/>
  <c r="C946"/>
  <c r="D946"/>
  <c r="B947"/>
  <c r="C947"/>
  <c r="D947"/>
  <c r="B948"/>
  <c r="C948"/>
  <c r="D948"/>
  <c r="B949"/>
  <c r="C949"/>
  <c r="D949"/>
  <c r="B950"/>
  <c r="C950"/>
  <c r="D950"/>
  <c r="B951"/>
  <c r="C951"/>
  <c r="D951"/>
  <c r="B952"/>
  <c r="C952"/>
  <c r="D952"/>
  <c r="B953"/>
  <c r="C953"/>
  <c r="D953"/>
  <c r="B954"/>
  <c r="C954"/>
  <c r="D954"/>
  <c r="B955"/>
  <c r="C955"/>
  <c r="D955"/>
  <c r="B956"/>
  <c r="C956"/>
  <c r="D956"/>
  <c r="B957"/>
  <c r="C957"/>
  <c r="D957"/>
  <c r="B958"/>
  <c r="C958"/>
  <c r="D958"/>
  <c r="B959"/>
  <c r="C959"/>
  <c r="D959"/>
  <c r="B960"/>
  <c r="C960"/>
  <c r="D960"/>
  <c r="B961"/>
  <c r="C961"/>
  <c r="D961"/>
  <c r="B962"/>
  <c r="C962"/>
  <c r="D962"/>
  <c r="B963"/>
  <c r="C963"/>
  <c r="D963"/>
  <c r="B964"/>
  <c r="C964"/>
  <c r="D964"/>
  <c r="B965"/>
  <c r="C965"/>
  <c r="D965"/>
  <c r="B966"/>
  <c r="C966"/>
  <c r="D966"/>
  <c r="B967"/>
  <c r="C967"/>
  <c r="D967"/>
  <c r="B968"/>
  <c r="C968"/>
  <c r="D968"/>
  <c r="B969"/>
  <c r="C969"/>
  <c r="D969"/>
  <c r="B970"/>
  <c r="C970"/>
  <c r="D970"/>
  <c r="B971"/>
  <c r="C971"/>
  <c r="D971"/>
  <c r="B972"/>
  <c r="C972"/>
  <c r="D972"/>
  <c r="B973"/>
  <c r="C973"/>
  <c r="D973"/>
  <c r="B974"/>
  <c r="C974"/>
  <c r="D974"/>
  <c r="B975"/>
  <c r="C975"/>
  <c r="D975"/>
  <c r="B976"/>
  <c r="C976"/>
  <c r="D976"/>
  <c r="B977"/>
  <c r="C977"/>
  <c r="D977"/>
  <c r="B978"/>
  <c r="C978"/>
  <c r="D978"/>
  <c r="B979"/>
  <c r="C979"/>
  <c r="D979"/>
  <c r="B980"/>
  <c r="C980"/>
  <c r="D980"/>
  <c r="B981"/>
  <c r="C981"/>
  <c r="D981"/>
  <c r="B982"/>
  <c r="C982"/>
  <c r="D982"/>
  <c r="B983"/>
  <c r="C983"/>
  <c r="D983"/>
  <c r="B984"/>
  <c r="C984"/>
  <c r="D984"/>
  <c r="B985"/>
  <c r="C985"/>
  <c r="D985"/>
  <c r="B986"/>
  <c r="C986"/>
  <c r="D986"/>
  <c r="B987"/>
  <c r="C987"/>
  <c r="D987"/>
  <c r="B988"/>
  <c r="C988"/>
  <c r="D988"/>
  <c r="B989"/>
  <c r="C989"/>
  <c r="D989"/>
  <c r="B990"/>
  <c r="C990"/>
  <c r="D990"/>
  <c r="B991"/>
  <c r="C991"/>
  <c r="D991"/>
  <c r="B992"/>
  <c r="C992"/>
  <c r="D992"/>
  <c r="B993"/>
  <c r="C993"/>
  <c r="D993"/>
  <c r="B994"/>
  <c r="C994"/>
  <c r="D994"/>
  <c r="B995"/>
  <c r="C995"/>
  <c r="D995"/>
  <c r="B996"/>
  <c r="C996"/>
  <c r="D996"/>
  <c r="B997"/>
  <c r="C997"/>
  <c r="D997"/>
  <c r="B998"/>
  <c r="C998"/>
  <c r="D998"/>
  <c r="B999"/>
  <c r="C999"/>
  <c r="D999"/>
  <c r="B1000"/>
  <c r="C1000"/>
  <c r="D1000"/>
  <c r="D2"/>
  <c r="C2"/>
  <c r="B2"/>
</calcChain>
</file>

<file path=xl/sharedStrings.xml><?xml version="1.0" encoding="utf-8"?>
<sst xmlns="http://schemas.openxmlformats.org/spreadsheetml/2006/main" count="19" uniqueCount="11">
  <si>
    <t xml:space="preserve">اسم الصنف </t>
  </si>
  <si>
    <t xml:space="preserve">السعر الأول </t>
  </si>
  <si>
    <t xml:space="preserve">السعر الثاني </t>
  </si>
  <si>
    <t xml:space="preserve">السعر الثالث </t>
  </si>
  <si>
    <t>خالد1</t>
  </si>
  <si>
    <t>خالد2</t>
  </si>
  <si>
    <t>خالد3</t>
  </si>
  <si>
    <t>خالد4</t>
  </si>
  <si>
    <t>السعر الثالث</t>
  </si>
  <si>
    <t>خالد5</t>
  </si>
  <si>
    <r>
      <t>A</t>
    </r>
    <r>
      <rPr>
        <b/>
        <i/>
        <u/>
        <sz val="11"/>
        <color rgb="FF002060"/>
        <rFont val="Calibri"/>
        <family val="2"/>
        <scheme val="minor"/>
      </rPr>
      <t>del.Hanaf</t>
    </r>
    <r>
      <rPr>
        <b/>
        <u/>
        <sz val="11"/>
        <color rgb="FF002060"/>
        <rFont val="Calibri"/>
        <family val="2"/>
        <scheme val="minor"/>
      </rPr>
      <t>y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</si>
</sst>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u/>
      <sz val="11"/>
      <color rgb="FF002060"/>
      <name val="Calibri"/>
      <family val="2"/>
      <scheme val="minor"/>
    </font>
    <font>
      <b/>
      <i/>
      <u/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0"/>
  <sheetViews>
    <sheetView rightToLeft="1" tabSelected="1" workbookViewId="0">
      <selection activeCell="H11" sqref="H11"/>
    </sheetView>
  </sheetViews>
  <sheetFormatPr defaultRowHeight="15"/>
  <cols>
    <col min="1" max="1" width="14.42578125" customWidth="1"/>
    <col min="8" max="8" width="24.42578125" customWidth="1"/>
  </cols>
  <sheetData>
    <row r="1" spans="1:8">
      <c r="A1" t="s">
        <v>0</v>
      </c>
      <c r="B1" t="s">
        <v>1</v>
      </c>
      <c r="C1" t="s">
        <v>2</v>
      </c>
      <c r="D1" t="s">
        <v>8</v>
      </c>
    </row>
    <row r="2" spans="1:8">
      <c r="A2" t="s">
        <v>4</v>
      </c>
      <c r="B2">
        <f>IF(A2="","",(VLOOKUP(A2,'ملف الأسعار '!$A$2:$D$1000,2,'ملف الأسعار '!$B$2:$B$1000)))</f>
        <v>10</v>
      </c>
      <c r="C2">
        <f>IF(A2="","",(VLOOKUP(A2,'ملف الأسعار '!$A$2:$D$1000,3,'ملف الأسعار '!$B$2:$B$1000)))</f>
        <v>35</v>
      </c>
      <c r="D2">
        <f>IF(A2="","",(VLOOKUP(A2,'ملف الأسعار '!$A$2:$D$1000,4,'ملف الأسعار '!$B$2:$B$1000)))</f>
        <v>40</v>
      </c>
    </row>
    <row r="3" spans="1:8">
      <c r="A3" t="s">
        <v>5</v>
      </c>
      <c r="B3">
        <f>IF(A3="","",(VLOOKUP(A3,'ملف الأسعار '!$A$2:$D$1000,2,'ملف الأسعار '!$B$2:$B$1000)))</f>
        <v>15</v>
      </c>
      <c r="C3">
        <f>IF(A3="","",(VLOOKUP(A3,'ملف الأسعار '!$A$2:$D$1000,3,'ملف الأسعار '!$B$2:$B$1000)))</f>
        <v>36</v>
      </c>
      <c r="D3">
        <f>IF(A3="","",(VLOOKUP(A3,'ملف الأسعار '!$A$2:$D$1000,4,'ملف الأسعار '!$B$2:$B$1000)))</f>
        <v>41</v>
      </c>
    </row>
    <row r="4" spans="1:8">
      <c r="A4" t="s">
        <v>6</v>
      </c>
      <c r="B4">
        <f>IF(A4="","",(VLOOKUP(A4,'ملف الأسعار '!$A$2:$D$1000,2,'ملف الأسعار '!$B$2:$B$1000)))</f>
        <v>20</v>
      </c>
      <c r="C4">
        <f>IF(A4="","",(VLOOKUP(A4,'ملف الأسعار '!$A$2:$D$1000,3,'ملف الأسعار '!$B$2:$B$1000)))</f>
        <v>37</v>
      </c>
      <c r="D4">
        <f>IF(A4="","",(VLOOKUP(A4,'ملف الأسعار '!$A$2:$D$1000,4,'ملف الأسعار '!$B$2:$B$1000)))</f>
        <v>42</v>
      </c>
    </row>
    <row r="5" spans="1:8">
      <c r="A5" t="s">
        <v>7</v>
      </c>
      <c r="B5">
        <f>IF(A5="","",(VLOOKUP(A5,'ملف الأسعار '!$A$2:$D$1000,2,'ملف الأسعار '!$B$2:$B$1000)))</f>
        <v>30</v>
      </c>
      <c r="C5">
        <f>IF(A5="","",(VLOOKUP(A5,'ملف الأسعار '!$A$2:$D$1000,3,'ملف الأسعار '!$B$2:$B$1000)))</f>
        <v>38</v>
      </c>
      <c r="D5">
        <f>IF(A5="","",(VLOOKUP(A5,'ملف الأسعار '!$A$2:$D$1000,4,'ملف الأسعار '!$B$2:$B$1000)))</f>
        <v>43</v>
      </c>
      <c r="H5" s="1" t="s">
        <v>10</v>
      </c>
    </row>
    <row r="6" spans="1:8">
      <c r="A6" t="s">
        <v>9</v>
      </c>
      <c r="B6">
        <f>IF(A6="","",(VLOOKUP(A6,'ملف الأسعار '!$A$2:$D$1000,2,'ملف الأسعار '!$B$2:$B$1000)))</f>
        <v>0</v>
      </c>
      <c r="C6">
        <f>IF(A6="","",(VLOOKUP(A6,'ملف الأسعار '!$A$2:$D$1000,3,'ملف الأسعار '!$B$2:$B$1000)))</f>
        <v>0</v>
      </c>
      <c r="D6">
        <f>IF(A6="","",(VLOOKUP(A6,'ملف الأسعار '!$A$2:$D$1000,4,'ملف الأسعار '!$B$2:$B$1000)))</f>
        <v>0</v>
      </c>
    </row>
    <row r="7" spans="1:8">
      <c r="B7" t="str">
        <f>IF(A7="","",(VLOOKUP(A7,'ملف الأسعار '!$A$2:$D$1000,2,'ملف الأسعار '!$B$2:$B$1000)))</f>
        <v/>
      </c>
      <c r="C7" t="str">
        <f>IF(A7="","",(VLOOKUP(A7,'ملف الأسعار '!$A$2:$D$1000,3,'ملف الأسعار '!$B$2:$B$1000)))</f>
        <v/>
      </c>
      <c r="D7" t="str">
        <f>IF(A7="","",(VLOOKUP(A7,'ملف الأسعار '!$A$2:$D$1000,4,'ملف الأسعار '!$B$2:$B$1000)))</f>
        <v/>
      </c>
    </row>
    <row r="8" spans="1:8">
      <c r="B8" t="str">
        <f>IF(A8="","",(VLOOKUP(A8,'ملف الأسعار '!$A$2:$D$1000,2,'ملف الأسعار '!$B$2:$B$1000)))</f>
        <v/>
      </c>
      <c r="C8" t="str">
        <f>IF(A8="","",(VLOOKUP(A8,'ملف الأسعار '!$A$2:$D$1000,3,'ملف الأسعار '!$B$2:$B$1000)))</f>
        <v/>
      </c>
      <c r="D8" t="str">
        <f>IF(A8="","",(VLOOKUP(A8,'ملف الأسعار '!$A$2:$D$1000,4,'ملف الأسعار '!$B$2:$B$1000)))</f>
        <v/>
      </c>
    </row>
    <row r="9" spans="1:8">
      <c r="B9" t="str">
        <f>IF(A9="","",(VLOOKUP(A9,'ملف الأسعار '!$A$2:$D$1000,2,'ملف الأسعار '!$B$2:$B$1000)))</f>
        <v/>
      </c>
      <c r="C9" t="str">
        <f>IF(A9="","",(VLOOKUP(A9,'ملف الأسعار '!$A$2:$D$1000,3,'ملف الأسعار '!$B$2:$B$1000)))</f>
        <v/>
      </c>
      <c r="D9" t="str">
        <f>IF(A9="","",(VLOOKUP(A9,'ملف الأسعار '!$A$2:$D$1000,4,'ملف الأسعار '!$B$2:$B$1000)))</f>
        <v/>
      </c>
    </row>
    <row r="10" spans="1:8">
      <c r="B10" t="str">
        <f>IF(A10="","",(VLOOKUP(A10,'ملف الأسعار '!$A$2:$D$1000,2,'ملف الأسعار '!$B$2:$B$1000)))</f>
        <v/>
      </c>
      <c r="C10" t="str">
        <f>IF(A10="","",(VLOOKUP(A10,'ملف الأسعار '!$A$2:$D$1000,3,'ملف الأسعار '!$B$2:$B$1000)))</f>
        <v/>
      </c>
      <c r="D10" t="str">
        <f>IF(A10="","",(VLOOKUP(A10,'ملف الأسعار '!$A$2:$D$1000,4,'ملف الأسعار '!$B$2:$B$1000)))</f>
        <v/>
      </c>
    </row>
    <row r="11" spans="1:8">
      <c r="B11" t="str">
        <f>IF(A11="","",(VLOOKUP(A11,'ملف الأسعار '!$A$2:$D$1000,2,'ملف الأسعار '!$B$2:$B$1000)))</f>
        <v/>
      </c>
      <c r="C11" t="str">
        <f>IF(A11="","",(VLOOKUP(A11,'ملف الأسعار '!$A$2:$D$1000,3,'ملف الأسعار '!$B$2:$B$1000)))</f>
        <v/>
      </c>
      <c r="D11" t="str">
        <f>IF(A11="","",(VLOOKUP(A11,'ملف الأسعار '!$A$2:$D$1000,4,'ملف الأسعار '!$B$2:$B$1000)))</f>
        <v/>
      </c>
    </row>
    <row r="12" spans="1:8">
      <c r="B12" t="str">
        <f>IF(A12="","",(VLOOKUP(A12,'ملف الأسعار '!$A$2:$D$1000,2,'ملف الأسعار '!$B$2:$B$1000)))</f>
        <v/>
      </c>
      <c r="C12" t="str">
        <f>IF(A12="","",(VLOOKUP(A12,'ملف الأسعار '!$A$2:$D$1000,3,'ملف الأسعار '!$B$2:$B$1000)))</f>
        <v/>
      </c>
      <c r="D12" t="str">
        <f>IF(A12="","",(VLOOKUP(A12,'ملف الأسعار '!$A$2:$D$1000,4,'ملف الأسعار '!$B$2:$B$1000)))</f>
        <v/>
      </c>
    </row>
    <row r="13" spans="1:8">
      <c r="B13" t="str">
        <f>IF(A13="","",(VLOOKUP(A13,'ملف الأسعار '!$A$2:$D$1000,2,'ملف الأسعار '!$B$2:$B$1000)))</f>
        <v/>
      </c>
      <c r="C13" t="str">
        <f>IF(A13="","",(VLOOKUP(A13,'ملف الأسعار '!$A$2:$D$1000,3,'ملف الأسعار '!$B$2:$B$1000)))</f>
        <v/>
      </c>
      <c r="D13" t="str">
        <f>IF(A13="","",(VLOOKUP(A13,'ملف الأسعار '!$A$2:$D$1000,4,'ملف الأسعار '!$B$2:$B$1000)))</f>
        <v/>
      </c>
    </row>
    <row r="14" spans="1:8">
      <c r="B14" t="str">
        <f>IF(A14="","",(VLOOKUP(A14,'ملف الأسعار '!$A$2:$D$1000,2,'ملف الأسعار '!$B$2:$B$1000)))</f>
        <v/>
      </c>
      <c r="C14" t="str">
        <f>IF(A14="","",(VLOOKUP(A14,'ملف الأسعار '!$A$2:$D$1000,3,'ملف الأسعار '!$B$2:$B$1000)))</f>
        <v/>
      </c>
      <c r="D14" t="str">
        <f>IF(A14="","",(VLOOKUP(A14,'ملف الأسعار '!$A$2:$D$1000,4,'ملف الأسعار '!$B$2:$B$1000)))</f>
        <v/>
      </c>
    </row>
    <row r="15" spans="1:8">
      <c r="B15" t="str">
        <f>IF(A15="","",(VLOOKUP(A15,'ملف الأسعار '!$A$2:$D$1000,2,'ملف الأسعار '!$B$2:$B$1000)))</f>
        <v/>
      </c>
      <c r="C15" t="str">
        <f>IF(A15="","",(VLOOKUP(A15,'ملف الأسعار '!$A$2:$D$1000,3,'ملف الأسعار '!$B$2:$B$1000)))</f>
        <v/>
      </c>
      <c r="D15" t="str">
        <f>IF(A15="","",(VLOOKUP(A15,'ملف الأسعار '!$A$2:$D$1000,4,'ملف الأسعار '!$B$2:$B$1000)))</f>
        <v/>
      </c>
    </row>
    <row r="16" spans="1:8">
      <c r="B16" t="str">
        <f>IF(A16="","",(VLOOKUP(A16,'ملف الأسعار '!$A$2:$D$1000,2,'ملف الأسعار '!$B$2:$B$1000)))</f>
        <v/>
      </c>
      <c r="C16" t="str">
        <f>IF(A16="","",(VLOOKUP(A16,'ملف الأسعار '!$A$2:$D$1000,3,'ملف الأسعار '!$B$2:$B$1000)))</f>
        <v/>
      </c>
      <c r="D16" t="str">
        <f>IF(A16="","",(VLOOKUP(A16,'ملف الأسعار '!$A$2:$D$1000,4,'ملف الأسعار '!$B$2:$B$1000)))</f>
        <v/>
      </c>
    </row>
    <row r="17" spans="2:4">
      <c r="B17" t="str">
        <f>IF(A17="","",(VLOOKUP(A17,'ملف الأسعار '!$A$2:$D$1000,2,'ملف الأسعار '!$B$2:$B$1000)))</f>
        <v/>
      </c>
      <c r="C17" t="str">
        <f>IF(A17="","",(VLOOKUP(A17,'ملف الأسعار '!$A$2:$D$1000,3,'ملف الأسعار '!$B$2:$B$1000)))</f>
        <v/>
      </c>
      <c r="D17" t="str">
        <f>IF(A17="","",(VLOOKUP(A17,'ملف الأسعار '!$A$2:$D$1000,4,'ملف الأسعار '!$B$2:$B$1000)))</f>
        <v/>
      </c>
    </row>
    <row r="18" spans="2:4">
      <c r="B18" t="str">
        <f>IF(A18="","",(VLOOKUP(A18,'ملف الأسعار '!$A$2:$D$1000,2,'ملف الأسعار '!$B$2:$B$1000)))</f>
        <v/>
      </c>
      <c r="C18" t="str">
        <f>IF(A18="","",(VLOOKUP(A18,'ملف الأسعار '!$A$2:$D$1000,3,'ملف الأسعار '!$B$2:$B$1000)))</f>
        <v/>
      </c>
      <c r="D18" t="str">
        <f>IF(A18="","",(VLOOKUP(A18,'ملف الأسعار '!$A$2:$D$1000,4,'ملف الأسعار '!$B$2:$B$1000)))</f>
        <v/>
      </c>
    </row>
    <row r="19" spans="2:4">
      <c r="B19" t="str">
        <f>IF(A19="","",(VLOOKUP(A19,'ملف الأسعار '!$A$2:$D$1000,2,'ملف الأسعار '!$B$2:$B$1000)))</f>
        <v/>
      </c>
      <c r="C19" t="str">
        <f>IF(A19="","",(VLOOKUP(A19,'ملف الأسعار '!$A$2:$D$1000,3,'ملف الأسعار '!$B$2:$B$1000)))</f>
        <v/>
      </c>
      <c r="D19" t="str">
        <f>IF(A19="","",(VLOOKUP(A19,'ملف الأسعار '!$A$2:$D$1000,4,'ملف الأسعار '!$B$2:$B$1000)))</f>
        <v/>
      </c>
    </row>
    <row r="20" spans="2:4">
      <c r="B20" t="str">
        <f>IF(A20="","",(VLOOKUP(A20,'ملف الأسعار '!$A$2:$D$1000,2,'ملف الأسعار '!$B$2:$B$1000)))</f>
        <v/>
      </c>
      <c r="C20" t="str">
        <f>IF(A20="","",(VLOOKUP(A20,'ملف الأسعار '!$A$2:$D$1000,3,'ملف الأسعار '!$B$2:$B$1000)))</f>
        <v/>
      </c>
      <c r="D20" t="str">
        <f>IF(A20="","",(VLOOKUP(A20,'ملف الأسعار '!$A$2:$D$1000,4,'ملف الأسعار '!$B$2:$B$1000)))</f>
        <v/>
      </c>
    </row>
    <row r="21" spans="2:4">
      <c r="B21" t="str">
        <f>IF(A21="","",(VLOOKUP(A21,'ملف الأسعار '!$A$2:$D$1000,2,'ملف الأسعار '!$B$2:$B$1000)))</f>
        <v/>
      </c>
      <c r="C21" t="str">
        <f>IF(A21="","",(VLOOKUP(A21,'ملف الأسعار '!$A$2:$D$1000,3,'ملف الأسعار '!$B$2:$B$1000)))</f>
        <v/>
      </c>
      <c r="D21" t="str">
        <f>IF(A21="","",(VLOOKUP(A21,'ملف الأسعار '!$A$2:$D$1000,4,'ملف الأسعار '!$B$2:$B$1000)))</f>
        <v/>
      </c>
    </row>
    <row r="22" spans="2:4">
      <c r="B22" t="str">
        <f>IF(A22="","",(VLOOKUP(A22,'ملف الأسعار '!$A$2:$D$1000,2,'ملف الأسعار '!$B$2:$B$1000)))</f>
        <v/>
      </c>
      <c r="C22" t="str">
        <f>IF(A22="","",(VLOOKUP(A22,'ملف الأسعار '!$A$2:$D$1000,3,'ملف الأسعار '!$B$2:$B$1000)))</f>
        <v/>
      </c>
      <c r="D22" t="str">
        <f>IF(A22="","",(VLOOKUP(A22,'ملف الأسعار '!$A$2:$D$1000,4,'ملف الأسعار '!$B$2:$B$1000)))</f>
        <v/>
      </c>
    </row>
    <row r="23" spans="2:4">
      <c r="B23" t="str">
        <f>IF(A23="","",(VLOOKUP(A23,'ملف الأسعار '!$A$2:$D$1000,2,'ملف الأسعار '!$B$2:$B$1000)))</f>
        <v/>
      </c>
      <c r="C23" t="str">
        <f>IF(A23="","",(VLOOKUP(A23,'ملف الأسعار '!$A$2:$D$1000,3,'ملف الأسعار '!$B$2:$B$1000)))</f>
        <v/>
      </c>
      <c r="D23" t="str">
        <f>IF(A23="","",(VLOOKUP(A23,'ملف الأسعار '!$A$2:$D$1000,4,'ملف الأسعار '!$B$2:$B$1000)))</f>
        <v/>
      </c>
    </row>
    <row r="24" spans="2:4">
      <c r="B24" t="str">
        <f>IF(A24="","",(VLOOKUP(A24,'ملف الأسعار '!$A$2:$D$1000,2,'ملف الأسعار '!$B$2:$B$1000)))</f>
        <v/>
      </c>
      <c r="C24" t="str">
        <f>IF(A24="","",(VLOOKUP(A24,'ملف الأسعار '!$A$2:$D$1000,3,'ملف الأسعار '!$B$2:$B$1000)))</f>
        <v/>
      </c>
      <c r="D24" t="str">
        <f>IF(A24="","",(VLOOKUP(A24,'ملف الأسعار '!$A$2:$D$1000,4,'ملف الأسعار '!$B$2:$B$1000)))</f>
        <v/>
      </c>
    </row>
    <row r="25" spans="2:4">
      <c r="B25" t="str">
        <f>IF(A25="","",(VLOOKUP(A25,'ملف الأسعار '!$A$2:$D$1000,2,'ملف الأسعار '!$B$2:$B$1000)))</f>
        <v/>
      </c>
      <c r="C25" t="str">
        <f>IF(A25="","",(VLOOKUP(A25,'ملف الأسعار '!$A$2:$D$1000,3,'ملف الأسعار '!$B$2:$B$1000)))</f>
        <v/>
      </c>
      <c r="D25" t="str">
        <f>IF(A25="","",(VLOOKUP(A25,'ملف الأسعار '!$A$2:$D$1000,4,'ملف الأسعار '!$B$2:$B$1000)))</f>
        <v/>
      </c>
    </row>
    <row r="26" spans="2:4">
      <c r="B26" t="str">
        <f>IF(A26="","",(VLOOKUP(A26,'ملف الأسعار '!$A$2:$D$1000,2,'ملف الأسعار '!$B$2:$B$1000)))</f>
        <v/>
      </c>
      <c r="C26" t="str">
        <f>IF(A26="","",(VLOOKUP(A26,'ملف الأسعار '!$A$2:$D$1000,3,'ملف الأسعار '!$B$2:$B$1000)))</f>
        <v/>
      </c>
      <c r="D26" t="str">
        <f>IF(A26="","",(VLOOKUP(A26,'ملف الأسعار '!$A$2:$D$1000,4,'ملف الأسعار '!$B$2:$B$1000)))</f>
        <v/>
      </c>
    </row>
    <row r="27" spans="2:4">
      <c r="B27" t="str">
        <f>IF(A27="","",(VLOOKUP(A27,'ملف الأسعار '!$A$2:$D$1000,2,'ملف الأسعار '!$B$2:$B$1000)))</f>
        <v/>
      </c>
      <c r="C27" t="str">
        <f>IF(A27="","",(VLOOKUP(A27,'ملف الأسعار '!$A$2:$D$1000,3,'ملف الأسعار '!$B$2:$B$1000)))</f>
        <v/>
      </c>
      <c r="D27" t="str">
        <f>IF(A27="","",(VLOOKUP(A27,'ملف الأسعار '!$A$2:$D$1000,4,'ملف الأسعار '!$B$2:$B$1000)))</f>
        <v/>
      </c>
    </row>
    <row r="28" spans="2:4">
      <c r="B28" t="str">
        <f>IF(A28="","",(VLOOKUP(A28,'ملف الأسعار '!$A$2:$D$1000,2,'ملف الأسعار '!$B$2:$B$1000)))</f>
        <v/>
      </c>
      <c r="C28" t="str">
        <f>IF(A28="","",(VLOOKUP(A28,'ملف الأسعار '!$A$2:$D$1000,3,'ملف الأسعار '!$B$2:$B$1000)))</f>
        <v/>
      </c>
      <c r="D28" t="str">
        <f>IF(A28="","",(VLOOKUP(A28,'ملف الأسعار '!$A$2:$D$1000,4,'ملف الأسعار '!$B$2:$B$1000)))</f>
        <v/>
      </c>
    </row>
    <row r="29" spans="2:4">
      <c r="B29" t="str">
        <f>IF(A29="","",(VLOOKUP(A29,'ملف الأسعار '!$A$2:$D$1000,2,'ملف الأسعار '!$B$2:$B$1000)))</f>
        <v/>
      </c>
      <c r="C29" t="str">
        <f>IF(A29="","",(VLOOKUP(A29,'ملف الأسعار '!$A$2:$D$1000,3,'ملف الأسعار '!$B$2:$B$1000)))</f>
        <v/>
      </c>
      <c r="D29" t="str">
        <f>IF(A29="","",(VLOOKUP(A29,'ملف الأسعار '!$A$2:$D$1000,4,'ملف الأسعار '!$B$2:$B$1000)))</f>
        <v/>
      </c>
    </row>
    <row r="30" spans="2:4">
      <c r="B30" t="str">
        <f>IF(A30="","",(VLOOKUP(A30,'ملف الأسعار '!$A$2:$D$1000,2,'ملف الأسعار '!$B$2:$B$1000)))</f>
        <v/>
      </c>
      <c r="C30" t="str">
        <f>IF(A30="","",(VLOOKUP(A30,'ملف الأسعار '!$A$2:$D$1000,3,'ملف الأسعار '!$B$2:$B$1000)))</f>
        <v/>
      </c>
      <c r="D30" t="str">
        <f>IF(A30="","",(VLOOKUP(A30,'ملف الأسعار '!$A$2:$D$1000,4,'ملف الأسعار '!$B$2:$B$1000)))</f>
        <v/>
      </c>
    </row>
    <row r="31" spans="2:4">
      <c r="B31" t="str">
        <f>IF(A31="","",(VLOOKUP(A31,'ملف الأسعار '!$A$2:$D$1000,2,'ملف الأسعار '!$B$2:$B$1000)))</f>
        <v/>
      </c>
      <c r="C31" t="str">
        <f>IF(A31="","",(VLOOKUP(A31,'ملف الأسعار '!$A$2:$D$1000,3,'ملف الأسعار '!$B$2:$B$1000)))</f>
        <v/>
      </c>
      <c r="D31" t="str">
        <f>IF(A31="","",(VLOOKUP(A31,'ملف الأسعار '!$A$2:$D$1000,4,'ملف الأسعار '!$B$2:$B$1000)))</f>
        <v/>
      </c>
    </row>
    <row r="32" spans="2:4">
      <c r="B32" t="str">
        <f>IF(A32="","",(VLOOKUP(A32,'ملف الأسعار '!$A$2:$D$1000,2,'ملف الأسعار '!$B$2:$B$1000)))</f>
        <v/>
      </c>
      <c r="C32" t="str">
        <f>IF(A32="","",(VLOOKUP(A32,'ملف الأسعار '!$A$2:$D$1000,3,'ملف الأسعار '!$B$2:$B$1000)))</f>
        <v/>
      </c>
      <c r="D32" t="str">
        <f>IF(A32="","",(VLOOKUP(A32,'ملف الأسعار '!$A$2:$D$1000,4,'ملف الأسعار '!$B$2:$B$1000)))</f>
        <v/>
      </c>
    </row>
    <row r="33" spans="2:4">
      <c r="B33" t="str">
        <f>IF(A33="","",(VLOOKUP(A33,'ملف الأسعار '!$A$2:$D$1000,2,'ملف الأسعار '!$B$2:$B$1000)))</f>
        <v/>
      </c>
      <c r="C33" t="str">
        <f>IF(A33="","",(VLOOKUP(A33,'ملف الأسعار '!$A$2:$D$1000,3,'ملف الأسعار '!$B$2:$B$1000)))</f>
        <v/>
      </c>
      <c r="D33" t="str">
        <f>IF(A33="","",(VLOOKUP(A33,'ملف الأسعار '!$A$2:$D$1000,4,'ملف الأسعار '!$B$2:$B$1000)))</f>
        <v/>
      </c>
    </row>
    <row r="34" spans="2:4">
      <c r="B34" t="str">
        <f>IF(A34="","",(VLOOKUP(A34,'ملف الأسعار '!$A$2:$D$1000,2,'ملف الأسعار '!$B$2:$B$1000)))</f>
        <v/>
      </c>
      <c r="C34" t="str">
        <f>IF(A34="","",(VLOOKUP(A34,'ملف الأسعار '!$A$2:$D$1000,3,'ملف الأسعار '!$B$2:$B$1000)))</f>
        <v/>
      </c>
      <c r="D34" t="str">
        <f>IF(A34="","",(VLOOKUP(A34,'ملف الأسعار '!$A$2:$D$1000,4,'ملف الأسعار '!$B$2:$B$1000)))</f>
        <v/>
      </c>
    </row>
    <row r="35" spans="2:4">
      <c r="B35" t="str">
        <f>IF(A35="","",(VLOOKUP(A35,'ملف الأسعار '!$A$2:$D$1000,2,'ملف الأسعار '!$B$2:$B$1000)))</f>
        <v/>
      </c>
      <c r="C35" t="str">
        <f>IF(A35="","",(VLOOKUP(A35,'ملف الأسعار '!$A$2:$D$1000,3,'ملف الأسعار '!$B$2:$B$1000)))</f>
        <v/>
      </c>
      <c r="D35" t="str">
        <f>IF(A35="","",(VLOOKUP(A35,'ملف الأسعار '!$A$2:$D$1000,4,'ملف الأسعار '!$B$2:$B$1000)))</f>
        <v/>
      </c>
    </row>
    <row r="36" spans="2:4">
      <c r="B36" t="str">
        <f>IF(A36="","",(VLOOKUP(A36,'ملف الأسعار '!$A$2:$D$1000,2,'ملف الأسعار '!$B$2:$B$1000)))</f>
        <v/>
      </c>
      <c r="C36" t="str">
        <f>IF(A36="","",(VLOOKUP(A36,'ملف الأسعار '!$A$2:$D$1000,3,'ملف الأسعار '!$B$2:$B$1000)))</f>
        <v/>
      </c>
      <c r="D36" t="str">
        <f>IF(A36="","",(VLOOKUP(A36,'ملف الأسعار '!$A$2:$D$1000,4,'ملف الأسعار '!$B$2:$B$1000)))</f>
        <v/>
      </c>
    </row>
    <row r="37" spans="2:4">
      <c r="B37" t="str">
        <f>IF(A37="","",(VLOOKUP(A37,'ملف الأسعار '!$A$2:$D$1000,2,'ملف الأسعار '!$B$2:$B$1000)))</f>
        <v/>
      </c>
      <c r="C37" t="str">
        <f>IF(A37="","",(VLOOKUP(A37,'ملف الأسعار '!$A$2:$D$1000,3,'ملف الأسعار '!$B$2:$B$1000)))</f>
        <v/>
      </c>
      <c r="D37" t="str">
        <f>IF(A37="","",(VLOOKUP(A37,'ملف الأسعار '!$A$2:$D$1000,4,'ملف الأسعار '!$B$2:$B$1000)))</f>
        <v/>
      </c>
    </row>
    <row r="38" spans="2:4">
      <c r="B38" t="str">
        <f>IF(A38="","",(VLOOKUP(A38,'ملف الأسعار '!$A$2:$D$1000,2,'ملف الأسعار '!$B$2:$B$1000)))</f>
        <v/>
      </c>
      <c r="C38" t="str">
        <f>IF(A38="","",(VLOOKUP(A38,'ملف الأسعار '!$A$2:$D$1000,3,'ملف الأسعار '!$B$2:$B$1000)))</f>
        <v/>
      </c>
      <c r="D38" t="str">
        <f>IF(A38="","",(VLOOKUP(A38,'ملف الأسعار '!$A$2:$D$1000,4,'ملف الأسعار '!$B$2:$B$1000)))</f>
        <v/>
      </c>
    </row>
    <row r="39" spans="2:4">
      <c r="B39" t="str">
        <f>IF(A39="","",(VLOOKUP(A39,'ملف الأسعار '!$A$2:$D$1000,2,'ملف الأسعار '!$B$2:$B$1000)))</f>
        <v/>
      </c>
      <c r="C39" t="str">
        <f>IF(A39="","",(VLOOKUP(A39,'ملف الأسعار '!$A$2:$D$1000,3,'ملف الأسعار '!$B$2:$B$1000)))</f>
        <v/>
      </c>
      <c r="D39" t="str">
        <f>IF(A39="","",(VLOOKUP(A39,'ملف الأسعار '!$A$2:$D$1000,4,'ملف الأسعار '!$B$2:$B$1000)))</f>
        <v/>
      </c>
    </row>
    <row r="40" spans="2:4">
      <c r="B40" t="str">
        <f>IF(A40="","",(VLOOKUP(A40,'ملف الأسعار '!$A$2:$D$1000,2,'ملف الأسعار '!$B$2:$B$1000)))</f>
        <v/>
      </c>
      <c r="C40" t="str">
        <f>IF(A40="","",(VLOOKUP(A40,'ملف الأسعار '!$A$2:$D$1000,3,'ملف الأسعار '!$B$2:$B$1000)))</f>
        <v/>
      </c>
      <c r="D40" t="str">
        <f>IF(A40="","",(VLOOKUP(A40,'ملف الأسعار '!$A$2:$D$1000,4,'ملف الأسعار '!$B$2:$B$1000)))</f>
        <v/>
      </c>
    </row>
    <row r="41" spans="2:4">
      <c r="B41" t="str">
        <f>IF(A41="","",(VLOOKUP(A41,'ملف الأسعار '!$A$2:$D$1000,2,'ملف الأسعار '!$B$2:$B$1000)))</f>
        <v/>
      </c>
      <c r="C41" t="str">
        <f>IF(A41="","",(VLOOKUP(A41,'ملف الأسعار '!$A$2:$D$1000,3,'ملف الأسعار '!$B$2:$B$1000)))</f>
        <v/>
      </c>
      <c r="D41" t="str">
        <f>IF(A41="","",(VLOOKUP(A41,'ملف الأسعار '!$A$2:$D$1000,4,'ملف الأسعار '!$B$2:$B$1000)))</f>
        <v/>
      </c>
    </row>
    <row r="42" spans="2:4">
      <c r="B42" t="str">
        <f>IF(A42="","",(VLOOKUP(A42,'ملف الأسعار '!$A$2:$D$1000,2,'ملف الأسعار '!$B$2:$B$1000)))</f>
        <v/>
      </c>
      <c r="C42" t="str">
        <f>IF(A42="","",(VLOOKUP(A42,'ملف الأسعار '!$A$2:$D$1000,3,'ملف الأسعار '!$B$2:$B$1000)))</f>
        <v/>
      </c>
      <c r="D42" t="str">
        <f>IF(A42="","",(VLOOKUP(A42,'ملف الأسعار '!$A$2:$D$1000,4,'ملف الأسعار '!$B$2:$B$1000)))</f>
        <v/>
      </c>
    </row>
    <row r="43" spans="2:4">
      <c r="B43" t="str">
        <f>IF(A43="","",(VLOOKUP(A43,'ملف الأسعار '!$A$2:$D$1000,2,'ملف الأسعار '!$B$2:$B$1000)))</f>
        <v/>
      </c>
      <c r="C43" t="str">
        <f>IF(A43="","",(VLOOKUP(A43,'ملف الأسعار '!$A$2:$D$1000,3,'ملف الأسعار '!$B$2:$B$1000)))</f>
        <v/>
      </c>
      <c r="D43" t="str">
        <f>IF(A43="","",(VLOOKUP(A43,'ملف الأسعار '!$A$2:$D$1000,4,'ملف الأسعار '!$B$2:$B$1000)))</f>
        <v/>
      </c>
    </row>
    <row r="44" spans="2:4">
      <c r="B44" t="str">
        <f>IF(A44="","",(VLOOKUP(A44,'ملف الأسعار '!$A$2:$D$1000,2,'ملف الأسعار '!$B$2:$B$1000)))</f>
        <v/>
      </c>
      <c r="C44" t="str">
        <f>IF(A44="","",(VLOOKUP(A44,'ملف الأسعار '!$A$2:$D$1000,3,'ملف الأسعار '!$B$2:$B$1000)))</f>
        <v/>
      </c>
      <c r="D44" t="str">
        <f>IF(A44="","",(VLOOKUP(A44,'ملف الأسعار '!$A$2:$D$1000,4,'ملف الأسعار '!$B$2:$B$1000)))</f>
        <v/>
      </c>
    </row>
    <row r="45" spans="2:4">
      <c r="B45" t="str">
        <f>IF(A45="","",(VLOOKUP(A45,'ملف الأسعار '!$A$2:$D$1000,2,'ملف الأسعار '!$B$2:$B$1000)))</f>
        <v/>
      </c>
      <c r="C45" t="str">
        <f>IF(A45="","",(VLOOKUP(A45,'ملف الأسعار '!$A$2:$D$1000,3,'ملف الأسعار '!$B$2:$B$1000)))</f>
        <v/>
      </c>
      <c r="D45" t="str">
        <f>IF(A45="","",(VLOOKUP(A45,'ملف الأسعار '!$A$2:$D$1000,4,'ملف الأسعار '!$B$2:$B$1000)))</f>
        <v/>
      </c>
    </row>
    <row r="46" spans="2:4">
      <c r="B46" t="str">
        <f>IF(A46="","",(VLOOKUP(A46,'ملف الأسعار '!$A$2:$D$1000,2,'ملف الأسعار '!$B$2:$B$1000)))</f>
        <v/>
      </c>
      <c r="C46" t="str">
        <f>IF(A46="","",(VLOOKUP(A46,'ملف الأسعار '!$A$2:$D$1000,3,'ملف الأسعار '!$B$2:$B$1000)))</f>
        <v/>
      </c>
      <c r="D46" t="str">
        <f>IF(A46="","",(VLOOKUP(A46,'ملف الأسعار '!$A$2:$D$1000,4,'ملف الأسعار '!$B$2:$B$1000)))</f>
        <v/>
      </c>
    </row>
    <row r="47" spans="2:4">
      <c r="B47" t="str">
        <f>IF(A47="","",(VLOOKUP(A47,'ملف الأسعار '!$A$2:$D$1000,2,'ملف الأسعار '!$B$2:$B$1000)))</f>
        <v/>
      </c>
      <c r="C47" t="str">
        <f>IF(A47="","",(VLOOKUP(A47,'ملف الأسعار '!$A$2:$D$1000,3,'ملف الأسعار '!$B$2:$B$1000)))</f>
        <v/>
      </c>
      <c r="D47" t="str">
        <f>IF(A47="","",(VLOOKUP(A47,'ملف الأسعار '!$A$2:$D$1000,4,'ملف الأسعار '!$B$2:$B$1000)))</f>
        <v/>
      </c>
    </row>
    <row r="48" spans="2:4">
      <c r="B48" t="str">
        <f>IF(A48="","",(VLOOKUP(A48,'ملف الأسعار '!$A$2:$D$1000,2,'ملف الأسعار '!$B$2:$B$1000)))</f>
        <v/>
      </c>
      <c r="C48" t="str">
        <f>IF(A48="","",(VLOOKUP(A48,'ملف الأسعار '!$A$2:$D$1000,3,'ملف الأسعار '!$B$2:$B$1000)))</f>
        <v/>
      </c>
      <c r="D48" t="str">
        <f>IF(A48="","",(VLOOKUP(A48,'ملف الأسعار '!$A$2:$D$1000,4,'ملف الأسعار '!$B$2:$B$1000)))</f>
        <v/>
      </c>
    </row>
    <row r="49" spans="2:4">
      <c r="B49" t="str">
        <f>IF(A49="","",(VLOOKUP(A49,'ملف الأسعار '!$A$2:$D$1000,2,'ملف الأسعار '!$B$2:$B$1000)))</f>
        <v/>
      </c>
      <c r="C49" t="str">
        <f>IF(A49="","",(VLOOKUP(A49,'ملف الأسعار '!$A$2:$D$1000,3,'ملف الأسعار '!$B$2:$B$1000)))</f>
        <v/>
      </c>
      <c r="D49" t="str">
        <f>IF(A49="","",(VLOOKUP(A49,'ملف الأسعار '!$A$2:$D$1000,4,'ملف الأسعار '!$B$2:$B$1000)))</f>
        <v/>
      </c>
    </row>
    <row r="50" spans="2:4">
      <c r="B50" t="str">
        <f>IF(A50="","",(VLOOKUP(A50,'ملف الأسعار '!$A$2:$D$1000,2,'ملف الأسعار '!$B$2:$B$1000)))</f>
        <v/>
      </c>
      <c r="C50" t="str">
        <f>IF(A50="","",(VLOOKUP(A50,'ملف الأسعار '!$A$2:$D$1000,3,'ملف الأسعار '!$B$2:$B$1000)))</f>
        <v/>
      </c>
      <c r="D50" t="str">
        <f>IF(A50="","",(VLOOKUP(A50,'ملف الأسعار '!$A$2:$D$1000,4,'ملف الأسعار '!$B$2:$B$1000)))</f>
        <v/>
      </c>
    </row>
    <row r="51" spans="2:4">
      <c r="B51" t="str">
        <f>IF(A51="","",(VLOOKUP(A51,'ملف الأسعار '!$A$2:$D$1000,2,'ملف الأسعار '!$B$2:$B$1000)))</f>
        <v/>
      </c>
      <c r="C51" t="str">
        <f>IF(A51="","",(VLOOKUP(A51,'ملف الأسعار '!$A$2:$D$1000,3,'ملف الأسعار '!$B$2:$B$1000)))</f>
        <v/>
      </c>
      <c r="D51" t="str">
        <f>IF(A51="","",(VLOOKUP(A51,'ملف الأسعار '!$A$2:$D$1000,4,'ملف الأسعار '!$B$2:$B$1000)))</f>
        <v/>
      </c>
    </row>
    <row r="52" spans="2:4">
      <c r="B52" t="str">
        <f>IF(A52="","",(VLOOKUP(A52,'ملف الأسعار '!$A$2:$D$1000,2,'ملف الأسعار '!$B$2:$B$1000)))</f>
        <v/>
      </c>
      <c r="C52" t="str">
        <f>IF(A52="","",(VLOOKUP(A52,'ملف الأسعار '!$A$2:$D$1000,3,'ملف الأسعار '!$B$2:$B$1000)))</f>
        <v/>
      </c>
      <c r="D52" t="str">
        <f>IF(A52="","",(VLOOKUP(A52,'ملف الأسعار '!$A$2:$D$1000,4,'ملف الأسعار '!$B$2:$B$1000)))</f>
        <v/>
      </c>
    </row>
    <row r="53" spans="2:4">
      <c r="B53" t="str">
        <f>IF(A53="","",(VLOOKUP(A53,'ملف الأسعار '!$A$2:$D$1000,2,'ملف الأسعار '!$B$2:$B$1000)))</f>
        <v/>
      </c>
      <c r="C53" t="str">
        <f>IF(A53="","",(VLOOKUP(A53,'ملف الأسعار '!$A$2:$D$1000,3,'ملف الأسعار '!$B$2:$B$1000)))</f>
        <v/>
      </c>
      <c r="D53" t="str">
        <f>IF(A53="","",(VLOOKUP(A53,'ملف الأسعار '!$A$2:$D$1000,4,'ملف الأسعار '!$B$2:$B$1000)))</f>
        <v/>
      </c>
    </row>
    <row r="54" spans="2:4">
      <c r="B54" t="str">
        <f>IF(A54="","",(VLOOKUP(A54,'ملف الأسعار '!$A$2:$D$1000,2,'ملف الأسعار '!$B$2:$B$1000)))</f>
        <v/>
      </c>
      <c r="C54" t="str">
        <f>IF(A54="","",(VLOOKUP(A54,'ملف الأسعار '!$A$2:$D$1000,3,'ملف الأسعار '!$B$2:$B$1000)))</f>
        <v/>
      </c>
      <c r="D54" t="str">
        <f>IF(A54="","",(VLOOKUP(A54,'ملف الأسعار '!$A$2:$D$1000,4,'ملف الأسعار '!$B$2:$B$1000)))</f>
        <v/>
      </c>
    </row>
    <row r="55" spans="2:4">
      <c r="B55" t="str">
        <f>IF(A55="","",(VLOOKUP(A55,'ملف الأسعار '!$A$2:$D$1000,2,'ملف الأسعار '!$B$2:$B$1000)))</f>
        <v/>
      </c>
      <c r="C55" t="str">
        <f>IF(A55="","",(VLOOKUP(A55,'ملف الأسعار '!$A$2:$D$1000,3,'ملف الأسعار '!$B$2:$B$1000)))</f>
        <v/>
      </c>
      <c r="D55" t="str">
        <f>IF(A55="","",(VLOOKUP(A55,'ملف الأسعار '!$A$2:$D$1000,4,'ملف الأسعار '!$B$2:$B$1000)))</f>
        <v/>
      </c>
    </row>
    <row r="56" spans="2:4">
      <c r="B56" t="str">
        <f>IF(A56="","",(VLOOKUP(A56,'ملف الأسعار '!$A$2:$D$1000,2,'ملف الأسعار '!$B$2:$B$1000)))</f>
        <v/>
      </c>
      <c r="C56" t="str">
        <f>IF(A56="","",(VLOOKUP(A56,'ملف الأسعار '!$A$2:$D$1000,3,'ملف الأسعار '!$B$2:$B$1000)))</f>
        <v/>
      </c>
      <c r="D56" t="str">
        <f>IF(A56="","",(VLOOKUP(A56,'ملف الأسعار '!$A$2:$D$1000,4,'ملف الأسعار '!$B$2:$B$1000)))</f>
        <v/>
      </c>
    </row>
    <row r="57" spans="2:4">
      <c r="B57" t="str">
        <f>IF(A57="","",(VLOOKUP(A57,'ملف الأسعار '!$A$2:$D$1000,2,'ملف الأسعار '!$B$2:$B$1000)))</f>
        <v/>
      </c>
      <c r="C57" t="str">
        <f>IF(A57="","",(VLOOKUP(A57,'ملف الأسعار '!$A$2:$D$1000,3,'ملف الأسعار '!$B$2:$B$1000)))</f>
        <v/>
      </c>
      <c r="D57" t="str">
        <f>IF(A57="","",(VLOOKUP(A57,'ملف الأسعار '!$A$2:$D$1000,4,'ملف الأسعار '!$B$2:$B$1000)))</f>
        <v/>
      </c>
    </row>
    <row r="58" spans="2:4">
      <c r="B58" t="str">
        <f>IF(A58="","",(VLOOKUP(A58,'ملف الأسعار '!$A$2:$D$1000,2,'ملف الأسعار '!$B$2:$B$1000)))</f>
        <v/>
      </c>
      <c r="C58" t="str">
        <f>IF(A58="","",(VLOOKUP(A58,'ملف الأسعار '!$A$2:$D$1000,3,'ملف الأسعار '!$B$2:$B$1000)))</f>
        <v/>
      </c>
      <c r="D58" t="str">
        <f>IF(A58="","",(VLOOKUP(A58,'ملف الأسعار '!$A$2:$D$1000,4,'ملف الأسعار '!$B$2:$B$1000)))</f>
        <v/>
      </c>
    </row>
    <row r="59" spans="2:4">
      <c r="B59" t="str">
        <f>IF(A59="","",(VLOOKUP(A59,'ملف الأسعار '!$A$2:$D$1000,2,'ملف الأسعار '!$B$2:$B$1000)))</f>
        <v/>
      </c>
      <c r="C59" t="str">
        <f>IF(A59="","",(VLOOKUP(A59,'ملف الأسعار '!$A$2:$D$1000,3,'ملف الأسعار '!$B$2:$B$1000)))</f>
        <v/>
      </c>
      <c r="D59" t="str">
        <f>IF(A59="","",(VLOOKUP(A59,'ملف الأسعار '!$A$2:$D$1000,4,'ملف الأسعار '!$B$2:$B$1000)))</f>
        <v/>
      </c>
    </row>
    <row r="60" spans="2:4">
      <c r="B60" t="str">
        <f>IF(A60="","",(VLOOKUP(A60,'ملف الأسعار '!$A$2:$D$1000,2,'ملف الأسعار '!$B$2:$B$1000)))</f>
        <v/>
      </c>
      <c r="C60" t="str">
        <f>IF(A60="","",(VLOOKUP(A60,'ملف الأسعار '!$A$2:$D$1000,3,'ملف الأسعار '!$B$2:$B$1000)))</f>
        <v/>
      </c>
      <c r="D60" t="str">
        <f>IF(A60="","",(VLOOKUP(A60,'ملف الأسعار '!$A$2:$D$1000,4,'ملف الأسعار '!$B$2:$B$1000)))</f>
        <v/>
      </c>
    </row>
    <row r="61" spans="2:4">
      <c r="B61" t="str">
        <f>IF(A61="","",(VLOOKUP(A61,'ملف الأسعار '!$A$2:$D$1000,2,'ملف الأسعار '!$B$2:$B$1000)))</f>
        <v/>
      </c>
      <c r="C61" t="str">
        <f>IF(A61="","",(VLOOKUP(A61,'ملف الأسعار '!$A$2:$D$1000,3,'ملف الأسعار '!$B$2:$B$1000)))</f>
        <v/>
      </c>
      <c r="D61" t="str">
        <f>IF(A61="","",(VLOOKUP(A61,'ملف الأسعار '!$A$2:$D$1000,4,'ملف الأسعار '!$B$2:$B$1000)))</f>
        <v/>
      </c>
    </row>
    <row r="62" spans="2:4">
      <c r="B62" t="str">
        <f>IF(A62="","",(VLOOKUP(A62,'ملف الأسعار '!$A$2:$D$1000,2,'ملف الأسعار '!$B$2:$B$1000)))</f>
        <v/>
      </c>
      <c r="C62" t="str">
        <f>IF(A62="","",(VLOOKUP(A62,'ملف الأسعار '!$A$2:$D$1000,3,'ملف الأسعار '!$B$2:$B$1000)))</f>
        <v/>
      </c>
      <c r="D62" t="str">
        <f>IF(A62="","",(VLOOKUP(A62,'ملف الأسعار '!$A$2:$D$1000,4,'ملف الأسعار '!$B$2:$B$1000)))</f>
        <v/>
      </c>
    </row>
    <row r="63" spans="2:4">
      <c r="B63" t="str">
        <f>IF(A63="","",(VLOOKUP(A63,'ملف الأسعار '!$A$2:$D$1000,2,'ملف الأسعار '!$B$2:$B$1000)))</f>
        <v/>
      </c>
      <c r="C63" t="str">
        <f>IF(A63="","",(VLOOKUP(A63,'ملف الأسعار '!$A$2:$D$1000,3,'ملف الأسعار '!$B$2:$B$1000)))</f>
        <v/>
      </c>
      <c r="D63" t="str">
        <f>IF(A63="","",(VLOOKUP(A63,'ملف الأسعار '!$A$2:$D$1000,4,'ملف الأسعار '!$B$2:$B$1000)))</f>
        <v/>
      </c>
    </row>
    <row r="64" spans="2:4">
      <c r="B64" t="str">
        <f>IF(A64="","",(VLOOKUP(A64,'ملف الأسعار '!$A$2:$D$1000,2,'ملف الأسعار '!$B$2:$B$1000)))</f>
        <v/>
      </c>
      <c r="C64" t="str">
        <f>IF(A64="","",(VLOOKUP(A64,'ملف الأسعار '!$A$2:$D$1000,3,'ملف الأسعار '!$B$2:$B$1000)))</f>
        <v/>
      </c>
      <c r="D64" t="str">
        <f>IF(A64="","",(VLOOKUP(A64,'ملف الأسعار '!$A$2:$D$1000,4,'ملف الأسعار '!$B$2:$B$1000)))</f>
        <v/>
      </c>
    </row>
    <row r="65" spans="2:4">
      <c r="B65" t="str">
        <f>IF(A65="","",(VLOOKUP(A65,'ملف الأسعار '!$A$2:$D$1000,2,'ملف الأسعار '!$B$2:$B$1000)))</f>
        <v/>
      </c>
      <c r="C65" t="str">
        <f>IF(A65="","",(VLOOKUP(A65,'ملف الأسعار '!$A$2:$D$1000,3,'ملف الأسعار '!$B$2:$B$1000)))</f>
        <v/>
      </c>
      <c r="D65" t="str">
        <f>IF(A65="","",(VLOOKUP(A65,'ملف الأسعار '!$A$2:$D$1000,4,'ملف الأسعار '!$B$2:$B$1000)))</f>
        <v/>
      </c>
    </row>
    <row r="66" spans="2:4">
      <c r="B66" t="str">
        <f>IF(A66="","",(VLOOKUP(A66,'ملف الأسعار '!$A$2:$D$1000,2,'ملف الأسعار '!$B$2:$B$1000)))</f>
        <v/>
      </c>
      <c r="C66" t="str">
        <f>IF(A66="","",(VLOOKUP(A66,'ملف الأسعار '!$A$2:$D$1000,3,'ملف الأسعار '!$B$2:$B$1000)))</f>
        <v/>
      </c>
      <c r="D66" t="str">
        <f>IF(A66="","",(VLOOKUP(A66,'ملف الأسعار '!$A$2:$D$1000,4,'ملف الأسعار '!$B$2:$B$1000)))</f>
        <v/>
      </c>
    </row>
    <row r="67" spans="2:4">
      <c r="B67" t="str">
        <f>IF(A67="","",(VLOOKUP(A67,'ملف الأسعار '!$A$2:$D$1000,2,'ملف الأسعار '!$B$2:$B$1000)))</f>
        <v/>
      </c>
      <c r="C67" t="str">
        <f>IF(A67="","",(VLOOKUP(A67,'ملف الأسعار '!$A$2:$D$1000,3,'ملف الأسعار '!$B$2:$B$1000)))</f>
        <v/>
      </c>
      <c r="D67" t="str">
        <f>IF(A67="","",(VLOOKUP(A67,'ملف الأسعار '!$A$2:$D$1000,4,'ملف الأسعار '!$B$2:$B$1000)))</f>
        <v/>
      </c>
    </row>
    <row r="68" spans="2:4">
      <c r="B68" t="str">
        <f>IF(A68="","",(VLOOKUP(A68,'ملف الأسعار '!$A$2:$D$1000,2,'ملف الأسعار '!$B$2:$B$1000)))</f>
        <v/>
      </c>
      <c r="C68" t="str">
        <f>IF(A68="","",(VLOOKUP(A68,'ملف الأسعار '!$A$2:$D$1000,3,'ملف الأسعار '!$B$2:$B$1000)))</f>
        <v/>
      </c>
      <c r="D68" t="str">
        <f>IF(A68="","",(VLOOKUP(A68,'ملف الأسعار '!$A$2:$D$1000,4,'ملف الأسعار '!$B$2:$B$1000)))</f>
        <v/>
      </c>
    </row>
    <row r="69" spans="2:4">
      <c r="B69" t="str">
        <f>IF(A69="","",(VLOOKUP(A69,'ملف الأسعار '!$A$2:$D$1000,2,'ملف الأسعار '!$B$2:$B$1000)))</f>
        <v/>
      </c>
      <c r="C69" t="str">
        <f>IF(A69="","",(VLOOKUP(A69,'ملف الأسعار '!$A$2:$D$1000,3,'ملف الأسعار '!$B$2:$B$1000)))</f>
        <v/>
      </c>
      <c r="D69" t="str">
        <f>IF(A69="","",(VLOOKUP(A69,'ملف الأسعار '!$A$2:$D$1000,4,'ملف الأسعار '!$B$2:$B$1000)))</f>
        <v/>
      </c>
    </row>
    <row r="70" spans="2:4">
      <c r="B70" t="str">
        <f>IF(A70="","",(VLOOKUP(A70,'ملف الأسعار '!$A$2:$D$1000,2,'ملف الأسعار '!$B$2:$B$1000)))</f>
        <v/>
      </c>
      <c r="C70" t="str">
        <f>IF(A70="","",(VLOOKUP(A70,'ملف الأسعار '!$A$2:$D$1000,3,'ملف الأسعار '!$B$2:$B$1000)))</f>
        <v/>
      </c>
      <c r="D70" t="str">
        <f>IF(A70="","",(VLOOKUP(A70,'ملف الأسعار '!$A$2:$D$1000,4,'ملف الأسعار '!$B$2:$B$1000)))</f>
        <v/>
      </c>
    </row>
    <row r="71" spans="2:4">
      <c r="B71" t="str">
        <f>IF(A71="","",(VLOOKUP(A71,'ملف الأسعار '!$A$2:$D$1000,2,'ملف الأسعار '!$B$2:$B$1000)))</f>
        <v/>
      </c>
      <c r="C71" t="str">
        <f>IF(A71="","",(VLOOKUP(A71,'ملف الأسعار '!$A$2:$D$1000,3,'ملف الأسعار '!$B$2:$B$1000)))</f>
        <v/>
      </c>
      <c r="D71" t="str">
        <f>IF(A71="","",(VLOOKUP(A71,'ملف الأسعار '!$A$2:$D$1000,4,'ملف الأسعار '!$B$2:$B$1000)))</f>
        <v/>
      </c>
    </row>
    <row r="72" spans="2:4">
      <c r="B72" t="str">
        <f>IF(A72="","",(VLOOKUP(A72,'ملف الأسعار '!$A$2:$D$1000,2,'ملف الأسعار '!$B$2:$B$1000)))</f>
        <v/>
      </c>
      <c r="C72" t="str">
        <f>IF(A72="","",(VLOOKUP(A72,'ملف الأسعار '!$A$2:$D$1000,3,'ملف الأسعار '!$B$2:$B$1000)))</f>
        <v/>
      </c>
      <c r="D72" t="str">
        <f>IF(A72="","",(VLOOKUP(A72,'ملف الأسعار '!$A$2:$D$1000,4,'ملف الأسعار '!$B$2:$B$1000)))</f>
        <v/>
      </c>
    </row>
    <row r="73" spans="2:4">
      <c r="B73" t="str">
        <f>IF(A73="","",(VLOOKUP(A73,'ملف الأسعار '!$A$2:$D$1000,2,'ملف الأسعار '!$B$2:$B$1000)))</f>
        <v/>
      </c>
      <c r="C73" t="str">
        <f>IF(A73="","",(VLOOKUP(A73,'ملف الأسعار '!$A$2:$D$1000,3,'ملف الأسعار '!$B$2:$B$1000)))</f>
        <v/>
      </c>
      <c r="D73" t="str">
        <f>IF(A73="","",(VLOOKUP(A73,'ملف الأسعار '!$A$2:$D$1000,4,'ملف الأسعار '!$B$2:$B$1000)))</f>
        <v/>
      </c>
    </row>
    <row r="74" spans="2:4">
      <c r="B74" t="str">
        <f>IF(A74="","",(VLOOKUP(A74,'ملف الأسعار '!$A$2:$D$1000,2,'ملف الأسعار '!$B$2:$B$1000)))</f>
        <v/>
      </c>
      <c r="C74" t="str">
        <f>IF(A74="","",(VLOOKUP(A74,'ملف الأسعار '!$A$2:$D$1000,3,'ملف الأسعار '!$B$2:$B$1000)))</f>
        <v/>
      </c>
      <c r="D74" t="str">
        <f>IF(A74="","",(VLOOKUP(A74,'ملف الأسعار '!$A$2:$D$1000,4,'ملف الأسعار '!$B$2:$B$1000)))</f>
        <v/>
      </c>
    </row>
    <row r="75" spans="2:4">
      <c r="B75" t="str">
        <f>IF(A75="","",(VLOOKUP(A75,'ملف الأسعار '!$A$2:$D$1000,2,'ملف الأسعار '!$B$2:$B$1000)))</f>
        <v/>
      </c>
      <c r="C75" t="str">
        <f>IF(A75="","",(VLOOKUP(A75,'ملف الأسعار '!$A$2:$D$1000,3,'ملف الأسعار '!$B$2:$B$1000)))</f>
        <v/>
      </c>
      <c r="D75" t="str">
        <f>IF(A75="","",(VLOOKUP(A75,'ملف الأسعار '!$A$2:$D$1000,4,'ملف الأسعار '!$B$2:$B$1000)))</f>
        <v/>
      </c>
    </row>
    <row r="76" spans="2:4">
      <c r="B76" t="str">
        <f>IF(A76="","",(VLOOKUP(A76,'ملف الأسعار '!$A$2:$D$1000,2,'ملف الأسعار '!$B$2:$B$1000)))</f>
        <v/>
      </c>
      <c r="C76" t="str">
        <f>IF(A76="","",(VLOOKUP(A76,'ملف الأسعار '!$A$2:$D$1000,3,'ملف الأسعار '!$B$2:$B$1000)))</f>
        <v/>
      </c>
      <c r="D76" t="str">
        <f>IF(A76="","",(VLOOKUP(A76,'ملف الأسعار '!$A$2:$D$1000,4,'ملف الأسعار '!$B$2:$B$1000)))</f>
        <v/>
      </c>
    </row>
    <row r="77" spans="2:4">
      <c r="B77" t="str">
        <f>IF(A77="","",(VLOOKUP(A77,'ملف الأسعار '!$A$2:$D$1000,2,'ملف الأسعار '!$B$2:$B$1000)))</f>
        <v/>
      </c>
      <c r="C77" t="str">
        <f>IF(A77="","",(VLOOKUP(A77,'ملف الأسعار '!$A$2:$D$1000,3,'ملف الأسعار '!$B$2:$B$1000)))</f>
        <v/>
      </c>
      <c r="D77" t="str">
        <f>IF(A77="","",(VLOOKUP(A77,'ملف الأسعار '!$A$2:$D$1000,4,'ملف الأسعار '!$B$2:$B$1000)))</f>
        <v/>
      </c>
    </row>
    <row r="78" spans="2:4">
      <c r="B78" t="str">
        <f>IF(A78="","",(VLOOKUP(A78,'ملف الأسعار '!$A$2:$D$1000,2,'ملف الأسعار '!$B$2:$B$1000)))</f>
        <v/>
      </c>
      <c r="C78" t="str">
        <f>IF(A78="","",(VLOOKUP(A78,'ملف الأسعار '!$A$2:$D$1000,3,'ملف الأسعار '!$B$2:$B$1000)))</f>
        <v/>
      </c>
      <c r="D78" t="str">
        <f>IF(A78="","",(VLOOKUP(A78,'ملف الأسعار '!$A$2:$D$1000,4,'ملف الأسعار '!$B$2:$B$1000)))</f>
        <v/>
      </c>
    </row>
    <row r="79" spans="2:4">
      <c r="B79" t="str">
        <f>IF(A79="","",(VLOOKUP(A79,'ملف الأسعار '!$A$2:$D$1000,2,'ملف الأسعار '!$B$2:$B$1000)))</f>
        <v/>
      </c>
      <c r="C79" t="str">
        <f>IF(A79="","",(VLOOKUP(A79,'ملف الأسعار '!$A$2:$D$1000,3,'ملف الأسعار '!$B$2:$B$1000)))</f>
        <v/>
      </c>
      <c r="D79" t="str">
        <f>IF(A79="","",(VLOOKUP(A79,'ملف الأسعار '!$A$2:$D$1000,4,'ملف الأسعار '!$B$2:$B$1000)))</f>
        <v/>
      </c>
    </row>
    <row r="80" spans="2:4">
      <c r="B80" t="str">
        <f>IF(A80="","",(VLOOKUP(A80,'ملف الأسعار '!$A$2:$D$1000,2,'ملف الأسعار '!$B$2:$B$1000)))</f>
        <v/>
      </c>
      <c r="C80" t="str">
        <f>IF(A80="","",(VLOOKUP(A80,'ملف الأسعار '!$A$2:$D$1000,3,'ملف الأسعار '!$B$2:$B$1000)))</f>
        <v/>
      </c>
      <c r="D80" t="str">
        <f>IF(A80="","",(VLOOKUP(A80,'ملف الأسعار '!$A$2:$D$1000,4,'ملف الأسعار '!$B$2:$B$1000)))</f>
        <v/>
      </c>
    </row>
    <row r="81" spans="2:4">
      <c r="B81" t="str">
        <f>IF(A81="","",(VLOOKUP(A81,'ملف الأسعار '!$A$2:$D$1000,2,'ملف الأسعار '!$B$2:$B$1000)))</f>
        <v/>
      </c>
      <c r="C81" t="str">
        <f>IF(A81="","",(VLOOKUP(A81,'ملف الأسعار '!$A$2:$D$1000,3,'ملف الأسعار '!$B$2:$B$1000)))</f>
        <v/>
      </c>
      <c r="D81" t="str">
        <f>IF(A81="","",(VLOOKUP(A81,'ملف الأسعار '!$A$2:$D$1000,4,'ملف الأسعار '!$B$2:$B$1000)))</f>
        <v/>
      </c>
    </row>
    <row r="82" spans="2:4">
      <c r="B82" t="str">
        <f>IF(A82="","",(VLOOKUP(A82,'ملف الأسعار '!$A$2:$D$1000,2,'ملف الأسعار '!$B$2:$B$1000)))</f>
        <v/>
      </c>
      <c r="C82" t="str">
        <f>IF(A82="","",(VLOOKUP(A82,'ملف الأسعار '!$A$2:$D$1000,3,'ملف الأسعار '!$B$2:$B$1000)))</f>
        <v/>
      </c>
      <c r="D82" t="str">
        <f>IF(A82="","",(VLOOKUP(A82,'ملف الأسعار '!$A$2:$D$1000,4,'ملف الأسعار '!$B$2:$B$1000)))</f>
        <v/>
      </c>
    </row>
    <row r="83" spans="2:4">
      <c r="B83" t="str">
        <f>IF(A83="","",(VLOOKUP(A83,'ملف الأسعار '!$A$2:$D$1000,2,'ملف الأسعار '!$B$2:$B$1000)))</f>
        <v/>
      </c>
      <c r="C83" t="str">
        <f>IF(A83="","",(VLOOKUP(A83,'ملف الأسعار '!$A$2:$D$1000,3,'ملف الأسعار '!$B$2:$B$1000)))</f>
        <v/>
      </c>
      <c r="D83" t="str">
        <f>IF(A83="","",(VLOOKUP(A83,'ملف الأسعار '!$A$2:$D$1000,4,'ملف الأسعار '!$B$2:$B$1000)))</f>
        <v/>
      </c>
    </row>
    <row r="84" spans="2:4">
      <c r="B84" t="str">
        <f>IF(A84="","",(VLOOKUP(A84,'ملف الأسعار '!$A$2:$D$1000,2,'ملف الأسعار '!$B$2:$B$1000)))</f>
        <v/>
      </c>
      <c r="C84" t="str">
        <f>IF(A84="","",(VLOOKUP(A84,'ملف الأسعار '!$A$2:$D$1000,3,'ملف الأسعار '!$B$2:$B$1000)))</f>
        <v/>
      </c>
      <c r="D84" t="str">
        <f>IF(A84="","",(VLOOKUP(A84,'ملف الأسعار '!$A$2:$D$1000,4,'ملف الأسعار '!$B$2:$B$1000)))</f>
        <v/>
      </c>
    </row>
    <row r="85" spans="2:4">
      <c r="B85" t="str">
        <f>IF(A85="","",(VLOOKUP(A85,'ملف الأسعار '!$A$2:$D$1000,2,'ملف الأسعار '!$B$2:$B$1000)))</f>
        <v/>
      </c>
      <c r="C85" t="str">
        <f>IF(A85="","",(VLOOKUP(A85,'ملف الأسعار '!$A$2:$D$1000,3,'ملف الأسعار '!$B$2:$B$1000)))</f>
        <v/>
      </c>
      <c r="D85" t="str">
        <f>IF(A85="","",(VLOOKUP(A85,'ملف الأسعار '!$A$2:$D$1000,4,'ملف الأسعار '!$B$2:$B$1000)))</f>
        <v/>
      </c>
    </row>
    <row r="86" spans="2:4">
      <c r="B86" t="str">
        <f>IF(A86="","",(VLOOKUP(A86,'ملف الأسعار '!$A$2:$D$1000,2,'ملف الأسعار '!$B$2:$B$1000)))</f>
        <v/>
      </c>
      <c r="C86" t="str">
        <f>IF(A86="","",(VLOOKUP(A86,'ملف الأسعار '!$A$2:$D$1000,3,'ملف الأسعار '!$B$2:$B$1000)))</f>
        <v/>
      </c>
      <c r="D86" t="str">
        <f>IF(A86="","",(VLOOKUP(A86,'ملف الأسعار '!$A$2:$D$1000,4,'ملف الأسعار '!$B$2:$B$1000)))</f>
        <v/>
      </c>
    </row>
    <row r="87" spans="2:4">
      <c r="B87" t="str">
        <f>IF(A87="","",(VLOOKUP(A87,'ملف الأسعار '!$A$2:$D$1000,2,'ملف الأسعار '!$B$2:$B$1000)))</f>
        <v/>
      </c>
      <c r="C87" t="str">
        <f>IF(A87="","",(VLOOKUP(A87,'ملف الأسعار '!$A$2:$D$1000,3,'ملف الأسعار '!$B$2:$B$1000)))</f>
        <v/>
      </c>
      <c r="D87" t="str">
        <f>IF(A87="","",(VLOOKUP(A87,'ملف الأسعار '!$A$2:$D$1000,4,'ملف الأسعار '!$B$2:$B$1000)))</f>
        <v/>
      </c>
    </row>
    <row r="88" spans="2:4">
      <c r="B88" t="str">
        <f>IF(A88="","",(VLOOKUP(A88,'ملف الأسعار '!$A$2:$D$1000,2,'ملف الأسعار '!$B$2:$B$1000)))</f>
        <v/>
      </c>
      <c r="C88" t="str">
        <f>IF(A88="","",(VLOOKUP(A88,'ملف الأسعار '!$A$2:$D$1000,3,'ملف الأسعار '!$B$2:$B$1000)))</f>
        <v/>
      </c>
      <c r="D88" t="str">
        <f>IF(A88="","",(VLOOKUP(A88,'ملف الأسعار '!$A$2:$D$1000,4,'ملف الأسعار '!$B$2:$B$1000)))</f>
        <v/>
      </c>
    </row>
    <row r="89" spans="2:4">
      <c r="B89" t="str">
        <f>IF(A89="","",(VLOOKUP(A89,'ملف الأسعار '!$A$2:$D$1000,2,'ملف الأسعار '!$B$2:$B$1000)))</f>
        <v/>
      </c>
      <c r="C89" t="str">
        <f>IF(A89="","",(VLOOKUP(A89,'ملف الأسعار '!$A$2:$D$1000,3,'ملف الأسعار '!$B$2:$B$1000)))</f>
        <v/>
      </c>
      <c r="D89" t="str">
        <f>IF(A89="","",(VLOOKUP(A89,'ملف الأسعار '!$A$2:$D$1000,4,'ملف الأسعار '!$B$2:$B$1000)))</f>
        <v/>
      </c>
    </row>
    <row r="90" spans="2:4">
      <c r="B90" t="str">
        <f>IF(A90="","",(VLOOKUP(A90,'ملف الأسعار '!$A$2:$D$1000,2,'ملف الأسعار '!$B$2:$B$1000)))</f>
        <v/>
      </c>
      <c r="C90" t="str">
        <f>IF(A90="","",(VLOOKUP(A90,'ملف الأسعار '!$A$2:$D$1000,3,'ملف الأسعار '!$B$2:$B$1000)))</f>
        <v/>
      </c>
      <c r="D90" t="str">
        <f>IF(A90="","",(VLOOKUP(A90,'ملف الأسعار '!$A$2:$D$1000,4,'ملف الأسعار '!$B$2:$B$1000)))</f>
        <v/>
      </c>
    </row>
    <row r="91" spans="2:4">
      <c r="B91" t="str">
        <f>IF(A91="","",(VLOOKUP(A91,'ملف الأسعار '!$A$2:$D$1000,2,'ملف الأسعار '!$B$2:$B$1000)))</f>
        <v/>
      </c>
      <c r="C91" t="str">
        <f>IF(A91="","",(VLOOKUP(A91,'ملف الأسعار '!$A$2:$D$1000,3,'ملف الأسعار '!$B$2:$B$1000)))</f>
        <v/>
      </c>
      <c r="D91" t="str">
        <f>IF(A91="","",(VLOOKUP(A91,'ملف الأسعار '!$A$2:$D$1000,4,'ملف الأسعار '!$B$2:$B$1000)))</f>
        <v/>
      </c>
    </row>
    <row r="92" spans="2:4">
      <c r="B92" t="str">
        <f>IF(A92="","",(VLOOKUP(A92,'ملف الأسعار '!$A$2:$D$1000,2,'ملف الأسعار '!$B$2:$B$1000)))</f>
        <v/>
      </c>
      <c r="C92" t="str">
        <f>IF(A92="","",(VLOOKUP(A92,'ملف الأسعار '!$A$2:$D$1000,3,'ملف الأسعار '!$B$2:$B$1000)))</f>
        <v/>
      </c>
      <c r="D92" t="str">
        <f>IF(A92="","",(VLOOKUP(A92,'ملف الأسعار '!$A$2:$D$1000,4,'ملف الأسعار '!$B$2:$B$1000)))</f>
        <v/>
      </c>
    </row>
    <row r="93" spans="2:4">
      <c r="B93" t="str">
        <f>IF(A93="","",(VLOOKUP(A93,'ملف الأسعار '!$A$2:$D$1000,2,'ملف الأسعار '!$B$2:$B$1000)))</f>
        <v/>
      </c>
      <c r="C93" t="str">
        <f>IF(A93="","",(VLOOKUP(A93,'ملف الأسعار '!$A$2:$D$1000,3,'ملف الأسعار '!$B$2:$B$1000)))</f>
        <v/>
      </c>
      <c r="D93" t="str">
        <f>IF(A93="","",(VLOOKUP(A93,'ملف الأسعار '!$A$2:$D$1000,4,'ملف الأسعار '!$B$2:$B$1000)))</f>
        <v/>
      </c>
    </row>
    <row r="94" spans="2:4">
      <c r="B94" t="str">
        <f>IF(A94="","",(VLOOKUP(A94,'ملف الأسعار '!$A$2:$D$1000,2,'ملف الأسعار '!$B$2:$B$1000)))</f>
        <v/>
      </c>
      <c r="C94" t="str">
        <f>IF(A94="","",(VLOOKUP(A94,'ملف الأسعار '!$A$2:$D$1000,3,'ملف الأسعار '!$B$2:$B$1000)))</f>
        <v/>
      </c>
      <c r="D94" t="str">
        <f>IF(A94="","",(VLOOKUP(A94,'ملف الأسعار '!$A$2:$D$1000,4,'ملف الأسعار '!$B$2:$B$1000)))</f>
        <v/>
      </c>
    </row>
    <row r="95" spans="2:4">
      <c r="B95" t="str">
        <f>IF(A95="","",(VLOOKUP(A95,'ملف الأسعار '!$A$2:$D$1000,2,'ملف الأسعار '!$B$2:$B$1000)))</f>
        <v/>
      </c>
      <c r="C95" t="str">
        <f>IF(A95="","",(VLOOKUP(A95,'ملف الأسعار '!$A$2:$D$1000,3,'ملف الأسعار '!$B$2:$B$1000)))</f>
        <v/>
      </c>
      <c r="D95" t="str">
        <f>IF(A95="","",(VLOOKUP(A95,'ملف الأسعار '!$A$2:$D$1000,4,'ملف الأسعار '!$B$2:$B$1000)))</f>
        <v/>
      </c>
    </row>
    <row r="96" spans="2:4">
      <c r="B96" t="str">
        <f>IF(A96="","",(VLOOKUP(A96,'ملف الأسعار '!$A$2:$D$1000,2,'ملف الأسعار '!$B$2:$B$1000)))</f>
        <v/>
      </c>
      <c r="C96" t="str">
        <f>IF(A96="","",(VLOOKUP(A96,'ملف الأسعار '!$A$2:$D$1000,3,'ملف الأسعار '!$B$2:$B$1000)))</f>
        <v/>
      </c>
      <c r="D96" t="str">
        <f>IF(A96="","",(VLOOKUP(A96,'ملف الأسعار '!$A$2:$D$1000,4,'ملف الأسعار '!$B$2:$B$1000)))</f>
        <v/>
      </c>
    </row>
    <row r="97" spans="2:4">
      <c r="B97" t="str">
        <f>IF(A97="","",(VLOOKUP(A97,'ملف الأسعار '!$A$2:$D$1000,2,'ملف الأسعار '!$B$2:$B$1000)))</f>
        <v/>
      </c>
      <c r="C97" t="str">
        <f>IF(A97="","",(VLOOKUP(A97,'ملف الأسعار '!$A$2:$D$1000,3,'ملف الأسعار '!$B$2:$B$1000)))</f>
        <v/>
      </c>
      <c r="D97" t="str">
        <f>IF(A97="","",(VLOOKUP(A97,'ملف الأسعار '!$A$2:$D$1000,4,'ملف الأسعار '!$B$2:$B$1000)))</f>
        <v/>
      </c>
    </row>
    <row r="98" spans="2:4">
      <c r="B98" t="str">
        <f>IF(A98="","",(VLOOKUP(A98,'ملف الأسعار '!$A$2:$D$1000,2,'ملف الأسعار '!$B$2:$B$1000)))</f>
        <v/>
      </c>
      <c r="C98" t="str">
        <f>IF(A98="","",(VLOOKUP(A98,'ملف الأسعار '!$A$2:$D$1000,3,'ملف الأسعار '!$B$2:$B$1000)))</f>
        <v/>
      </c>
      <c r="D98" t="str">
        <f>IF(A98="","",(VLOOKUP(A98,'ملف الأسعار '!$A$2:$D$1000,4,'ملف الأسعار '!$B$2:$B$1000)))</f>
        <v/>
      </c>
    </row>
    <row r="99" spans="2:4">
      <c r="B99" t="str">
        <f>IF(A99="","",(VLOOKUP(A99,'ملف الأسعار '!$A$2:$D$1000,2,'ملف الأسعار '!$B$2:$B$1000)))</f>
        <v/>
      </c>
      <c r="C99" t="str">
        <f>IF(A99="","",(VLOOKUP(A99,'ملف الأسعار '!$A$2:$D$1000,3,'ملف الأسعار '!$B$2:$B$1000)))</f>
        <v/>
      </c>
      <c r="D99" t="str">
        <f>IF(A99="","",(VLOOKUP(A99,'ملف الأسعار '!$A$2:$D$1000,4,'ملف الأسعار '!$B$2:$B$1000)))</f>
        <v/>
      </c>
    </row>
    <row r="100" spans="2:4">
      <c r="B100" t="str">
        <f>IF(A100="","",(VLOOKUP(A100,'ملف الأسعار '!$A$2:$D$1000,2,'ملف الأسعار '!$B$2:$B$1000)))</f>
        <v/>
      </c>
      <c r="C100" t="str">
        <f>IF(A100="","",(VLOOKUP(A100,'ملف الأسعار '!$A$2:$D$1000,3,'ملف الأسعار '!$B$2:$B$1000)))</f>
        <v/>
      </c>
      <c r="D100" t="str">
        <f>IF(A100="","",(VLOOKUP(A100,'ملف الأسعار '!$A$2:$D$1000,4,'ملف الأسعار '!$B$2:$B$1000)))</f>
        <v/>
      </c>
    </row>
    <row r="101" spans="2:4">
      <c r="B101" t="str">
        <f>IF(A101="","",(VLOOKUP(A101,'ملف الأسعار '!$A$2:$D$1000,2,'ملف الأسعار '!$B$2:$B$1000)))</f>
        <v/>
      </c>
      <c r="C101" t="str">
        <f>IF(A101="","",(VLOOKUP(A101,'ملف الأسعار '!$A$2:$D$1000,3,'ملف الأسعار '!$B$2:$B$1000)))</f>
        <v/>
      </c>
      <c r="D101" t="str">
        <f>IF(A101="","",(VLOOKUP(A101,'ملف الأسعار '!$A$2:$D$1000,4,'ملف الأسعار '!$B$2:$B$1000)))</f>
        <v/>
      </c>
    </row>
    <row r="102" spans="2:4">
      <c r="B102" t="str">
        <f>IF(A102="","",(VLOOKUP(A102,'ملف الأسعار '!$A$2:$D$1000,2,'ملف الأسعار '!$B$2:$B$1000)))</f>
        <v/>
      </c>
      <c r="C102" t="str">
        <f>IF(A102="","",(VLOOKUP(A102,'ملف الأسعار '!$A$2:$D$1000,3,'ملف الأسعار '!$B$2:$B$1000)))</f>
        <v/>
      </c>
      <c r="D102" t="str">
        <f>IF(A102="","",(VLOOKUP(A102,'ملف الأسعار '!$A$2:$D$1000,4,'ملف الأسعار '!$B$2:$B$1000)))</f>
        <v/>
      </c>
    </row>
    <row r="103" spans="2:4">
      <c r="B103" t="str">
        <f>IF(A103="","",(VLOOKUP(A103,'ملف الأسعار '!$A$2:$D$1000,2,'ملف الأسعار '!$B$2:$B$1000)))</f>
        <v/>
      </c>
      <c r="C103" t="str">
        <f>IF(A103="","",(VLOOKUP(A103,'ملف الأسعار '!$A$2:$D$1000,3,'ملف الأسعار '!$B$2:$B$1000)))</f>
        <v/>
      </c>
      <c r="D103" t="str">
        <f>IF(A103="","",(VLOOKUP(A103,'ملف الأسعار '!$A$2:$D$1000,4,'ملف الأسعار '!$B$2:$B$1000)))</f>
        <v/>
      </c>
    </row>
    <row r="104" spans="2:4">
      <c r="B104" t="str">
        <f>IF(A104="","",(VLOOKUP(A104,'ملف الأسعار '!$A$2:$D$1000,2,'ملف الأسعار '!$B$2:$B$1000)))</f>
        <v/>
      </c>
      <c r="C104" t="str">
        <f>IF(A104="","",(VLOOKUP(A104,'ملف الأسعار '!$A$2:$D$1000,3,'ملف الأسعار '!$B$2:$B$1000)))</f>
        <v/>
      </c>
      <c r="D104" t="str">
        <f>IF(A104="","",(VLOOKUP(A104,'ملف الأسعار '!$A$2:$D$1000,4,'ملف الأسعار '!$B$2:$B$1000)))</f>
        <v/>
      </c>
    </row>
    <row r="105" spans="2:4">
      <c r="B105" t="str">
        <f>IF(A105="","",(VLOOKUP(A105,'ملف الأسعار '!$A$2:$D$1000,2,'ملف الأسعار '!$B$2:$B$1000)))</f>
        <v/>
      </c>
      <c r="C105" t="str">
        <f>IF(A105="","",(VLOOKUP(A105,'ملف الأسعار '!$A$2:$D$1000,3,'ملف الأسعار '!$B$2:$B$1000)))</f>
        <v/>
      </c>
      <c r="D105" t="str">
        <f>IF(A105="","",(VLOOKUP(A105,'ملف الأسعار '!$A$2:$D$1000,4,'ملف الأسعار '!$B$2:$B$1000)))</f>
        <v/>
      </c>
    </row>
    <row r="106" spans="2:4">
      <c r="B106" t="str">
        <f>IF(A106="","",(VLOOKUP(A106,'ملف الأسعار '!$A$2:$D$1000,2,'ملف الأسعار '!$B$2:$B$1000)))</f>
        <v/>
      </c>
      <c r="C106" t="str">
        <f>IF(A106="","",(VLOOKUP(A106,'ملف الأسعار '!$A$2:$D$1000,3,'ملف الأسعار '!$B$2:$B$1000)))</f>
        <v/>
      </c>
      <c r="D106" t="str">
        <f>IF(A106="","",(VLOOKUP(A106,'ملف الأسعار '!$A$2:$D$1000,4,'ملف الأسعار '!$B$2:$B$1000)))</f>
        <v/>
      </c>
    </row>
    <row r="107" spans="2:4">
      <c r="B107" t="str">
        <f>IF(A107="","",(VLOOKUP(A107,'ملف الأسعار '!$A$2:$D$1000,2,'ملف الأسعار '!$B$2:$B$1000)))</f>
        <v/>
      </c>
      <c r="C107" t="str">
        <f>IF(A107="","",(VLOOKUP(A107,'ملف الأسعار '!$A$2:$D$1000,3,'ملف الأسعار '!$B$2:$B$1000)))</f>
        <v/>
      </c>
      <c r="D107" t="str">
        <f>IF(A107="","",(VLOOKUP(A107,'ملف الأسعار '!$A$2:$D$1000,4,'ملف الأسعار '!$B$2:$B$1000)))</f>
        <v/>
      </c>
    </row>
    <row r="108" spans="2:4">
      <c r="B108" t="str">
        <f>IF(A108="","",(VLOOKUP(A108,'ملف الأسعار '!$A$2:$D$1000,2,'ملف الأسعار '!$B$2:$B$1000)))</f>
        <v/>
      </c>
      <c r="C108" t="str">
        <f>IF(A108="","",(VLOOKUP(A108,'ملف الأسعار '!$A$2:$D$1000,3,'ملف الأسعار '!$B$2:$B$1000)))</f>
        <v/>
      </c>
      <c r="D108" t="str">
        <f>IF(A108="","",(VLOOKUP(A108,'ملف الأسعار '!$A$2:$D$1000,4,'ملف الأسعار '!$B$2:$B$1000)))</f>
        <v/>
      </c>
    </row>
    <row r="109" spans="2:4">
      <c r="B109" t="str">
        <f>IF(A109="","",(VLOOKUP(A109,'ملف الأسعار '!$A$2:$D$1000,2,'ملف الأسعار '!$B$2:$B$1000)))</f>
        <v/>
      </c>
      <c r="C109" t="str">
        <f>IF(A109="","",(VLOOKUP(A109,'ملف الأسعار '!$A$2:$D$1000,3,'ملف الأسعار '!$B$2:$B$1000)))</f>
        <v/>
      </c>
      <c r="D109" t="str">
        <f>IF(A109="","",(VLOOKUP(A109,'ملف الأسعار '!$A$2:$D$1000,4,'ملف الأسعار '!$B$2:$B$1000)))</f>
        <v/>
      </c>
    </row>
    <row r="110" spans="2:4">
      <c r="B110" t="str">
        <f>IF(A110="","",(VLOOKUP(A110,'ملف الأسعار '!$A$2:$D$1000,2,'ملف الأسعار '!$B$2:$B$1000)))</f>
        <v/>
      </c>
      <c r="C110" t="str">
        <f>IF(A110="","",(VLOOKUP(A110,'ملف الأسعار '!$A$2:$D$1000,3,'ملف الأسعار '!$B$2:$B$1000)))</f>
        <v/>
      </c>
      <c r="D110" t="str">
        <f>IF(A110="","",(VLOOKUP(A110,'ملف الأسعار '!$A$2:$D$1000,4,'ملف الأسعار '!$B$2:$B$1000)))</f>
        <v/>
      </c>
    </row>
    <row r="111" spans="2:4">
      <c r="B111" t="str">
        <f>IF(A111="","",(VLOOKUP(A111,'ملف الأسعار '!$A$2:$D$1000,2,'ملف الأسعار '!$B$2:$B$1000)))</f>
        <v/>
      </c>
      <c r="C111" t="str">
        <f>IF(A111="","",(VLOOKUP(A111,'ملف الأسعار '!$A$2:$D$1000,3,'ملف الأسعار '!$B$2:$B$1000)))</f>
        <v/>
      </c>
      <c r="D111" t="str">
        <f>IF(A111="","",(VLOOKUP(A111,'ملف الأسعار '!$A$2:$D$1000,4,'ملف الأسعار '!$B$2:$B$1000)))</f>
        <v/>
      </c>
    </row>
    <row r="112" spans="2:4">
      <c r="B112" t="str">
        <f>IF(A112="","",(VLOOKUP(A112,'ملف الأسعار '!$A$2:$D$1000,2,'ملف الأسعار '!$B$2:$B$1000)))</f>
        <v/>
      </c>
      <c r="C112" t="str">
        <f>IF(A112="","",(VLOOKUP(A112,'ملف الأسعار '!$A$2:$D$1000,3,'ملف الأسعار '!$B$2:$B$1000)))</f>
        <v/>
      </c>
      <c r="D112" t="str">
        <f>IF(A112="","",(VLOOKUP(A112,'ملف الأسعار '!$A$2:$D$1000,4,'ملف الأسعار '!$B$2:$B$1000)))</f>
        <v/>
      </c>
    </row>
    <row r="113" spans="2:4">
      <c r="B113" t="str">
        <f>IF(A113="","",(VLOOKUP(A113,'ملف الأسعار '!$A$2:$D$1000,2,'ملف الأسعار '!$B$2:$B$1000)))</f>
        <v/>
      </c>
      <c r="C113" t="str">
        <f>IF(A113="","",(VLOOKUP(A113,'ملف الأسعار '!$A$2:$D$1000,3,'ملف الأسعار '!$B$2:$B$1000)))</f>
        <v/>
      </c>
      <c r="D113" t="str">
        <f>IF(A113="","",(VLOOKUP(A113,'ملف الأسعار '!$A$2:$D$1000,4,'ملف الأسعار '!$B$2:$B$1000)))</f>
        <v/>
      </c>
    </row>
    <row r="114" spans="2:4">
      <c r="B114" t="str">
        <f>IF(A114="","",(VLOOKUP(A114,'ملف الأسعار '!$A$2:$D$1000,2,'ملف الأسعار '!$B$2:$B$1000)))</f>
        <v/>
      </c>
      <c r="C114" t="str">
        <f>IF(A114="","",(VLOOKUP(A114,'ملف الأسعار '!$A$2:$D$1000,3,'ملف الأسعار '!$B$2:$B$1000)))</f>
        <v/>
      </c>
      <c r="D114" t="str">
        <f>IF(A114="","",(VLOOKUP(A114,'ملف الأسعار '!$A$2:$D$1000,4,'ملف الأسعار '!$B$2:$B$1000)))</f>
        <v/>
      </c>
    </row>
    <row r="115" spans="2:4">
      <c r="B115" t="str">
        <f>IF(A115="","",(VLOOKUP(A115,'ملف الأسعار '!$A$2:$D$1000,2,'ملف الأسعار '!$B$2:$B$1000)))</f>
        <v/>
      </c>
      <c r="C115" t="str">
        <f>IF(A115="","",(VLOOKUP(A115,'ملف الأسعار '!$A$2:$D$1000,3,'ملف الأسعار '!$B$2:$B$1000)))</f>
        <v/>
      </c>
      <c r="D115" t="str">
        <f>IF(A115="","",(VLOOKUP(A115,'ملف الأسعار '!$A$2:$D$1000,4,'ملف الأسعار '!$B$2:$B$1000)))</f>
        <v/>
      </c>
    </row>
    <row r="116" spans="2:4">
      <c r="B116" t="str">
        <f>IF(A116="","",(VLOOKUP(A116,'ملف الأسعار '!$A$2:$D$1000,2,'ملف الأسعار '!$B$2:$B$1000)))</f>
        <v/>
      </c>
      <c r="C116" t="str">
        <f>IF(A116="","",(VLOOKUP(A116,'ملف الأسعار '!$A$2:$D$1000,3,'ملف الأسعار '!$B$2:$B$1000)))</f>
        <v/>
      </c>
      <c r="D116" t="str">
        <f>IF(A116="","",(VLOOKUP(A116,'ملف الأسعار '!$A$2:$D$1000,4,'ملف الأسعار '!$B$2:$B$1000)))</f>
        <v/>
      </c>
    </row>
    <row r="117" spans="2:4">
      <c r="B117" t="str">
        <f>IF(A117="","",(VLOOKUP(A117,'ملف الأسعار '!$A$2:$D$1000,2,'ملف الأسعار '!$B$2:$B$1000)))</f>
        <v/>
      </c>
      <c r="C117" t="str">
        <f>IF(A117="","",(VLOOKUP(A117,'ملف الأسعار '!$A$2:$D$1000,3,'ملف الأسعار '!$B$2:$B$1000)))</f>
        <v/>
      </c>
      <c r="D117" t="str">
        <f>IF(A117="","",(VLOOKUP(A117,'ملف الأسعار '!$A$2:$D$1000,4,'ملف الأسعار '!$B$2:$B$1000)))</f>
        <v/>
      </c>
    </row>
    <row r="118" spans="2:4">
      <c r="B118" t="str">
        <f>IF(A118="","",(VLOOKUP(A118,'ملف الأسعار '!$A$2:$D$1000,2,'ملف الأسعار '!$B$2:$B$1000)))</f>
        <v/>
      </c>
      <c r="C118" t="str">
        <f>IF(A118="","",(VLOOKUP(A118,'ملف الأسعار '!$A$2:$D$1000,3,'ملف الأسعار '!$B$2:$B$1000)))</f>
        <v/>
      </c>
      <c r="D118" t="str">
        <f>IF(A118="","",(VLOOKUP(A118,'ملف الأسعار '!$A$2:$D$1000,4,'ملف الأسعار '!$B$2:$B$1000)))</f>
        <v/>
      </c>
    </row>
    <row r="119" spans="2:4">
      <c r="B119" t="str">
        <f>IF(A119="","",(VLOOKUP(A119,'ملف الأسعار '!$A$2:$D$1000,2,'ملف الأسعار '!$B$2:$B$1000)))</f>
        <v/>
      </c>
      <c r="C119" t="str">
        <f>IF(A119="","",(VLOOKUP(A119,'ملف الأسعار '!$A$2:$D$1000,3,'ملف الأسعار '!$B$2:$B$1000)))</f>
        <v/>
      </c>
      <c r="D119" t="str">
        <f>IF(A119="","",(VLOOKUP(A119,'ملف الأسعار '!$A$2:$D$1000,4,'ملف الأسعار '!$B$2:$B$1000)))</f>
        <v/>
      </c>
    </row>
    <row r="120" spans="2:4">
      <c r="B120" t="str">
        <f>IF(A120="","",(VLOOKUP(A120,'ملف الأسعار '!$A$2:$D$1000,2,'ملف الأسعار '!$B$2:$B$1000)))</f>
        <v/>
      </c>
      <c r="C120" t="str">
        <f>IF(A120="","",(VLOOKUP(A120,'ملف الأسعار '!$A$2:$D$1000,3,'ملف الأسعار '!$B$2:$B$1000)))</f>
        <v/>
      </c>
      <c r="D120" t="str">
        <f>IF(A120="","",(VLOOKUP(A120,'ملف الأسعار '!$A$2:$D$1000,4,'ملف الأسعار '!$B$2:$B$1000)))</f>
        <v/>
      </c>
    </row>
    <row r="121" spans="2:4">
      <c r="B121" t="str">
        <f>IF(A121="","",(VLOOKUP(A121,'ملف الأسعار '!$A$2:$D$1000,2,'ملف الأسعار '!$B$2:$B$1000)))</f>
        <v/>
      </c>
      <c r="C121" t="str">
        <f>IF(A121="","",(VLOOKUP(A121,'ملف الأسعار '!$A$2:$D$1000,3,'ملف الأسعار '!$B$2:$B$1000)))</f>
        <v/>
      </c>
      <c r="D121" t="str">
        <f>IF(A121="","",(VLOOKUP(A121,'ملف الأسعار '!$A$2:$D$1000,4,'ملف الأسعار '!$B$2:$B$1000)))</f>
        <v/>
      </c>
    </row>
    <row r="122" spans="2:4">
      <c r="B122" t="str">
        <f>IF(A122="","",(VLOOKUP(A122,'ملف الأسعار '!$A$2:$D$1000,2,'ملف الأسعار '!$B$2:$B$1000)))</f>
        <v/>
      </c>
      <c r="C122" t="str">
        <f>IF(A122="","",(VLOOKUP(A122,'ملف الأسعار '!$A$2:$D$1000,3,'ملف الأسعار '!$B$2:$B$1000)))</f>
        <v/>
      </c>
      <c r="D122" t="str">
        <f>IF(A122="","",(VLOOKUP(A122,'ملف الأسعار '!$A$2:$D$1000,4,'ملف الأسعار '!$B$2:$B$1000)))</f>
        <v/>
      </c>
    </row>
    <row r="123" spans="2:4">
      <c r="B123" t="str">
        <f>IF(A123="","",(VLOOKUP(A123,'ملف الأسعار '!$A$2:$D$1000,2,'ملف الأسعار '!$B$2:$B$1000)))</f>
        <v/>
      </c>
      <c r="C123" t="str">
        <f>IF(A123="","",(VLOOKUP(A123,'ملف الأسعار '!$A$2:$D$1000,3,'ملف الأسعار '!$B$2:$B$1000)))</f>
        <v/>
      </c>
      <c r="D123" t="str">
        <f>IF(A123="","",(VLOOKUP(A123,'ملف الأسعار '!$A$2:$D$1000,4,'ملف الأسعار '!$B$2:$B$1000)))</f>
        <v/>
      </c>
    </row>
    <row r="124" spans="2:4">
      <c r="B124" t="str">
        <f>IF(A124="","",(VLOOKUP(A124,'ملف الأسعار '!$A$2:$D$1000,2,'ملف الأسعار '!$B$2:$B$1000)))</f>
        <v/>
      </c>
      <c r="C124" t="str">
        <f>IF(A124="","",(VLOOKUP(A124,'ملف الأسعار '!$A$2:$D$1000,3,'ملف الأسعار '!$B$2:$B$1000)))</f>
        <v/>
      </c>
      <c r="D124" t="str">
        <f>IF(A124="","",(VLOOKUP(A124,'ملف الأسعار '!$A$2:$D$1000,4,'ملف الأسعار '!$B$2:$B$1000)))</f>
        <v/>
      </c>
    </row>
    <row r="125" spans="2:4">
      <c r="B125" t="str">
        <f>IF(A125="","",(VLOOKUP(A125,'ملف الأسعار '!$A$2:$D$1000,2,'ملف الأسعار '!$B$2:$B$1000)))</f>
        <v/>
      </c>
      <c r="C125" t="str">
        <f>IF(A125="","",(VLOOKUP(A125,'ملف الأسعار '!$A$2:$D$1000,3,'ملف الأسعار '!$B$2:$B$1000)))</f>
        <v/>
      </c>
      <c r="D125" t="str">
        <f>IF(A125="","",(VLOOKUP(A125,'ملف الأسعار '!$A$2:$D$1000,4,'ملف الأسعار '!$B$2:$B$1000)))</f>
        <v/>
      </c>
    </row>
    <row r="126" spans="2:4">
      <c r="B126" t="str">
        <f>IF(A126="","",(VLOOKUP(A126,'ملف الأسعار '!$A$2:$D$1000,2,'ملف الأسعار '!$B$2:$B$1000)))</f>
        <v/>
      </c>
      <c r="C126" t="str">
        <f>IF(A126="","",(VLOOKUP(A126,'ملف الأسعار '!$A$2:$D$1000,3,'ملف الأسعار '!$B$2:$B$1000)))</f>
        <v/>
      </c>
      <c r="D126" t="str">
        <f>IF(A126="","",(VLOOKUP(A126,'ملف الأسعار '!$A$2:$D$1000,4,'ملف الأسعار '!$B$2:$B$1000)))</f>
        <v/>
      </c>
    </row>
    <row r="127" spans="2:4">
      <c r="B127" t="str">
        <f>IF(A127="","",(VLOOKUP(A127,'ملف الأسعار '!$A$2:$D$1000,2,'ملف الأسعار '!$B$2:$B$1000)))</f>
        <v/>
      </c>
      <c r="C127" t="str">
        <f>IF(A127="","",(VLOOKUP(A127,'ملف الأسعار '!$A$2:$D$1000,3,'ملف الأسعار '!$B$2:$B$1000)))</f>
        <v/>
      </c>
      <c r="D127" t="str">
        <f>IF(A127="","",(VLOOKUP(A127,'ملف الأسعار '!$A$2:$D$1000,4,'ملف الأسعار '!$B$2:$B$1000)))</f>
        <v/>
      </c>
    </row>
    <row r="128" spans="2:4">
      <c r="B128" t="str">
        <f>IF(A128="","",(VLOOKUP(A128,'ملف الأسعار '!$A$2:$D$1000,2,'ملف الأسعار '!$B$2:$B$1000)))</f>
        <v/>
      </c>
      <c r="C128" t="str">
        <f>IF(A128="","",(VLOOKUP(A128,'ملف الأسعار '!$A$2:$D$1000,3,'ملف الأسعار '!$B$2:$B$1000)))</f>
        <v/>
      </c>
      <c r="D128" t="str">
        <f>IF(A128="","",(VLOOKUP(A128,'ملف الأسعار '!$A$2:$D$1000,4,'ملف الأسعار '!$B$2:$B$1000)))</f>
        <v/>
      </c>
    </row>
    <row r="129" spans="2:4">
      <c r="B129" t="str">
        <f>IF(A129="","",(VLOOKUP(A129,'ملف الأسعار '!$A$2:$D$1000,2,'ملف الأسعار '!$B$2:$B$1000)))</f>
        <v/>
      </c>
      <c r="C129" t="str">
        <f>IF(A129="","",(VLOOKUP(A129,'ملف الأسعار '!$A$2:$D$1000,3,'ملف الأسعار '!$B$2:$B$1000)))</f>
        <v/>
      </c>
      <c r="D129" t="str">
        <f>IF(A129="","",(VLOOKUP(A129,'ملف الأسعار '!$A$2:$D$1000,4,'ملف الأسعار '!$B$2:$B$1000)))</f>
        <v/>
      </c>
    </row>
    <row r="130" spans="2:4">
      <c r="B130" t="str">
        <f>IF(A130="","",(VLOOKUP(A130,'ملف الأسعار '!$A$2:$D$1000,2,'ملف الأسعار '!$B$2:$B$1000)))</f>
        <v/>
      </c>
      <c r="C130" t="str">
        <f>IF(A130="","",(VLOOKUP(A130,'ملف الأسعار '!$A$2:$D$1000,3,'ملف الأسعار '!$B$2:$B$1000)))</f>
        <v/>
      </c>
      <c r="D130" t="str">
        <f>IF(A130="","",(VLOOKUP(A130,'ملف الأسعار '!$A$2:$D$1000,4,'ملف الأسعار '!$B$2:$B$1000)))</f>
        <v/>
      </c>
    </row>
    <row r="131" spans="2:4">
      <c r="B131" t="str">
        <f>IF(A131="","",(VLOOKUP(A131,'ملف الأسعار '!$A$2:$D$1000,2,'ملف الأسعار '!$B$2:$B$1000)))</f>
        <v/>
      </c>
      <c r="C131" t="str">
        <f>IF(A131="","",(VLOOKUP(A131,'ملف الأسعار '!$A$2:$D$1000,3,'ملف الأسعار '!$B$2:$B$1000)))</f>
        <v/>
      </c>
      <c r="D131" t="str">
        <f>IF(A131="","",(VLOOKUP(A131,'ملف الأسعار '!$A$2:$D$1000,4,'ملف الأسعار '!$B$2:$B$1000)))</f>
        <v/>
      </c>
    </row>
    <row r="132" spans="2:4">
      <c r="B132" t="str">
        <f>IF(A132="","",(VLOOKUP(A132,'ملف الأسعار '!$A$2:$D$1000,2,'ملف الأسعار '!$B$2:$B$1000)))</f>
        <v/>
      </c>
      <c r="C132" t="str">
        <f>IF(A132="","",(VLOOKUP(A132,'ملف الأسعار '!$A$2:$D$1000,3,'ملف الأسعار '!$B$2:$B$1000)))</f>
        <v/>
      </c>
      <c r="D132" t="str">
        <f>IF(A132="","",(VLOOKUP(A132,'ملف الأسعار '!$A$2:$D$1000,4,'ملف الأسعار '!$B$2:$B$1000)))</f>
        <v/>
      </c>
    </row>
    <row r="133" spans="2:4">
      <c r="B133" t="str">
        <f>IF(A133="","",(VLOOKUP(A133,'ملف الأسعار '!$A$2:$D$1000,2,'ملف الأسعار '!$B$2:$B$1000)))</f>
        <v/>
      </c>
      <c r="C133" t="str">
        <f>IF(A133="","",(VLOOKUP(A133,'ملف الأسعار '!$A$2:$D$1000,3,'ملف الأسعار '!$B$2:$B$1000)))</f>
        <v/>
      </c>
      <c r="D133" t="str">
        <f>IF(A133="","",(VLOOKUP(A133,'ملف الأسعار '!$A$2:$D$1000,4,'ملف الأسعار '!$B$2:$B$1000)))</f>
        <v/>
      </c>
    </row>
    <row r="134" spans="2:4">
      <c r="B134" t="str">
        <f>IF(A134="","",(VLOOKUP(A134,'ملف الأسعار '!$A$2:$D$1000,2,'ملف الأسعار '!$B$2:$B$1000)))</f>
        <v/>
      </c>
      <c r="C134" t="str">
        <f>IF(A134="","",(VLOOKUP(A134,'ملف الأسعار '!$A$2:$D$1000,3,'ملف الأسعار '!$B$2:$B$1000)))</f>
        <v/>
      </c>
      <c r="D134" t="str">
        <f>IF(A134="","",(VLOOKUP(A134,'ملف الأسعار '!$A$2:$D$1000,4,'ملف الأسعار '!$B$2:$B$1000)))</f>
        <v/>
      </c>
    </row>
    <row r="135" spans="2:4">
      <c r="B135" t="str">
        <f>IF(A135="","",(VLOOKUP(A135,'ملف الأسعار '!$A$2:$D$1000,2,'ملف الأسعار '!$B$2:$B$1000)))</f>
        <v/>
      </c>
      <c r="C135" t="str">
        <f>IF(A135="","",(VLOOKUP(A135,'ملف الأسعار '!$A$2:$D$1000,3,'ملف الأسعار '!$B$2:$B$1000)))</f>
        <v/>
      </c>
      <c r="D135" t="str">
        <f>IF(A135="","",(VLOOKUP(A135,'ملف الأسعار '!$A$2:$D$1000,4,'ملف الأسعار '!$B$2:$B$1000)))</f>
        <v/>
      </c>
    </row>
    <row r="136" spans="2:4">
      <c r="B136" t="str">
        <f>IF(A136="","",(VLOOKUP(A136,'ملف الأسعار '!$A$2:$D$1000,2,'ملف الأسعار '!$B$2:$B$1000)))</f>
        <v/>
      </c>
      <c r="C136" t="str">
        <f>IF(A136="","",(VLOOKUP(A136,'ملف الأسعار '!$A$2:$D$1000,3,'ملف الأسعار '!$B$2:$B$1000)))</f>
        <v/>
      </c>
      <c r="D136" t="str">
        <f>IF(A136="","",(VLOOKUP(A136,'ملف الأسعار '!$A$2:$D$1000,4,'ملف الأسعار '!$B$2:$B$1000)))</f>
        <v/>
      </c>
    </row>
    <row r="137" spans="2:4">
      <c r="B137" t="str">
        <f>IF(A137="","",(VLOOKUP(A137,'ملف الأسعار '!$A$2:$D$1000,2,'ملف الأسعار '!$B$2:$B$1000)))</f>
        <v/>
      </c>
      <c r="C137" t="str">
        <f>IF(A137="","",(VLOOKUP(A137,'ملف الأسعار '!$A$2:$D$1000,3,'ملف الأسعار '!$B$2:$B$1000)))</f>
        <v/>
      </c>
      <c r="D137" t="str">
        <f>IF(A137="","",(VLOOKUP(A137,'ملف الأسعار '!$A$2:$D$1000,4,'ملف الأسعار '!$B$2:$B$1000)))</f>
        <v/>
      </c>
    </row>
    <row r="138" spans="2:4">
      <c r="B138" t="str">
        <f>IF(A138="","",(VLOOKUP(A138,'ملف الأسعار '!$A$2:$D$1000,2,'ملف الأسعار '!$B$2:$B$1000)))</f>
        <v/>
      </c>
      <c r="C138" t="str">
        <f>IF(A138="","",(VLOOKUP(A138,'ملف الأسعار '!$A$2:$D$1000,3,'ملف الأسعار '!$B$2:$B$1000)))</f>
        <v/>
      </c>
      <c r="D138" t="str">
        <f>IF(A138="","",(VLOOKUP(A138,'ملف الأسعار '!$A$2:$D$1000,4,'ملف الأسعار '!$B$2:$B$1000)))</f>
        <v/>
      </c>
    </row>
    <row r="139" spans="2:4">
      <c r="B139" t="str">
        <f>IF(A139="","",(VLOOKUP(A139,'ملف الأسعار '!$A$2:$D$1000,2,'ملف الأسعار '!$B$2:$B$1000)))</f>
        <v/>
      </c>
      <c r="C139" t="str">
        <f>IF(A139="","",(VLOOKUP(A139,'ملف الأسعار '!$A$2:$D$1000,3,'ملف الأسعار '!$B$2:$B$1000)))</f>
        <v/>
      </c>
      <c r="D139" t="str">
        <f>IF(A139="","",(VLOOKUP(A139,'ملف الأسعار '!$A$2:$D$1000,4,'ملف الأسعار '!$B$2:$B$1000)))</f>
        <v/>
      </c>
    </row>
    <row r="140" spans="2:4">
      <c r="B140" t="str">
        <f>IF(A140="","",(VLOOKUP(A140,'ملف الأسعار '!$A$2:$D$1000,2,'ملف الأسعار '!$B$2:$B$1000)))</f>
        <v/>
      </c>
      <c r="C140" t="str">
        <f>IF(A140="","",(VLOOKUP(A140,'ملف الأسعار '!$A$2:$D$1000,3,'ملف الأسعار '!$B$2:$B$1000)))</f>
        <v/>
      </c>
      <c r="D140" t="str">
        <f>IF(A140="","",(VLOOKUP(A140,'ملف الأسعار '!$A$2:$D$1000,4,'ملف الأسعار '!$B$2:$B$1000)))</f>
        <v/>
      </c>
    </row>
    <row r="141" spans="2:4">
      <c r="B141" t="str">
        <f>IF(A141="","",(VLOOKUP(A141,'ملف الأسعار '!$A$2:$D$1000,2,'ملف الأسعار '!$B$2:$B$1000)))</f>
        <v/>
      </c>
      <c r="C141" t="str">
        <f>IF(A141="","",(VLOOKUP(A141,'ملف الأسعار '!$A$2:$D$1000,3,'ملف الأسعار '!$B$2:$B$1000)))</f>
        <v/>
      </c>
      <c r="D141" t="str">
        <f>IF(A141="","",(VLOOKUP(A141,'ملف الأسعار '!$A$2:$D$1000,4,'ملف الأسعار '!$B$2:$B$1000)))</f>
        <v/>
      </c>
    </row>
    <row r="142" spans="2:4">
      <c r="B142" t="str">
        <f>IF(A142="","",(VLOOKUP(A142,'ملف الأسعار '!$A$2:$D$1000,2,'ملف الأسعار '!$B$2:$B$1000)))</f>
        <v/>
      </c>
      <c r="C142" t="str">
        <f>IF(A142="","",(VLOOKUP(A142,'ملف الأسعار '!$A$2:$D$1000,3,'ملف الأسعار '!$B$2:$B$1000)))</f>
        <v/>
      </c>
      <c r="D142" t="str">
        <f>IF(A142="","",(VLOOKUP(A142,'ملف الأسعار '!$A$2:$D$1000,4,'ملف الأسعار '!$B$2:$B$1000)))</f>
        <v/>
      </c>
    </row>
    <row r="143" spans="2:4">
      <c r="B143" t="str">
        <f>IF(A143="","",(VLOOKUP(A143,'ملف الأسعار '!$A$2:$D$1000,2,'ملف الأسعار '!$B$2:$B$1000)))</f>
        <v/>
      </c>
      <c r="C143" t="str">
        <f>IF(A143="","",(VLOOKUP(A143,'ملف الأسعار '!$A$2:$D$1000,3,'ملف الأسعار '!$B$2:$B$1000)))</f>
        <v/>
      </c>
      <c r="D143" t="str">
        <f>IF(A143="","",(VLOOKUP(A143,'ملف الأسعار '!$A$2:$D$1000,4,'ملف الأسعار '!$B$2:$B$1000)))</f>
        <v/>
      </c>
    </row>
    <row r="144" spans="2:4">
      <c r="B144" t="str">
        <f>IF(A144="","",(VLOOKUP(A144,'ملف الأسعار '!$A$2:$D$1000,2,'ملف الأسعار '!$B$2:$B$1000)))</f>
        <v/>
      </c>
      <c r="C144" t="str">
        <f>IF(A144="","",(VLOOKUP(A144,'ملف الأسعار '!$A$2:$D$1000,3,'ملف الأسعار '!$B$2:$B$1000)))</f>
        <v/>
      </c>
      <c r="D144" t="str">
        <f>IF(A144="","",(VLOOKUP(A144,'ملف الأسعار '!$A$2:$D$1000,4,'ملف الأسعار '!$B$2:$B$1000)))</f>
        <v/>
      </c>
    </row>
    <row r="145" spans="2:4">
      <c r="B145" t="str">
        <f>IF(A145="","",(VLOOKUP(A145,'ملف الأسعار '!$A$2:$D$1000,2,'ملف الأسعار '!$B$2:$B$1000)))</f>
        <v/>
      </c>
      <c r="C145" t="str">
        <f>IF(A145="","",(VLOOKUP(A145,'ملف الأسعار '!$A$2:$D$1000,3,'ملف الأسعار '!$B$2:$B$1000)))</f>
        <v/>
      </c>
      <c r="D145" t="str">
        <f>IF(A145="","",(VLOOKUP(A145,'ملف الأسعار '!$A$2:$D$1000,4,'ملف الأسعار '!$B$2:$B$1000)))</f>
        <v/>
      </c>
    </row>
    <row r="146" spans="2:4">
      <c r="B146" t="str">
        <f>IF(A146="","",(VLOOKUP(A146,'ملف الأسعار '!$A$2:$D$1000,2,'ملف الأسعار '!$B$2:$B$1000)))</f>
        <v/>
      </c>
      <c r="C146" t="str">
        <f>IF(A146="","",(VLOOKUP(A146,'ملف الأسعار '!$A$2:$D$1000,3,'ملف الأسعار '!$B$2:$B$1000)))</f>
        <v/>
      </c>
      <c r="D146" t="str">
        <f>IF(A146="","",(VLOOKUP(A146,'ملف الأسعار '!$A$2:$D$1000,4,'ملف الأسعار '!$B$2:$B$1000)))</f>
        <v/>
      </c>
    </row>
    <row r="147" spans="2:4">
      <c r="B147" t="str">
        <f>IF(A147="","",(VLOOKUP(A147,'ملف الأسعار '!$A$2:$D$1000,2,'ملف الأسعار '!$B$2:$B$1000)))</f>
        <v/>
      </c>
      <c r="C147" t="str">
        <f>IF(A147="","",(VLOOKUP(A147,'ملف الأسعار '!$A$2:$D$1000,3,'ملف الأسعار '!$B$2:$B$1000)))</f>
        <v/>
      </c>
      <c r="D147" t="str">
        <f>IF(A147="","",(VLOOKUP(A147,'ملف الأسعار '!$A$2:$D$1000,4,'ملف الأسعار '!$B$2:$B$1000)))</f>
        <v/>
      </c>
    </row>
    <row r="148" spans="2:4">
      <c r="B148" t="str">
        <f>IF(A148="","",(VLOOKUP(A148,'ملف الأسعار '!$A$2:$D$1000,2,'ملف الأسعار '!$B$2:$B$1000)))</f>
        <v/>
      </c>
      <c r="C148" t="str">
        <f>IF(A148="","",(VLOOKUP(A148,'ملف الأسعار '!$A$2:$D$1000,3,'ملف الأسعار '!$B$2:$B$1000)))</f>
        <v/>
      </c>
      <c r="D148" t="str">
        <f>IF(A148="","",(VLOOKUP(A148,'ملف الأسعار '!$A$2:$D$1000,4,'ملف الأسعار '!$B$2:$B$1000)))</f>
        <v/>
      </c>
    </row>
    <row r="149" spans="2:4">
      <c r="B149" t="str">
        <f>IF(A149="","",(VLOOKUP(A149,'ملف الأسعار '!$A$2:$D$1000,2,'ملف الأسعار '!$B$2:$B$1000)))</f>
        <v/>
      </c>
      <c r="C149" t="str">
        <f>IF(A149="","",(VLOOKUP(A149,'ملف الأسعار '!$A$2:$D$1000,3,'ملف الأسعار '!$B$2:$B$1000)))</f>
        <v/>
      </c>
      <c r="D149" t="str">
        <f>IF(A149="","",(VLOOKUP(A149,'ملف الأسعار '!$A$2:$D$1000,4,'ملف الأسعار '!$B$2:$B$1000)))</f>
        <v/>
      </c>
    </row>
    <row r="150" spans="2:4">
      <c r="B150" t="str">
        <f>IF(A150="","",(VLOOKUP(A150,'ملف الأسعار '!$A$2:$D$1000,2,'ملف الأسعار '!$B$2:$B$1000)))</f>
        <v/>
      </c>
      <c r="C150" t="str">
        <f>IF(A150="","",(VLOOKUP(A150,'ملف الأسعار '!$A$2:$D$1000,3,'ملف الأسعار '!$B$2:$B$1000)))</f>
        <v/>
      </c>
      <c r="D150" t="str">
        <f>IF(A150="","",(VLOOKUP(A150,'ملف الأسعار '!$A$2:$D$1000,4,'ملف الأسعار '!$B$2:$B$1000)))</f>
        <v/>
      </c>
    </row>
    <row r="151" spans="2:4">
      <c r="B151" t="str">
        <f>IF(A151="","",(VLOOKUP(A151,'ملف الأسعار '!$A$2:$D$1000,2,'ملف الأسعار '!$B$2:$B$1000)))</f>
        <v/>
      </c>
      <c r="C151" t="str">
        <f>IF(A151="","",(VLOOKUP(A151,'ملف الأسعار '!$A$2:$D$1000,3,'ملف الأسعار '!$B$2:$B$1000)))</f>
        <v/>
      </c>
      <c r="D151" t="str">
        <f>IF(A151="","",(VLOOKUP(A151,'ملف الأسعار '!$A$2:$D$1000,4,'ملف الأسعار '!$B$2:$B$1000)))</f>
        <v/>
      </c>
    </row>
    <row r="152" spans="2:4">
      <c r="B152" t="str">
        <f>IF(A152="","",(VLOOKUP(A152,'ملف الأسعار '!$A$2:$D$1000,2,'ملف الأسعار '!$B$2:$B$1000)))</f>
        <v/>
      </c>
      <c r="C152" t="str">
        <f>IF(A152="","",(VLOOKUP(A152,'ملف الأسعار '!$A$2:$D$1000,3,'ملف الأسعار '!$B$2:$B$1000)))</f>
        <v/>
      </c>
      <c r="D152" t="str">
        <f>IF(A152="","",(VLOOKUP(A152,'ملف الأسعار '!$A$2:$D$1000,4,'ملف الأسعار '!$B$2:$B$1000)))</f>
        <v/>
      </c>
    </row>
    <row r="153" spans="2:4">
      <c r="B153" t="str">
        <f>IF(A153="","",(VLOOKUP(A153,'ملف الأسعار '!$A$2:$D$1000,2,'ملف الأسعار '!$B$2:$B$1000)))</f>
        <v/>
      </c>
      <c r="C153" t="str">
        <f>IF(A153="","",(VLOOKUP(A153,'ملف الأسعار '!$A$2:$D$1000,3,'ملف الأسعار '!$B$2:$B$1000)))</f>
        <v/>
      </c>
      <c r="D153" t="str">
        <f>IF(A153="","",(VLOOKUP(A153,'ملف الأسعار '!$A$2:$D$1000,4,'ملف الأسعار '!$B$2:$B$1000)))</f>
        <v/>
      </c>
    </row>
    <row r="154" spans="2:4">
      <c r="B154" t="str">
        <f>IF(A154="","",(VLOOKUP(A154,'ملف الأسعار '!$A$2:$D$1000,2,'ملف الأسعار '!$B$2:$B$1000)))</f>
        <v/>
      </c>
      <c r="C154" t="str">
        <f>IF(A154="","",(VLOOKUP(A154,'ملف الأسعار '!$A$2:$D$1000,3,'ملف الأسعار '!$B$2:$B$1000)))</f>
        <v/>
      </c>
      <c r="D154" t="str">
        <f>IF(A154="","",(VLOOKUP(A154,'ملف الأسعار '!$A$2:$D$1000,4,'ملف الأسعار '!$B$2:$B$1000)))</f>
        <v/>
      </c>
    </row>
    <row r="155" spans="2:4">
      <c r="B155" t="str">
        <f>IF(A155="","",(VLOOKUP(A155,'ملف الأسعار '!$A$2:$D$1000,2,'ملف الأسعار '!$B$2:$B$1000)))</f>
        <v/>
      </c>
      <c r="C155" t="str">
        <f>IF(A155="","",(VLOOKUP(A155,'ملف الأسعار '!$A$2:$D$1000,3,'ملف الأسعار '!$B$2:$B$1000)))</f>
        <v/>
      </c>
      <c r="D155" t="str">
        <f>IF(A155="","",(VLOOKUP(A155,'ملف الأسعار '!$A$2:$D$1000,4,'ملف الأسعار '!$B$2:$B$1000)))</f>
        <v/>
      </c>
    </row>
    <row r="156" spans="2:4">
      <c r="B156" t="str">
        <f>IF(A156="","",(VLOOKUP(A156,'ملف الأسعار '!$A$2:$D$1000,2,'ملف الأسعار '!$B$2:$B$1000)))</f>
        <v/>
      </c>
      <c r="C156" t="str">
        <f>IF(A156="","",(VLOOKUP(A156,'ملف الأسعار '!$A$2:$D$1000,3,'ملف الأسعار '!$B$2:$B$1000)))</f>
        <v/>
      </c>
      <c r="D156" t="str">
        <f>IF(A156="","",(VLOOKUP(A156,'ملف الأسعار '!$A$2:$D$1000,4,'ملف الأسعار '!$B$2:$B$1000)))</f>
        <v/>
      </c>
    </row>
    <row r="157" spans="2:4">
      <c r="B157" t="str">
        <f>IF(A157="","",(VLOOKUP(A157,'ملف الأسعار '!$A$2:$D$1000,2,'ملف الأسعار '!$B$2:$B$1000)))</f>
        <v/>
      </c>
      <c r="C157" t="str">
        <f>IF(A157="","",(VLOOKUP(A157,'ملف الأسعار '!$A$2:$D$1000,3,'ملف الأسعار '!$B$2:$B$1000)))</f>
        <v/>
      </c>
      <c r="D157" t="str">
        <f>IF(A157="","",(VLOOKUP(A157,'ملف الأسعار '!$A$2:$D$1000,4,'ملف الأسعار '!$B$2:$B$1000)))</f>
        <v/>
      </c>
    </row>
    <row r="158" spans="2:4">
      <c r="B158" t="str">
        <f>IF(A158="","",(VLOOKUP(A158,'ملف الأسعار '!$A$2:$D$1000,2,'ملف الأسعار '!$B$2:$B$1000)))</f>
        <v/>
      </c>
      <c r="C158" t="str">
        <f>IF(A158="","",(VLOOKUP(A158,'ملف الأسعار '!$A$2:$D$1000,3,'ملف الأسعار '!$B$2:$B$1000)))</f>
        <v/>
      </c>
      <c r="D158" t="str">
        <f>IF(A158="","",(VLOOKUP(A158,'ملف الأسعار '!$A$2:$D$1000,4,'ملف الأسعار '!$B$2:$B$1000)))</f>
        <v/>
      </c>
    </row>
    <row r="159" spans="2:4">
      <c r="B159" t="str">
        <f>IF(A159="","",(VLOOKUP(A159,'ملف الأسعار '!$A$2:$D$1000,2,'ملف الأسعار '!$B$2:$B$1000)))</f>
        <v/>
      </c>
      <c r="C159" t="str">
        <f>IF(A159="","",(VLOOKUP(A159,'ملف الأسعار '!$A$2:$D$1000,3,'ملف الأسعار '!$B$2:$B$1000)))</f>
        <v/>
      </c>
      <c r="D159" t="str">
        <f>IF(A159="","",(VLOOKUP(A159,'ملف الأسعار '!$A$2:$D$1000,4,'ملف الأسعار '!$B$2:$B$1000)))</f>
        <v/>
      </c>
    </row>
    <row r="160" spans="2:4">
      <c r="B160" t="str">
        <f>IF(A160="","",(VLOOKUP(A160,'ملف الأسعار '!$A$2:$D$1000,2,'ملف الأسعار '!$B$2:$B$1000)))</f>
        <v/>
      </c>
      <c r="C160" t="str">
        <f>IF(A160="","",(VLOOKUP(A160,'ملف الأسعار '!$A$2:$D$1000,3,'ملف الأسعار '!$B$2:$B$1000)))</f>
        <v/>
      </c>
      <c r="D160" t="str">
        <f>IF(A160="","",(VLOOKUP(A160,'ملف الأسعار '!$A$2:$D$1000,4,'ملف الأسعار '!$B$2:$B$1000)))</f>
        <v/>
      </c>
    </row>
    <row r="161" spans="2:4">
      <c r="B161" t="str">
        <f>IF(A161="","",(VLOOKUP(A161,'ملف الأسعار '!$A$2:$D$1000,2,'ملف الأسعار '!$B$2:$B$1000)))</f>
        <v/>
      </c>
      <c r="C161" t="str">
        <f>IF(A161="","",(VLOOKUP(A161,'ملف الأسعار '!$A$2:$D$1000,3,'ملف الأسعار '!$B$2:$B$1000)))</f>
        <v/>
      </c>
      <c r="D161" t="str">
        <f>IF(A161="","",(VLOOKUP(A161,'ملف الأسعار '!$A$2:$D$1000,4,'ملف الأسعار '!$B$2:$B$1000)))</f>
        <v/>
      </c>
    </row>
    <row r="162" spans="2:4">
      <c r="B162" t="str">
        <f>IF(A162="","",(VLOOKUP(A162,'ملف الأسعار '!$A$2:$D$1000,2,'ملف الأسعار '!$B$2:$B$1000)))</f>
        <v/>
      </c>
      <c r="C162" t="str">
        <f>IF(A162="","",(VLOOKUP(A162,'ملف الأسعار '!$A$2:$D$1000,3,'ملف الأسعار '!$B$2:$B$1000)))</f>
        <v/>
      </c>
      <c r="D162" t="str">
        <f>IF(A162="","",(VLOOKUP(A162,'ملف الأسعار '!$A$2:$D$1000,4,'ملف الأسعار '!$B$2:$B$1000)))</f>
        <v/>
      </c>
    </row>
    <row r="163" spans="2:4">
      <c r="B163" t="str">
        <f>IF(A163="","",(VLOOKUP(A163,'ملف الأسعار '!$A$2:$D$1000,2,'ملف الأسعار '!$B$2:$B$1000)))</f>
        <v/>
      </c>
      <c r="C163" t="str">
        <f>IF(A163="","",(VLOOKUP(A163,'ملف الأسعار '!$A$2:$D$1000,3,'ملف الأسعار '!$B$2:$B$1000)))</f>
        <v/>
      </c>
      <c r="D163" t="str">
        <f>IF(A163="","",(VLOOKUP(A163,'ملف الأسعار '!$A$2:$D$1000,4,'ملف الأسعار '!$B$2:$B$1000)))</f>
        <v/>
      </c>
    </row>
    <row r="164" spans="2:4">
      <c r="B164" t="str">
        <f>IF(A164="","",(VLOOKUP(A164,'ملف الأسعار '!$A$2:$D$1000,2,'ملف الأسعار '!$B$2:$B$1000)))</f>
        <v/>
      </c>
      <c r="C164" t="str">
        <f>IF(A164="","",(VLOOKUP(A164,'ملف الأسعار '!$A$2:$D$1000,3,'ملف الأسعار '!$B$2:$B$1000)))</f>
        <v/>
      </c>
      <c r="D164" t="str">
        <f>IF(A164="","",(VLOOKUP(A164,'ملف الأسعار '!$A$2:$D$1000,4,'ملف الأسعار '!$B$2:$B$1000)))</f>
        <v/>
      </c>
    </row>
    <row r="165" spans="2:4">
      <c r="B165" t="str">
        <f>IF(A165="","",(VLOOKUP(A165,'ملف الأسعار '!$A$2:$D$1000,2,'ملف الأسعار '!$B$2:$B$1000)))</f>
        <v/>
      </c>
      <c r="C165" t="str">
        <f>IF(A165="","",(VLOOKUP(A165,'ملف الأسعار '!$A$2:$D$1000,3,'ملف الأسعار '!$B$2:$B$1000)))</f>
        <v/>
      </c>
      <c r="D165" t="str">
        <f>IF(A165="","",(VLOOKUP(A165,'ملف الأسعار '!$A$2:$D$1000,4,'ملف الأسعار '!$B$2:$B$1000)))</f>
        <v/>
      </c>
    </row>
    <row r="166" spans="2:4">
      <c r="B166" t="str">
        <f>IF(A166="","",(VLOOKUP(A166,'ملف الأسعار '!$A$2:$D$1000,2,'ملف الأسعار '!$B$2:$B$1000)))</f>
        <v/>
      </c>
      <c r="C166" t="str">
        <f>IF(A166="","",(VLOOKUP(A166,'ملف الأسعار '!$A$2:$D$1000,3,'ملف الأسعار '!$B$2:$B$1000)))</f>
        <v/>
      </c>
      <c r="D166" t="str">
        <f>IF(A166="","",(VLOOKUP(A166,'ملف الأسعار '!$A$2:$D$1000,4,'ملف الأسعار '!$B$2:$B$1000)))</f>
        <v/>
      </c>
    </row>
    <row r="167" spans="2:4">
      <c r="B167" t="str">
        <f>IF(A167="","",(VLOOKUP(A167,'ملف الأسعار '!$A$2:$D$1000,2,'ملف الأسعار '!$B$2:$B$1000)))</f>
        <v/>
      </c>
      <c r="C167" t="str">
        <f>IF(A167="","",(VLOOKUP(A167,'ملف الأسعار '!$A$2:$D$1000,3,'ملف الأسعار '!$B$2:$B$1000)))</f>
        <v/>
      </c>
      <c r="D167" t="str">
        <f>IF(A167="","",(VLOOKUP(A167,'ملف الأسعار '!$A$2:$D$1000,4,'ملف الأسعار '!$B$2:$B$1000)))</f>
        <v/>
      </c>
    </row>
    <row r="168" spans="2:4">
      <c r="B168" t="str">
        <f>IF(A168="","",(VLOOKUP(A168,'ملف الأسعار '!$A$2:$D$1000,2,'ملف الأسعار '!$B$2:$B$1000)))</f>
        <v/>
      </c>
      <c r="C168" t="str">
        <f>IF(A168="","",(VLOOKUP(A168,'ملف الأسعار '!$A$2:$D$1000,3,'ملف الأسعار '!$B$2:$B$1000)))</f>
        <v/>
      </c>
      <c r="D168" t="str">
        <f>IF(A168="","",(VLOOKUP(A168,'ملف الأسعار '!$A$2:$D$1000,4,'ملف الأسعار '!$B$2:$B$1000)))</f>
        <v/>
      </c>
    </row>
    <row r="169" spans="2:4">
      <c r="B169" t="str">
        <f>IF(A169="","",(VLOOKUP(A169,'ملف الأسعار '!$A$2:$D$1000,2,'ملف الأسعار '!$B$2:$B$1000)))</f>
        <v/>
      </c>
      <c r="C169" t="str">
        <f>IF(A169="","",(VLOOKUP(A169,'ملف الأسعار '!$A$2:$D$1000,3,'ملف الأسعار '!$B$2:$B$1000)))</f>
        <v/>
      </c>
      <c r="D169" t="str">
        <f>IF(A169="","",(VLOOKUP(A169,'ملف الأسعار '!$A$2:$D$1000,4,'ملف الأسعار '!$B$2:$B$1000)))</f>
        <v/>
      </c>
    </row>
    <row r="170" spans="2:4">
      <c r="B170" t="str">
        <f>IF(A170="","",(VLOOKUP(A170,'ملف الأسعار '!$A$2:$D$1000,2,'ملف الأسعار '!$B$2:$B$1000)))</f>
        <v/>
      </c>
      <c r="C170" t="str">
        <f>IF(A170="","",(VLOOKUP(A170,'ملف الأسعار '!$A$2:$D$1000,3,'ملف الأسعار '!$B$2:$B$1000)))</f>
        <v/>
      </c>
      <c r="D170" t="str">
        <f>IF(A170="","",(VLOOKUP(A170,'ملف الأسعار '!$A$2:$D$1000,4,'ملف الأسعار '!$B$2:$B$1000)))</f>
        <v/>
      </c>
    </row>
    <row r="171" spans="2:4">
      <c r="B171" t="str">
        <f>IF(A171="","",(VLOOKUP(A171,'ملف الأسعار '!$A$2:$D$1000,2,'ملف الأسعار '!$B$2:$B$1000)))</f>
        <v/>
      </c>
      <c r="C171" t="str">
        <f>IF(A171="","",(VLOOKUP(A171,'ملف الأسعار '!$A$2:$D$1000,3,'ملف الأسعار '!$B$2:$B$1000)))</f>
        <v/>
      </c>
      <c r="D171" t="str">
        <f>IF(A171="","",(VLOOKUP(A171,'ملف الأسعار '!$A$2:$D$1000,4,'ملف الأسعار '!$B$2:$B$1000)))</f>
        <v/>
      </c>
    </row>
    <row r="172" spans="2:4">
      <c r="B172" t="str">
        <f>IF(A172="","",(VLOOKUP(A172,'ملف الأسعار '!$A$2:$D$1000,2,'ملف الأسعار '!$B$2:$B$1000)))</f>
        <v/>
      </c>
      <c r="C172" t="str">
        <f>IF(A172="","",(VLOOKUP(A172,'ملف الأسعار '!$A$2:$D$1000,3,'ملف الأسعار '!$B$2:$B$1000)))</f>
        <v/>
      </c>
      <c r="D172" t="str">
        <f>IF(A172="","",(VLOOKUP(A172,'ملف الأسعار '!$A$2:$D$1000,4,'ملف الأسعار '!$B$2:$B$1000)))</f>
        <v/>
      </c>
    </row>
    <row r="173" spans="2:4">
      <c r="B173" t="str">
        <f>IF(A173="","",(VLOOKUP(A173,'ملف الأسعار '!$A$2:$D$1000,2,'ملف الأسعار '!$B$2:$B$1000)))</f>
        <v/>
      </c>
      <c r="C173" t="str">
        <f>IF(A173="","",(VLOOKUP(A173,'ملف الأسعار '!$A$2:$D$1000,3,'ملف الأسعار '!$B$2:$B$1000)))</f>
        <v/>
      </c>
      <c r="D173" t="str">
        <f>IF(A173="","",(VLOOKUP(A173,'ملف الأسعار '!$A$2:$D$1000,4,'ملف الأسعار '!$B$2:$B$1000)))</f>
        <v/>
      </c>
    </row>
    <row r="174" spans="2:4">
      <c r="B174" t="str">
        <f>IF(A174="","",(VLOOKUP(A174,'ملف الأسعار '!$A$2:$D$1000,2,'ملف الأسعار '!$B$2:$B$1000)))</f>
        <v/>
      </c>
      <c r="C174" t="str">
        <f>IF(A174="","",(VLOOKUP(A174,'ملف الأسعار '!$A$2:$D$1000,3,'ملف الأسعار '!$B$2:$B$1000)))</f>
        <v/>
      </c>
      <c r="D174" t="str">
        <f>IF(A174="","",(VLOOKUP(A174,'ملف الأسعار '!$A$2:$D$1000,4,'ملف الأسعار '!$B$2:$B$1000)))</f>
        <v/>
      </c>
    </row>
    <row r="175" spans="2:4">
      <c r="B175" t="str">
        <f>IF(A175="","",(VLOOKUP(A175,'ملف الأسعار '!$A$2:$D$1000,2,'ملف الأسعار '!$B$2:$B$1000)))</f>
        <v/>
      </c>
      <c r="C175" t="str">
        <f>IF(A175="","",(VLOOKUP(A175,'ملف الأسعار '!$A$2:$D$1000,3,'ملف الأسعار '!$B$2:$B$1000)))</f>
        <v/>
      </c>
      <c r="D175" t="str">
        <f>IF(A175="","",(VLOOKUP(A175,'ملف الأسعار '!$A$2:$D$1000,4,'ملف الأسعار '!$B$2:$B$1000)))</f>
        <v/>
      </c>
    </row>
    <row r="176" spans="2:4">
      <c r="B176" t="str">
        <f>IF(A176="","",(VLOOKUP(A176,'ملف الأسعار '!$A$2:$D$1000,2,'ملف الأسعار '!$B$2:$B$1000)))</f>
        <v/>
      </c>
      <c r="C176" t="str">
        <f>IF(A176="","",(VLOOKUP(A176,'ملف الأسعار '!$A$2:$D$1000,3,'ملف الأسعار '!$B$2:$B$1000)))</f>
        <v/>
      </c>
      <c r="D176" t="str">
        <f>IF(A176="","",(VLOOKUP(A176,'ملف الأسعار '!$A$2:$D$1000,4,'ملف الأسعار '!$B$2:$B$1000)))</f>
        <v/>
      </c>
    </row>
    <row r="177" spans="2:4">
      <c r="B177" t="str">
        <f>IF(A177="","",(VLOOKUP(A177,'ملف الأسعار '!$A$2:$D$1000,2,'ملف الأسعار '!$B$2:$B$1000)))</f>
        <v/>
      </c>
      <c r="C177" t="str">
        <f>IF(A177="","",(VLOOKUP(A177,'ملف الأسعار '!$A$2:$D$1000,3,'ملف الأسعار '!$B$2:$B$1000)))</f>
        <v/>
      </c>
      <c r="D177" t="str">
        <f>IF(A177="","",(VLOOKUP(A177,'ملف الأسعار '!$A$2:$D$1000,4,'ملف الأسعار '!$B$2:$B$1000)))</f>
        <v/>
      </c>
    </row>
    <row r="178" spans="2:4">
      <c r="B178" t="str">
        <f>IF(A178="","",(VLOOKUP(A178,'ملف الأسعار '!$A$2:$D$1000,2,'ملف الأسعار '!$B$2:$B$1000)))</f>
        <v/>
      </c>
      <c r="C178" t="str">
        <f>IF(A178="","",(VLOOKUP(A178,'ملف الأسعار '!$A$2:$D$1000,3,'ملف الأسعار '!$B$2:$B$1000)))</f>
        <v/>
      </c>
      <c r="D178" t="str">
        <f>IF(A178="","",(VLOOKUP(A178,'ملف الأسعار '!$A$2:$D$1000,4,'ملف الأسعار '!$B$2:$B$1000)))</f>
        <v/>
      </c>
    </row>
    <row r="179" spans="2:4">
      <c r="B179" t="str">
        <f>IF(A179="","",(VLOOKUP(A179,'ملف الأسعار '!$A$2:$D$1000,2,'ملف الأسعار '!$B$2:$B$1000)))</f>
        <v/>
      </c>
      <c r="C179" t="str">
        <f>IF(A179="","",(VLOOKUP(A179,'ملف الأسعار '!$A$2:$D$1000,3,'ملف الأسعار '!$B$2:$B$1000)))</f>
        <v/>
      </c>
      <c r="D179" t="str">
        <f>IF(A179="","",(VLOOKUP(A179,'ملف الأسعار '!$A$2:$D$1000,4,'ملف الأسعار '!$B$2:$B$1000)))</f>
        <v/>
      </c>
    </row>
    <row r="180" spans="2:4">
      <c r="B180" t="str">
        <f>IF(A180="","",(VLOOKUP(A180,'ملف الأسعار '!$A$2:$D$1000,2,'ملف الأسعار '!$B$2:$B$1000)))</f>
        <v/>
      </c>
      <c r="C180" t="str">
        <f>IF(A180="","",(VLOOKUP(A180,'ملف الأسعار '!$A$2:$D$1000,3,'ملف الأسعار '!$B$2:$B$1000)))</f>
        <v/>
      </c>
      <c r="D180" t="str">
        <f>IF(A180="","",(VLOOKUP(A180,'ملف الأسعار '!$A$2:$D$1000,4,'ملف الأسعار '!$B$2:$B$1000)))</f>
        <v/>
      </c>
    </row>
    <row r="181" spans="2:4">
      <c r="B181" t="str">
        <f>IF(A181="","",(VLOOKUP(A181,'ملف الأسعار '!$A$2:$D$1000,2,'ملف الأسعار '!$B$2:$B$1000)))</f>
        <v/>
      </c>
      <c r="C181" t="str">
        <f>IF(A181="","",(VLOOKUP(A181,'ملف الأسعار '!$A$2:$D$1000,3,'ملف الأسعار '!$B$2:$B$1000)))</f>
        <v/>
      </c>
      <c r="D181" t="str">
        <f>IF(A181="","",(VLOOKUP(A181,'ملف الأسعار '!$A$2:$D$1000,4,'ملف الأسعار '!$B$2:$B$1000)))</f>
        <v/>
      </c>
    </row>
    <row r="182" spans="2:4">
      <c r="B182" t="str">
        <f>IF(A182="","",(VLOOKUP(A182,'ملف الأسعار '!$A$2:$D$1000,2,'ملف الأسعار '!$B$2:$B$1000)))</f>
        <v/>
      </c>
      <c r="C182" t="str">
        <f>IF(A182="","",(VLOOKUP(A182,'ملف الأسعار '!$A$2:$D$1000,3,'ملف الأسعار '!$B$2:$B$1000)))</f>
        <v/>
      </c>
      <c r="D182" t="str">
        <f>IF(A182="","",(VLOOKUP(A182,'ملف الأسعار '!$A$2:$D$1000,4,'ملف الأسعار '!$B$2:$B$1000)))</f>
        <v/>
      </c>
    </row>
    <row r="183" spans="2:4">
      <c r="B183" t="str">
        <f>IF(A183="","",(VLOOKUP(A183,'ملف الأسعار '!$A$2:$D$1000,2,'ملف الأسعار '!$B$2:$B$1000)))</f>
        <v/>
      </c>
      <c r="C183" t="str">
        <f>IF(A183="","",(VLOOKUP(A183,'ملف الأسعار '!$A$2:$D$1000,3,'ملف الأسعار '!$B$2:$B$1000)))</f>
        <v/>
      </c>
      <c r="D183" t="str">
        <f>IF(A183="","",(VLOOKUP(A183,'ملف الأسعار '!$A$2:$D$1000,4,'ملف الأسعار '!$B$2:$B$1000)))</f>
        <v/>
      </c>
    </row>
    <row r="184" spans="2:4">
      <c r="B184" t="str">
        <f>IF(A184="","",(VLOOKUP(A184,'ملف الأسعار '!$A$2:$D$1000,2,'ملف الأسعار '!$B$2:$B$1000)))</f>
        <v/>
      </c>
      <c r="C184" t="str">
        <f>IF(A184="","",(VLOOKUP(A184,'ملف الأسعار '!$A$2:$D$1000,3,'ملف الأسعار '!$B$2:$B$1000)))</f>
        <v/>
      </c>
      <c r="D184" t="str">
        <f>IF(A184="","",(VLOOKUP(A184,'ملف الأسعار '!$A$2:$D$1000,4,'ملف الأسعار '!$B$2:$B$1000)))</f>
        <v/>
      </c>
    </row>
    <row r="185" spans="2:4">
      <c r="B185" t="str">
        <f>IF(A185="","",(VLOOKUP(A185,'ملف الأسعار '!$A$2:$D$1000,2,'ملف الأسعار '!$B$2:$B$1000)))</f>
        <v/>
      </c>
      <c r="C185" t="str">
        <f>IF(A185="","",(VLOOKUP(A185,'ملف الأسعار '!$A$2:$D$1000,3,'ملف الأسعار '!$B$2:$B$1000)))</f>
        <v/>
      </c>
      <c r="D185" t="str">
        <f>IF(A185="","",(VLOOKUP(A185,'ملف الأسعار '!$A$2:$D$1000,4,'ملف الأسعار '!$B$2:$B$1000)))</f>
        <v/>
      </c>
    </row>
    <row r="186" spans="2:4">
      <c r="B186" t="str">
        <f>IF(A186="","",(VLOOKUP(A186,'ملف الأسعار '!$A$2:$D$1000,2,'ملف الأسعار '!$B$2:$B$1000)))</f>
        <v/>
      </c>
      <c r="C186" t="str">
        <f>IF(A186="","",(VLOOKUP(A186,'ملف الأسعار '!$A$2:$D$1000,3,'ملف الأسعار '!$B$2:$B$1000)))</f>
        <v/>
      </c>
      <c r="D186" t="str">
        <f>IF(A186="","",(VLOOKUP(A186,'ملف الأسعار '!$A$2:$D$1000,4,'ملف الأسعار '!$B$2:$B$1000)))</f>
        <v/>
      </c>
    </row>
    <row r="187" spans="2:4">
      <c r="B187" t="str">
        <f>IF(A187="","",(VLOOKUP(A187,'ملف الأسعار '!$A$2:$D$1000,2,'ملف الأسعار '!$B$2:$B$1000)))</f>
        <v/>
      </c>
      <c r="C187" t="str">
        <f>IF(A187="","",(VLOOKUP(A187,'ملف الأسعار '!$A$2:$D$1000,3,'ملف الأسعار '!$B$2:$B$1000)))</f>
        <v/>
      </c>
      <c r="D187" t="str">
        <f>IF(A187="","",(VLOOKUP(A187,'ملف الأسعار '!$A$2:$D$1000,4,'ملف الأسعار '!$B$2:$B$1000)))</f>
        <v/>
      </c>
    </row>
    <row r="188" spans="2:4">
      <c r="B188" t="str">
        <f>IF(A188="","",(VLOOKUP(A188,'ملف الأسعار '!$A$2:$D$1000,2,'ملف الأسعار '!$B$2:$B$1000)))</f>
        <v/>
      </c>
      <c r="C188" t="str">
        <f>IF(A188="","",(VLOOKUP(A188,'ملف الأسعار '!$A$2:$D$1000,3,'ملف الأسعار '!$B$2:$B$1000)))</f>
        <v/>
      </c>
      <c r="D188" t="str">
        <f>IF(A188="","",(VLOOKUP(A188,'ملف الأسعار '!$A$2:$D$1000,4,'ملف الأسعار '!$B$2:$B$1000)))</f>
        <v/>
      </c>
    </row>
    <row r="189" spans="2:4">
      <c r="B189" t="str">
        <f>IF(A189="","",(VLOOKUP(A189,'ملف الأسعار '!$A$2:$D$1000,2,'ملف الأسعار '!$B$2:$B$1000)))</f>
        <v/>
      </c>
      <c r="C189" t="str">
        <f>IF(A189="","",(VLOOKUP(A189,'ملف الأسعار '!$A$2:$D$1000,3,'ملف الأسعار '!$B$2:$B$1000)))</f>
        <v/>
      </c>
      <c r="D189" t="str">
        <f>IF(A189="","",(VLOOKUP(A189,'ملف الأسعار '!$A$2:$D$1000,4,'ملف الأسعار '!$B$2:$B$1000)))</f>
        <v/>
      </c>
    </row>
    <row r="190" spans="2:4">
      <c r="B190" t="str">
        <f>IF(A190="","",(VLOOKUP(A190,'ملف الأسعار '!$A$2:$D$1000,2,'ملف الأسعار '!$B$2:$B$1000)))</f>
        <v/>
      </c>
      <c r="C190" t="str">
        <f>IF(A190="","",(VLOOKUP(A190,'ملف الأسعار '!$A$2:$D$1000,3,'ملف الأسعار '!$B$2:$B$1000)))</f>
        <v/>
      </c>
      <c r="D190" t="str">
        <f>IF(A190="","",(VLOOKUP(A190,'ملف الأسعار '!$A$2:$D$1000,4,'ملف الأسعار '!$B$2:$B$1000)))</f>
        <v/>
      </c>
    </row>
    <row r="191" spans="2:4">
      <c r="B191" t="str">
        <f>IF(A191="","",(VLOOKUP(A191,'ملف الأسعار '!$A$2:$D$1000,2,'ملف الأسعار '!$B$2:$B$1000)))</f>
        <v/>
      </c>
      <c r="C191" t="str">
        <f>IF(A191="","",(VLOOKUP(A191,'ملف الأسعار '!$A$2:$D$1000,3,'ملف الأسعار '!$B$2:$B$1000)))</f>
        <v/>
      </c>
      <c r="D191" t="str">
        <f>IF(A191="","",(VLOOKUP(A191,'ملف الأسعار '!$A$2:$D$1000,4,'ملف الأسعار '!$B$2:$B$1000)))</f>
        <v/>
      </c>
    </row>
    <row r="192" spans="2:4">
      <c r="B192" t="str">
        <f>IF(A192="","",(VLOOKUP(A192,'ملف الأسعار '!$A$2:$D$1000,2,'ملف الأسعار '!$B$2:$B$1000)))</f>
        <v/>
      </c>
      <c r="C192" t="str">
        <f>IF(A192="","",(VLOOKUP(A192,'ملف الأسعار '!$A$2:$D$1000,3,'ملف الأسعار '!$B$2:$B$1000)))</f>
        <v/>
      </c>
      <c r="D192" t="str">
        <f>IF(A192="","",(VLOOKUP(A192,'ملف الأسعار '!$A$2:$D$1000,4,'ملف الأسعار '!$B$2:$B$1000)))</f>
        <v/>
      </c>
    </row>
    <row r="193" spans="2:4">
      <c r="B193" t="str">
        <f>IF(A193="","",(VLOOKUP(A193,'ملف الأسعار '!$A$2:$D$1000,2,'ملف الأسعار '!$B$2:$B$1000)))</f>
        <v/>
      </c>
      <c r="C193" t="str">
        <f>IF(A193="","",(VLOOKUP(A193,'ملف الأسعار '!$A$2:$D$1000,3,'ملف الأسعار '!$B$2:$B$1000)))</f>
        <v/>
      </c>
      <c r="D193" t="str">
        <f>IF(A193="","",(VLOOKUP(A193,'ملف الأسعار '!$A$2:$D$1000,4,'ملف الأسعار '!$B$2:$B$1000)))</f>
        <v/>
      </c>
    </row>
    <row r="194" spans="2:4">
      <c r="B194" t="str">
        <f>IF(A194="","",(VLOOKUP(A194,'ملف الأسعار '!$A$2:$D$1000,2,'ملف الأسعار '!$B$2:$B$1000)))</f>
        <v/>
      </c>
      <c r="C194" t="str">
        <f>IF(A194="","",(VLOOKUP(A194,'ملف الأسعار '!$A$2:$D$1000,3,'ملف الأسعار '!$B$2:$B$1000)))</f>
        <v/>
      </c>
      <c r="D194" t="str">
        <f>IF(A194="","",(VLOOKUP(A194,'ملف الأسعار '!$A$2:$D$1000,4,'ملف الأسعار '!$B$2:$B$1000)))</f>
        <v/>
      </c>
    </row>
    <row r="195" spans="2:4">
      <c r="B195" t="str">
        <f>IF(A195="","",(VLOOKUP(A195,'ملف الأسعار '!$A$2:$D$1000,2,'ملف الأسعار '!$B$2:$B$1000)))</f>
        <v/>
      </c>
      <c r="C195" t="str">
        <f>IF(A195="","",(VLOOKUP(A195,'ملف الأسعار '!$A$2:$D$1000,3,'ملف الأسعار '!$B$2:$B$1000)))</f>
        <v/>
      </c>
      <c r="D195" t="str">
        <f>IF(A195="","",(VLOOKUP(A195,'ملف الأسعار '!$A$2:$D$1000,4,'ملف الأسعار '!$B$2:$B$1000)))</f>
        <v/>
      </c>
    </row>
    <row r="196" spans="2:4">
      <c r="B196" t="str">
        <f>IF(A196="","",(VLOOKUP(A196,'ملف الأسعار '!$A$2:$D$1000,2,'ملف الأسعار '!$B$2:$B$1000)))</f>
        <v/>
      </c>
      <c r="C196" t="str">
        <f>IF(A196="","",(VLOOKUP(A196,'ملف الأسعار '!$A$2:$D$1000,3,'ملف الأسعار '!$B$2:$B$1000)))</f>
        <v/>
      </c>
      <c r="D196" t="str">
        <f>IF(A196="","",(VLOOKUP(A196,'ملف الأسعار '!$A$2:$D$1000,4,'ملف الأسعار '!$B$2:$B$1000)))</f>
        <v/>
      </c>
    </row>
    <row r="197" spans="2:4">
      <c r="B197" t="str">
        <f>IF(A197="","",(VLOOKUP(A197,'ملف الأسعار '!$A$2:$D$1000,2,'ملف الأسعار '!$B$2:$B$1000)))</f>
        <v/>
      </c>
      <c r="C197" t="str">
        <f>IF(A197="","",(VLOOKUP(A197,'ملف الأسعار '!$A$2:$D$1000,3,'ملف الأسعار '!$B$2:$B$1000)))</f>
        <v/>
      </c>
      <c r="D197" t="str">
        <f>IF(A197="","",(VLOOKUP(A197,'ملف الأسعار '!$A$2:$D$1000,4,'ملف الأسعار '!$B$2:$B$1000)))</f>
        <v/>
      </c>
    </row>
    <row r="198" spans="2:4">
      <c r="B198" t="str">
        <f>IF(A198="","",(VLOOKUP(A198,'ملف الأسعار '!$A$2:$D$1000,2,'ملف الأسعار '!$B$2:$B$1000)))</f>
        <v/>
      </c>
      <c r="C198" t="str">
        <f>IF(A198="","",(VLOOKUP(A198,'ملف الأسعار '!$A$2:$D$1000,3,'ملف الأسعار '!$B$2:$B$1000)))</f>
        <v/>
      </c>
      <c r="D198" t="str">
        <f>IF(A198="","",(VLOOKUP(A198,'ملف الأسعار '!$A$2:$D$1000,4,'ملف الأسعار '!$B$2:$B$1000)))</f>
        <v/>
      </c>
    </row>
    <row r="199" spans="2:4">
      <c r="B199" t="str">
        <f>IF(A199="","",(VLOOKUP(A199,'ملف الأسعار '!$A$2:$D$1000,2,'ملف الأسعار '!$B$2:$B$1000)))</f>
        <v/>
      </c>
      <c r="C199" t="str">
        <f>IF(A199="","",(VLOOKUP(A199,'ملف الأسعار '!$A$2:$D$1000,3,'ملف الأسعار '!$B$2:$B$1000)))</f>
        <v/>
      </c>
      <c r="D199" t="str">
        <f>IF(A199="","",(VLOOKUP(A199,'ملف الأسعار '!$A$2:$D$1000,4,'ملف الأسعار '!$B$2:$B$1000)))</f>
        <v/>
      </c>
    </row>
    <row r="200" spans="2:4">
      <c r="B200" t="str">
        <f>IF(A200="","",(VLOOKUP(A200,'ملف الأسعار '!$A$2:$D$1000,2,'ملف الأسعار '!$B$2:$B$1000)))</f>
        <v/>
      </c>
      <c r="C200" t="str">
        <f>IF(A200="","",(VLOOKUP(A200,'ملف الأسعار '!$A$2:$D$1000,3,'ملف الأسعار '!$B$2:$B$1000)))</f>
        <v/>
      </c>
      <c r="D200" t="str">
        <f>IF(A200="","",(VLOOKUP(A200,'ملف الأسعار '!$A$2:$D$1000,4,'ملف الأسعار '!$B$2:$B$1000)))</f>
        <v/>
      </c>
    </row>
    <row r="201" spans="2:4">
      <c r="B201" t="str">
        <f>IF(A201="","",(VLOOKUP(A201,'ملف الأسعار '!$A$2:$D$1000,2,'ملف الأسعار '!$B$2:$B$1000)))</f>
        <v/>
      </c>
      <c r="C201" t="str">
        <f>IF(A201="","",(VLOOKUP(A201,'ملف الأسعار '!$A$2:$D$1000,3,'ملف الأسعار '!$B$2:$B$1000)))</f>
        <v/>
      </c>
      <c r="D201" t="str">
        <f>IF(A201="","",(VLOOKUP(A201,'ملف الأسعار '!$A$2:$D$1000,4,'ملف الأسعار '!$B$2:$B$1000)))</f>
        <v/>
      </c>
    </row>
    <row r="202" spans="2:4">
      <c r="B202" t="str">
        <f>IF(A202="","",(VLOOKUP(A202,'ملف الأسعار '!$A$2:$D$1000,2,'ملف الأسعار '!$B$2:$B$1000)))</f>
        <v/>
      </c>
      <c r="C202" t="str">
        <f>IF(A202="","",(VLOOKUP(A202,'ملف الأسعار '!$A$2:$D$1000,3,'ملف الأسعار '!$B$2:$B$1000)))</f>
        <v/>
      </c>
      <c r="D202" t="str">
        <f>IF(A202="","",(VLOOKUP(A202,'ملف الأسعار '!$A$2:$D$1000,4,'ملف الأسعار '!$B$2:$B$1000)))</f>
        <v/>
      </c>
    </row>
    <row r="203" spans="2:4">
      <c r="B203" t="str">
        <f>IF(A203="","",(VLOOKUP(A203,'ملف الأسعار '!$A$2:$D$1000,2,'ملف الأسعار '!$B$2:$B$1000)))</f>
        <v/>
      </c>
      <c r="C203" t="str">
        <f>IF(A203="","",(VLOOKUP(A203,'ملف الأسعار '!$A$2:$D$1000,3,'ملف الأسعار '!$B$2:$B$1000)))</f>
        <v/>
      </c>
      <c r="D203" t="str">
        <f>IF(A203="","",(VLOOKUP(A203,'ملف الأسعار '!$A$2:$D$1000,4,'ملف الأسعار '!$B$2:$B$1000)))</f>
        <v/>
      </c>
    </row>
    <row r="204" spans="2:4">
      <c r="B204" t="str">
        <f>IF(A204="","",(VLOOKUP(A204,'ملف الأسعار '!$A$2:$D$1000,2,'ملف الأسعار '!$B$2:$B$1000)))</f>
        <v/>
      </c>
      <c r="C204" t="str">
        <f>IF(A204="","",(VLOOKUP(A204,'ملف الأسعار '!$A$2:$D$1000,3,'ملف الأسعار '!$B$2:$B$1000)))</f>
        <v/>
      </c>
      <c r="D204" t="str">
        <f>IF(A204="","",(VLOOKUP(A204,'ملف الأسعار '!$A$2:$D$1000,4,'ملف الأسعار '!$B$2:$B$1000)))</f>
        <v/>
      </c>
    </row>
    <row r="205" spans="2:4">
      <c r="B205" t="str">
        <f>IF(A205="","",(VLOOKUP(A205,'ملف الأسعار '!$A$2:$D$1000,2,'ملف الأسعار '!$B$2:$B$1000)))</f>
        <v/>
      </c>
      <c r="C205" t="str">
        <f>IF(A205="","",(VLOOKUP(A205,'ملف الأسعار '!$A$2:$D$1000,3,'ملف الأسعار '!$B$2:$B$1000)))</f>
        <v/>
      </c>
      <c r="D205" t="str">
        <f>IF(A205="","",(VLOOKUP(A205,'ملف الأسعار '!$A$2:$D$1000,4,'ملف الأسعار '!$B$2:$B$1000)))</f>
        <v/>
      </c>
    </row>
    <row r="206" spans="2:4">
      <c r="B206" t="str">
        <f>IF(A206="","",(VLOOKUP(A206,'ملف الأسعار '!$A$2:$D$1000,2,'ملف الأسعار '!$B$2:$B$1000)))</f>
        <v/>
      </c>
      <c r="C206" t="str">
        <f>IF(A206="","",(VLOOKUP(A206,'ملف الأسعار '!$A$2:$D$1000,3,'ملف الأسعار '!$B$2:$B$1000)))</f>
        <v/>
      </c>
      <c r="D206" t="str">
        <f>IF(A206="","",(VLOOKUP(A206,'ملف الأسعار '!$A$2:$D$1000,4,'ملف الأسعار '!$B$2:$B$1000)))</f>
        <v/>
      </c>
    </row>
    <row r="207" spans="2:4">
      <c r="B207" t="str">
        <f>IF(A207="","",(VLOOKUP(A207,'ملف الأسعار '!$A$2:$D$1000,2,'ملف الأسعار '!$B$2:$B$1000)))</f>
        <v/>
      </c>
      <c r="C207" t="str">
        <f>IF(A207="","",(VLOOKUP(A207,'ملف الأسعار '!$A$2:$D$1000,3,'ملف الأسعار '!$B$2:$B$1000)))</f>
        <v/>
      </c>
      <c r="D207" t="str">
        <f>IF(A207="","",(VLOOKUP(A207,'ملف الأسعار '!$A$2:$D$1000,4,'ملف الأسعار '!$B$2:$B$1000)))</f>
        <v/>
      </c>
    </row>
    <row r="208" spans="2:4">
      <c r="B208" t="str">
        <f>IF(A208="","",(VLOOKUP(A208,'ملف الأسعار '!$A$2:$D$1000,2,'ملف الأسعار '!$B$2:$B$1000)))</f>
        <v/>
      </c>
      <c r="C208" t="str">
        <f>IF(A208="","",(VLOOKUP(A208,'ملف الأسعار '!$A$2:$D$1000,3,'ملف الأسعار '!$B$2:$B$1000)))</f>
        <v/>
      </c>
      <c r="D208" t="str">
        <f>IF(A208="","",(VLOOKUP(A208,'ملف الأسعار '!$A$2:$D$1000,4,'ملف الأسعار '!$B$2:$B$1000)))</f>
        <v/>
      </c>
    </row>
    <row r="209" spans="2:4">
      <c r="B209" t="str">
        <f>IF(A209="","",(VLOOKUP(A209,'ملف الأسعار '!$A$2:$D$1000,2,'ملف الأسعار '!$B$2:$B$1000)))</f>
        <v/>
      </c>
      <c r="C209" t="str">
        <f>IF(A209="","",(VLOOKUP(A209,'ملف الأسعار '!$A$2:$D$1000,3,'ملف الأسعار '!$B$2:$B$1000)))</f>
        <v/>
      </c>
      <c r="D209" t="str">
        <f>IF(A209="","",(VLOOKUP(A209,'ملف الأسعار '!$A$2:$D$1000,4,'ملف الأسعار '!$B$2:$B$1000)))</f>
        <v/>
      </c>
    </row>
    <row r="210" spans="2:4">
      <c r="B210" t="str">
        <f>IF(A210="","",(VLOOKUP(A210,'ملف الأسعار '!$A$2:$D$1000,2,'ملف الأسعار '!$B$2:$B$1000)))</f>
        <v/>
      </c>
      <c r="C210" t="str">
        <f>IF(A210="","",(VLOOKUP(A210,'ملف الأسعار '!$A$2:$D$1000,3,'ملف الأسعار '!$B$2:$B$1000)))</f>
        <v/>
      </c>
      <c r="D210" t="str">
        <f>IF(A210="","",(VLOOKUP(A210,'ملف الأسعار '!$A$2:$D$1000,4,'ملف الأسعار '!$B$2:$B$1000)))</f>
        <v/>
      </c>
    </row>
    <row r="211" spans="2:4">
      <c r="B211" t="str">
        <f>IF(A211="","",(VLOOKUP(A211,'ملف الأسعار '!$A$2:$D$1000,2,'ملف الأسعار '!$B$2:$B$1000)))</f>
        <v/>
      </c>
      <c r="C211" t="str">
        <f>IF(A211="","",(VLOOKUP(A211,'ملف الأسعار '!$A$2:$D$1000,3,'ملف الأسعار '!$B$2:$B$1000)))</f>
        <v/>
      </c>
      <c r="D211" t="str">
        <f>IF(A211="","",(VLOOKUP(A211,'ملف الأسعار '!$A$2:$D$1000,4,'ملف الأسعار '!$B$2:$B$1000)))</f>
        <v/>
      </c>
    </row>
    <row r="212" spans="2:4">
      <c r="B212" t="str">
        <f>IF(A212="","",(VLOOKUP(A212,'ملف الأسعار '!$A$2:$D$1000,2,'ملف الأسعار '!$B$2:$B$1000)))</f>
        <v/>
      </c>
      <c r="C212" t="str">
        <f>IF(A212="","",(VLOOKUP(A212,'ملف الأسعار '!$A$2:$D$1000,3,'ملف الأسعار '!$B$2:$B$1000)))</f>
        <v/>
      </c>
      <c r="D212" t="str">
        <f>IF(A212="","",(VLOOKUP(A212,'ملف الأسعار '!$A$2:$D$1000,4,'ملف الأسعار '!$B$2:$B$1000)))</f>
        <v/>
      </c>
    </row>
    <row r="213" spans="2:4">
      <c r="B213" t="str">
        <f>IF(A213="","",(VLOOKUP(A213,'ملف الأسعار '!$A$2:$D$1000,2,'ملف الأسعار '!$B$2:$B$1000)))</f>
        <v/>
      </c>
      <c r="C213" t="str">
        <f>IF(A213="","",(VLOOKUP(A213,'ملف الأسعار '!$A$2:$D$1000,3,'ملف الأسعار '!$B$2:$B$1000)))</f>
        <v/>
      </c>
      <c r="D213" t="str">
        <f>IF(A213="","",(VLOOKUP(A213,'ملف الأسعار '!$A$2:$D$1000,4,'ملف الأسعار '!$B$2:$B$1000)))</f>
        <v/>
      </c>
    </row>
    <row r="214" spans="2:4">
      <c r="B214" t="str">
        <f>IF(A214="","",(VLOOKUP(A214,'ملف الأسعار '!$A$2:$D$1000,2,'ملف الأسعار '!$B$2:$B$1000)))</f>
        <v/>
      </c>
      <c r="C214" t="str">
        <f>IF(A214="","",(VLOOKUP(A214,'ملف الأسعار '!$A$2:$D$1000,3,'ملف الأسعار '!$B$2:$B$1000)))</f>
        <v/>
      </c>
      <c r="D214" t="str">
        <f>IF(A214="","",(VLOOKUP(A214,'ملف الأسعار '!$A$2:$D$1000,4,'ملف الأسعار '!$B$2:$B$1000)))</f>
        <v/>
      </c>
    </row>
    <row r="215" spans="2:4">
      <c r="B215" t="str">
        <f>IF(A215="","",(VLOOKUP(A215,'ملف الأسعار '!$A$2:$D$1000,2,'ملف الأسعار '!$B$2:$B$1000)))</f>
        <v/>
      </c>
      <c r="C215" t="str">
        <f>IF(A215="","",(VLOOKUP(A215,'ملف الأسعار '!$A$2:$D$1000,3,'ملف الأسعار '!$B$2:$B$1000)))</f>
        <v/>
      </c>
      <c r="D215" t="str">
        <f>IF(A215="","",(VLOOKUP(A215,'ملف الأسعار '!$A$2:$D$1000,4,'ملف الأسعار '!$B$2:$B$1000)))</f>
        <v/>
      </c>
    </row>
    <row r="216" spans="2:4">
      <c r="B216" t="str">
        <f>IF(A216="","",(VLOOKUP(A216,'ملف الأسعار '!$A$2:$D$1000,2,'ملف الأسعار '!$B$2:$B$1000)))</f>
        <v/>
      </c>
      <c r="C216" t="str">
        <f>IF(A216="","",(VLOOKUP(A216,'ملف الأسعار '!$A$2:$D$1000,3,'ملف الأسعار '!$B$2:$B$1000)))</f>
        <v/>
      </c>
      <c r="D216" t="str">
        <f>IF(A216="","",(VLOOKUP(A216,'ملف الأسعار '!$A$2:$D$1000,4,'ملف الأسعار '!$B$2:$B$1000)))</f>
        <v/>
      </c>
    </row>
    <row r="217" spans="2:4">
      <c r="B217" t="str">
        <f>IF(A217="","",(VLOOKUP(A217,'ملف الأسعار '!$A$2:$D$1000,2,'ملف الأسعار '!$B$2:$B$1000)))</f>
        <v/>
      </c>
      <c r="C217" t="str">
        <f>IF(A217="","",(VLOOKUP(A217,'ملف الأسعار '!$A$2:$D$1000,3,'ملف الأسعار '!$B$2:$B$1000)))</f>
        <v/>
      </c>
      <c r="D217" t="str">
        <f>IF(A217="","",(VLOOKUP(A217,'ملف الأسعار '!$A$2:$D$1000,4,'ملف الأسعار '!$B$2:$B$1000)))</f>
        <v/>
      </c>
    </row>
    <row r="218" spans="2:4">
      <c r="B218" t="str">
        <f>IF(A218="","",(VLOOKUP(A218,'ملف الأسعار '!$A$2:$D$1000,2,'ملف الأسعار '!$B$2:$B$1000)))</f>
        <v/>
      </c>
      <c r="C218" t="str">
        <f>IF(A218="","",(VLOOKUP(A218,'ملف الأسعار '!$A$2:$D$1000,3,'ملف الأسعار '!$B$2:$B$1000)))</f>
        <v/>
      </c>
      <c r="D218" t="str">
        <f>IF(A218="","",(VLOOKUP(A218,'ملف الأسعار '!$A$2:$D$1000,4,'ملف الأسعار '!$B$2:$B$1000)))</f>
        <v/>
      </c>
    </row>
    <row r="219" spans="2:4">
      <c r="B219" t="str">
        <f>IF(A219="","",(VLOOKUP(A219,'ملف الأسعار '!$A$2:$D$1000,2,'ملف الأسعار '!$B$2:$B$1000)))</f>
        <v/>
      </c>
      <c r="C219" t="str">
        <f>IF(A219="","",(VLOOKUP(A219,'ملف الأسعار '!$A$2:$D$1000,3,'ملف الأسعار '!$B$2:$B$1000)))</f>
        <v/>
      </c>
      <c r="D219" t="str">
        <f>IF(A219="","",(VLOOKUP(A219,'ملف الأسعار '!$A$2:$D$1000,4,'ملف الأسعار '!$B$2:$B$1000)))</f>
        <v/>
      </c>
    </row>
    <row r="220" spans="2:4">
      <c r="B220" t="str">
        <f>IF(A220="","",(VLOOKUP(A220,'ملف الأسعار '!$A$2:$D$1000,2,'ملف الأسعار '!$B$2:$B$1000)))</f>
        <v/>
      </c>
      <c r="C220" t="str">
        <f>IF(A220="","",(VLOOKUP(A220,'ملف الأسعار '!$A$2:$D$1000,3,'ملف الأسعار '!$B$2:$B$1000)))</f>
        <v/>
      </c>
      <c r="D220" t="str">
        <f>IF(A220="","",(VLOOKUP(A220,'ملف الأسعار '!$A$2:$D$1000,4,'ملف الأسعار '!$B$2:$B$1000)))</f>
        <v/>
      </c>
    </row>
    <row r="221" spans="2:4">
      <c r="B221" t="str">
        <f>IF(A221="","",(VLOOKUP(A221,'ملف الأسعار '!$A$2:$D$1000,2,'ملف الأسعار '!$B$2:$B$1000)))</f>
        <v/>
      </c>
      <c r="C221" t="str">
        <f>IF(A221="","",(VLOOKUP(A221,'ملف الأسعار '!$A$2:$D$1000,3,'ملف الأسعار '!$B$2:$B$1000)))</f>
        <v/>
      </c>
      <c r="D221" t="str">
        <f>IF(A221="","",(VLOOKUP(A221,'ملف الأسعار '!$A$2:$D$1000,4,'ملف الأسعار '!$B$2:$B$1000)))</f>
        <v/>
      </c>
    </row>
    <row r="222" spans="2:4">
      <c r="B222" t="str">
        <f>IF(A222="","",(VLOOKUP(A222,'ملف الأسعار '!$A$2:$D$1000,2,'ملف الأسعار '!$B$2:$B$1000)))</f>
        <v/>
      </c>
      <c r="C222" t="str">
        <f>IF(A222="","",(VLOOKUP(A222,'ملف الأسعار '!$A$2:$D$1000,3,'ملف الأسعار '!$B$2:$B$1000)))</f>
        <v/>
      </c>
      <c r="D222" t="str">
        <f>IF(A222="","",(VLOOKUP(A222,'ملف الأسعار '!$A$2:$D$1000,4,'ملف الأسعار '!$B$2:$B$1000)))</f>
        <v/>
      </c>
    </row>
    <row r="223" spans="2:4">
      <c r="B223" t="str">
        <f>IF(A223="","",(VLOOKUP(A223,'ملف الأسعار '!$A$2:$D$1000,2,'ملف الأسعار '!$B$2:$B$1000)))</f>
        <v/>
      </c>
      <c r="C223" t="str">
        <f>IF(A223="","",(VLOOKUP(A223,'ملف الأسعار '!$A$2:$D$1000,3,'ملف الأسعار '!$B$2:$B$1000)))</f>
        <v/>
      </c>
      <c r="D223" t="str">
        <f>IF(A223="","",(VLOOKUP(A223,'ملف الأسعار '!$A$2:$D$1000,4,'ملف الأسعار '!$B$2:$B$1000)))</f>
        <v/>
      </c>
    </row>
    <row r="224" spans="2:4">
      <c r="B224" t="str">
        <f>IF(A224="","",(VLOOKUP(A224,'ملف الأسعار '!$A$2:$D$1000,2,'ملف الأسعار '!$B$2:$B$1000)))</f>
        <v/>
      </c>
      <c r="C224" t="str">
        <f>IF(A224="","",(VLOOKUP(A224,'ملف الأسعار '!$A$2:$D$1000,3,'ملف الأسعار '!$B$2:$B$1000)))</f>
        <v/>
      </c>
      <c r="D224" t="str">
        <f>IF(A224="","",(VLOOKUP(A224,'ملف الأسعار '!$A$2:$D$1000,4,'ملف الأسعار '!$B$2:$B$1000)))</f>
        <v/>
      </c>
    </row>
    <row r="225" spans="2:4">
      <c r="B225" t="str">
        <f>IF(A225="","",(VLOOKUP(A225,'ملف الأسعار '!$A$2:$D$1000,2,'ملف الأسعار '!$B$2:$B$1000)))</f>
        <v/>
      </c>
      <c r="C225" t="str">
        <f>IF(A225="","",(VLOOKUP(A225,'ملف الأسعار '!$A$2:$D$1000,3,'ملف الأسعار '!$B$2:$B$1000)))</f>
        <v/>
      </c>
      <c r="D225" t="str">
        <f>IF(A225="","",(VLOOKUP(A225,'ملف الأسعار '!$A$2:$D$1000,4,'ملف الأسعار '!$B$2:$B$1000)))</f>
        <v/>
      </c>
    </row>
    <row r="226" spans="2:4">
      <c r="B226" t="str">
        <f>IF(A226="","",(VLOOKUP(A226,'ملف الأسعار '!$A$2:$D$1000,2,'ملف الأسعار '!$B$2:$B$1000)))</f>
        <v/>
      </c>
      <c r="C226" t="str">
        <f>IF(A226="","",(VLOOKUP(A226,'ملف الأسعار '!$A$2:$D$1000,3,'ملف الأسعار '!$B$2:$B$1000)))</f>
        <v/>
      </c>
      <c r="D226" t="str">
        <f>IF(A226="","",(VLOOKUP(A226,'ملف الأسعار '!$A$2:$D$1000,4,'ملف الأسعار '!$B$2:$B$1000)))</f>
        <v/>
      </c>
    </row>
    <row r="227" spans="2:4">
      <c r="B227" t="str">
        <f>IF(A227="","",(VLOOKUP(A227,'ملف الأسعار '!$A$2:$D$1000,2,'ملف الأسعار '!$B$2:$B$1000)))</f>
        <v/>
      </c>
      <c r="C227" t="str">
        <f>IF(A227="","",(VLOOKUP(A227,'ملف الأسعار '!$A$2:$D$1000,3,'ملف الأسعار '!$B$2:$B$1000)))</f>
        <v/>
      </c>
      <c r="D227" t="str">
        <f>IF(A227="","",(VLOOKUP(A227,'ملف الأسعار '!$A$2:$D$1000,4,'ملف الأسعار '!$B$2:$B$1000)))</f>
        <v/>
      </c>
    </row>
    <row r="228" spans="2:4">
      <c r="B228" t="str">
        <f>IF(A228="","",(VLOOKUP(A228,'ملف الأسعار '!$A$2:$D$1000,2,'ملف الأسعار '!$B$2:$B$1000)))</f>
        <v/>
      </c>
      <c r="C228" t="str">
        <f>IF(A228="","",(VLOOKUP(A228,'ملف الأسعار '!$A$2:$D$1000,3,'ملف الأسعار '!$B$2:$B$1000)))</f>
        <v/>
      </c>
      <c r="D228" t="str">
        <f>IF(A228="","",(VLOOKUP(A228,'ملف الأسعار '!$A$2:$D$1000,4,'ملف الأسعار '!$B$2:$B$1000)))</f>
        <v/>
      </c>
    </row>
    <row r="229" spans="2:4">
      <c r="B229" t="str">
        <f>IF(A229="","",(VLOOKUP(A229,'ملف الأسعار '!$A$2:$D$1000,2,'ملف الأسعار '!$B$2:$B$1000)))</f>
        <v/>
      </c>
      <c r="C229" t="str">
        <f>IF(A229="","",(VLOOKUP(A229,'ملف الأسعار '!$A$2:$D$1000,3,'ملف الأسعار '!$B$2:$B$1000)))</f>
        <v/>
      </c>
      <c r="D229" t="str">
        <f>IF(A229="","",(VLOOKUP(A229,'ملف الأسعار '!$A$2:$D$1000,4,'ملف الأسعار '!$B$2:$B$1000)))</f>
        <v/>
      </c>
    </row>
    <row r="230" spans="2:4">
      <c r="B230" t="str">
        <f>IF(A230="","",(VLOOKUP(A230,'ملف الأسعار '!$A$2:$D$1000,2,'ملف الأسعار '!$B$2:$B$1000)))</f>
        <v/>
      </c>
      <c r="C230" t="str">
        <f>IF(A230="","",(VLOOKUP(A230,'ملف الأسعار '!$A$2:$D$1000,3,'ملف الأسعار '!$B$2:$B$1000)))</f>
        <v/>
      </c>
      <c r="D230" t="str">
        <f>IF(A230="","",(VLOOKUP(A230,'ملف الأسعار '!$A$2:$D$1000,4,'ملف الأسعار '!$B$2:$B$1000)))</f>
        <v/>
      </c>
    </row>
    <row r="231" spans="2:4">
      <c r="B231" t="str">
        <f>IF(A231="","",(VLOOKUP(A231,'ملف الأسعار '!$A$2:$D$1000,2,'ملف الأسعار '!$B$2:$B$1000)))</f>
        <v/>
      </c>
      <c r="C231" t="str">
        <f>IF(A231="","",(VLOOKUP(A231,'ملف الأسعار '!$A$2:$D$1000,3,'ملف الأسعار '!$B$2:$B$1000)))</f>
        <v/>
      </c>
      <c r="D231" t="str">
        <f>IF(A231="","",(VLOOKUP(A231,'ملف الأسعار '!$A$2:$D$1000,4,'ملف الأسعار '!$B$2:$B$1000)))</f>
        <v/>
      </c>
    </row>
    <row r="232" spans="2:4">
      <c r="B232" t="str">
        <f>IF(A232="","",(VLOOKUP(A232,'ملف الأسعار '!$A$2:$D$1000,2,'ملف الأسعار '!$B$2:$B$1000)))</f>
        <v/>
      </c>
      <c r="C232" t="str">
        <f>IF(A232="","",(VLOOKUP(A232,'ملف الأسعار '!$A$2:$D$1000,3,'ملف الأسعار '!$B$2:$B$1000)))</f>
        <v/>
      </c>
      <c r="D232" t="str">
        <f>IF(A232="","",(VLOOKUP(A232,'ملف الأسعار '!$A$2:$D$1000,4,'ملف الأسعار '!$B$2:$B$1000)))</f>
        <v/>
      </c>
    </row>
    <row r="233" spans="2:4">
      <c r="B233" t="str">
        <f>IF(A233="","",(VLOOKUP(A233,'ملف الأسعار '!$A$2:$D$1000,2,'ملف الأسعار '!$B$2:$B$1000)))</f>
        <v/>
      </c>
      <c r="C233" t="str">
        <f>IF(A233="","",(VLOOKUP(A233,'ملف الأسعار '!$A$2:$D$1000,3,'ملف الأسعار '!$B$2:$B$1000)))</f>
        <v/>
      </c>
      <c r="D233" t="str">
        <f>IF(A233="","",(VLOOKUP(A233,'ملف الأسعار '!$A$2:$D$1000,4,'ملف الأسعار '!$B$2:$B$1000)))</f>
        <v/>
      </c>
    </row>
    <row r="234" spans="2:4">
      <c r="B234" t="str">
        <f>IF(A234="","",(VLOOKUP(A234,'ملف الأسعار '!$A$2:$D$1000,2,'ملف الأسعار '!$B$2:$B$1000)))</f>
        <v/>
      </c>
      <c r="C234" t="str">
        <f>IF(A234="","",(VLOOKUP(A234,'ملف الأسعار '!$A$2:$D$1000,3,'ملف الأسعار '!$B$2:$B$1000)))</f>
        <v/>
      </c>
      <c r="D234" t="str">
        <f>IF(A234="","",(VLOOKUP(A234,'ملف الأسعار '!$A$2:$D$1000,4,'ملف الأسعار '!$B$2:$B$1000)))</f>
        <v/>
      </c>
    </row>
    <row r="235" spans="2:4">
      <c r="B235" t="str">
        <f>IF(A235="","",(VLOOKUP(A235,'ملف الأسعار '!$A$2:$D$1000,2,'ملف الأسعار '!$B$2:$B$1000)))</f>
        <v/>
      </c>
      <c r="C235" t="str">
        <f>IF(A235="","",(VLOOKUP(A235,'ملف الأسعار '!$A$2:$D$1000,3,'ملف الأسعار '!$B$2:$B$1000)))</f>
        <v/>
      </c>
      <c r="D235" t="str">
        <f>IF(A235="","",(VLOOKUP(A235,'ملف الأسعار '!$A$2:$D$1000,4,'ملف الأسعار '!$B$2:$B$1000)))</f>
        <v/>
      </c>
    </row>
    <row r="236" spans="2:4">
      <c r="B236" t="str">
        <f>IF(A236="","",(VLOOKUP(A236,'ملف الأسعار '!$A$2:$D$1000,2,'ملف الأسعار '!$B$2:$B$1000)))</f>
        <v/>
      </c>
      <c r="C236" t="str">
        <f>IF(A236="","",(VLOOKUP(A236,'ملف الأسعار '!$A$2:$D$1000,3,'ملف الأسعار '!$B$2:$B$1000)))</f>
        <v/>
      </c>
      <c r="D236" t="str">
        <f>IF(A236="","",(VLOOKUP(A236,'ملف الأسعار '!$A$2:$D$1000,4,'ملف الأسعار '!$B$2:$B$1000)))</f>
        <v/>
      </c>
    </row>
    <row r="237" spans="2:4">
      <c r="B237" t="str">
        <f>IF(A237="","",(VLOOKUP(A237,'ملف الأسعار '!$A$2:$D$1000,2,'ملف الأسعار '!$B$2:$B$1000)))</f>
        <v/>
      </c>
      <c r="C237" t="str">
        <f>IF(A237="","",(VLOOKUP(A237,'ملف الأسعار '!$A$2:$D$1000,3,'ملف الأسعار '!$B$2:$B$1000)))</f>
        <v/>
      </c>
      <c r="D237" t="str">
        <f>IF(A237="","",(VLOOKUP(A237,'ملف الأسعار '!$A$2:$D$1000,4,'ملف الأسعار '!$B$2:$B$1000)))</f>
        <v/>
      </c>
    </row>
    <row r="238" spans="2:4">
      <c r="B238" t="str">
        <f>IF(A238="","",(VLOOKUP(A238,'ملف الأسعار '!$A$2:$D$1000,2,'ملف الأسعار '!$B$2:$B$1000)))</f>
        <v/>
      </c>
      <c r="C238" t="str">
        <f>IF(A238="","",(VLOOKUP(A238,'ملف الأسعار '!$A$2:$D$1000,3,'ملف الأسعار '!$B$2:$B$1000)))</f>
        <v/>
      </c>
      <c r="D238" t="str">
        <f>IF(A238="","",(VLOOKUP(A238,'ملف الأسعار '!$A$2:$D$1000,4,'ملف الأسعار '!$B$2:$B$1000)))</f>
        <v/>
      </c>
    </row>
    <row r="239" spans="2:4">
      <c r="B239" t="str">
        <f>IF(A239="","",(VLOOKUP(A239,'ملف الأسعار '!$A$2:$D$1000,2,'ملف الأسعار '!$B$2:$B$1000)))</f>
        <v/>
      </c>
      <c r="C239" t="str">
        <f>IF(A239="","",(VLOOKUP(A239,'ملف الأسعار '!$A$2:$D$1000,3,'ملف الأسعار '!$B$2:$B$1000)))</f>
        <v/>
      </c>
      <c r="D239" t="str">
        <f>IF(A239="","",(VLOOKUP(A239,'ملف الأسعار '!$A$2:$D$1000,4,'ملف الأسعار '!$B$2:$B$1000)))</f>
        <v/>
      </c>
    </row>
    <row r="240" spans="2:4">
      <c r="B240" t="str">
        <f>IF(A240="","",(VLOOKUP(A240,'ملف الأسعار '!$A$2:$D$1000,2,'ملف الأسعار '!$B$2:$B$1000)))</f>
        <v/>
      </c>
      <c r="C240" t="str">
        <f>IF(A240="","",(VLOOKUP(A240,'ملف الأسعار '!$A$2:$D$1000,3,'ملف الأسعار '!$B$2:$B$1000)))</f>
        <v/>
      </c>
      <c r="D240" t="str">
        <f>IF(A240="","",(VLOOKUP(A240,'ملف الأسعار '!$A$2:$D$1000,4,'ملف الأسعار '!$B$2:$B$1000)))</f>
        <v/>
      </c>
    </row>
    <row r="241" spans="2:4">
      <c r="B241" t="str">
        <f>IF(A241="","",(VLOOKUP(A241,'ملف الأسعار '!$A$2:$D$1000,2,'ملف الأسعار '!$B$2:$B$1000)))</f>
        <v/>
      </c>
      <c r="C241" t="str">
        <f>IF(A241="","",(VLOOKUP(A241,'ملف الأسعار '!$A$2:$D$1000,3,'ملف الأسعار '!$B$2:$B$1000)))</f>
        <v/>
      </c>
      <c r="D241" t="str">
        <f>IF(A241="","",(VLOOKUP(A241,'ملف الأسعار '!$A$2:$D$1000,4,'ملف الأسعار '!$B$2:$B$1000)))</f>
        <v/>
      </c>
    </row>
    <row r="242" spans="2:4">
      <c r="B242" t="str">
        <f>IF(A242="","",(VLOOKUP(A242,'ملف الأسعار '!$A$2:$D$1000,2,'ملف الأسعار '!$B$2:$B$1000)))</f>
        <v/>
      </c>
      <c r="C242" t="str">
        <f>IF(A242="","",(VLOOKUP(A242,'ملف الأسعار '!$A$2:$D$1000,3,'ملف الأسعار '!$B$2:$B$1000)))</f>
        <v/>
      </c>
      <c r="D242" t="str">
        <f>IF(A242="","",(VLOOKUP(A242,'ملف الأسعار '!$A$2:$D$1000,4,'ملف الأسعار '!$B$2:$B$1000)))</f>
        <v/>
      </c>
    </row>
    <row r="243" spans="2:4">
      <c r="B243" t="str">
        <f>IF(A243="","",(VLOOKUP(A243,'ملف الأسعار '!$A$2:$D$1000,2,'ملف الأسعار '!$B$2:$B$1000)))</f>
        <v/>
      </c>
      <c r="C243" t="str">
        <f>IF(A243="","",(VLOOKUP(A243,'ملف الأسعار '!$A$2:$D$1000,3,'ملف الأسعار '!$B$2:$B$1000)))</f>
        <v/>
      </c>
      <c r="D243" t="str">
        <f>IF(A243="","",(VLOOKUP(A243,'ملف الأسعار '!$A$2:$D$1000,4,'ملف الأسعار '!$B$2:$B$1000)))</f>
        <v/>
      </c>
    </row>
    <row r="244" spans="2:4">
      <c r="B244" t="str">
        <f>IF(A244="","",(VLOOKUP(A244,'ملف الأسعار '!$A$2:$D$1000,2,'ملف الأسعار '!$B$2:$B$1000)))</f>
        <v/>
      </c>
      <c r="C244" t="str">
        <f>IF(A244="","",(VLOOKUP(A244,'ملف الأسعار '!$A$2:$D$1000,3,'ملف الأسعار '!$B$2:$B$1000)))</f>
        <v/>
      </c>
      <c r="D244" t="str">
        <f>IF(A244="","",(VLOOKUP(A244,'ملف الأسعار '!$A$2:$D$1000,4,'ملف الأسعار '!$B$2:$B$1000)))</f>
        <v/>
      </c>
    </row>
    <row r="245" spans="2:4">
      <c r="B245" t="str">
        <f>IF(A245="","",(VLOOKUP(A245,'ملف الأسعار '!$A$2:$D$1000,2,'ملف الأسعار '!$B$2:$B$1000)))</f>
        <v/>
      </c>
      <c r="C245" t="str">
        <f>IF(A245="","",(VLOOKUP(A245,'ملف الأسعار '!$A$2:$D$1000,3,'ملف الأسعار '!$B$2:$B$1000)))</f>
        <v/>
      </c>
      <c r="D245" t="str">
        <f>IF(A245="","",(VLOOKUP(A245,'ملف الأسعار '!$A$2:$D$1000,4,'ملف الأسعار '!$B$2:$B$1000)))</f>
        <v/>
      </c>
    </row>
    <row r="246" spans="2:4">
      <c r="B246" t="str">
        <f>IF(A246="","",(VLOOKUP(A246,'ملف الأسعار '!$A$2:$D$1000,2,'ملف الأسعار '!$B$2:$B$1000)))</f>
        <v/>
      </c>
      <c r="C246" t="str">
        <f>IF(A246="","",(VLOOKUP(A246,'ملف الأسعار '!$A$2:$D$1000,3,'ملف الأسعار '!$B$2:$B$1000)))</f>
        <v/>
      </c>
      <c r="D246" t="str">
        <f>IF(A246="","",(VLOOKUP(A246,'ملف الأسعار '!$A$2:$D$1000,4,'ملف الأسعار '!$B$2:$B$1000)))</f>
        <v/>
      </c>
    </row>
    <row r="247" spans="2:4">
      <c r="B247" t="str">
        <f>IF(A247="","",(VLOOKUP(A247,'ملف الأسعار '!$A$2:$D$1000,2,'ملف الأسعار '!$B$2:$B$1000)))</f>
        <v/>
      </c>
      <c r="C247" t="str">
        <f>IF(A247="","",(VLOOKUP(A247,'ملف الأسعار '!$A$2:$D$1000,3,'ملف الأسعار '!$B$2:$B$1000)))</f>
        <v/>
      </c>
      <c r="D247" t="str">
        <f>IF(A247="","",(VLOOKUP(A247,'ملف الأسعار '!$A$2:$D$1000,4,'ملف الأسعار '!$B$2:$B$1000)))</f>
        <v/>
      </c>
    </row>
    <row r="248" spans="2:4">
      <c r="B248" t="str">
        <f>IF(A248="","",(VLOOKUP(A248,'ملف الأسعار '!$A$2:$D$1000,2,'ملف الأسعار '!$B$2:$B$1000)))</f>
        <v/>
      </c>
      <c r="C248" t="str">
        <f>IF(A248="","",(VLOOKUP(A248,'ملف الأسعار '!$A$2:$D$1000,3,'ملف الأسعار '!$B$2:$B$1000)))</f>
        <v/>
      </c>
      <c r="D248" t="str">
        <f>IF(A248="","",(VLOOKUP(A248,'ملف الأسعار '!$A$2:$D$1000,4,'ملف الأسعار '!$B$2:$B$1000)))</f>
        <v/>
      </c>
    </row>
    <row r="249" spans="2:4">
      <c r="B249" t="str">
        <f>IF(A249="","",(VLOOKUP(A249,'ملف الأسعار '!$A$2:$D$1000,2,'ملف الأسعار '!$B$2:$B$1000)))</f>
        <v/>
      </c>
      <c r="C249" t="str">
        <f>IF(A249="","",(VLOOKUP(A249,'ملف الأسعار '!$A$2:$D$1000,3,'ملف الأسعار '!$B$2:$B$1000)))</f>
        <v/>
      </c>
      <c r="D249" t="str">
        <f>IF(A249="","",(VLOOKUP(A249,'ملف الأسعار '!$A$2:$D$1000,4,'ملف الأسعار '!$B$2:$B$1000)))</f>
        <v/>
      </c>
    </row>
    <row r="250" spans="2:4">
      <c r="B250" t="str">
        <f>IF(A250="","",(VLOOKUP(A250,'ملف الأسعار '!$A$2:$D$1000,2,'ملف الأسعار '!$B$2:$B$1000)))</f>
        <v/>
      </c>
      <c r="C250" t="str">
        <f>IF(A250="","",(VLOOKUP(A250,'ملف الأسعار '!$A$2:$D$1000,3,'ملف الأسعار '!$B$2:$B$1000)))</f>
        <v/>
      </c>
      <c r="D250" t="str">
        <f>IF(A250="","",(VLOOKUP(A250,'ملف الأسعار '!$A$2:$D$1000,4,'ملف الأسعار '!$B$2:$B$1000)))</f>
        <v/>
      </c>
    </row>
    <row r="251" spans="2:4">
      <c r="B251" t="str">
        <f>IF(A251="","",(VLOOKUP(A251,'ملف الأسعار '!$A$2:$D$1000,2,'ملف الأسعار '!$B$2:$B$1000)))</f>
        <v/>
      </c>
      <c r="C251" t="str">
        <f>IF(A251="","",(VLOOKUP(A251,'ملف الأسعار '!$A$2:$D$1000,3,'ملف الأسعار '!$B$2:$B$1000)))</f>
        <v/>
      </c>
      <c r="D251" t="str">
        <f>IF(A251="","",(VLOOKUP(A251,'ملف الأسعار '!$A$2:$D$1000,4,'ملف الأسعار '!$B$2:$B$1000)))</f>
        <v/>
      </c>
    </row>
    <row r="252" spans="2:4">
      <c r="B252" t="str">
        <f>IF(A252="","",(VLOOKUP(A252,'ملف الأسعار '!$A$2:$D$1000,2,'ملف الأسعار '!$B$2:$B$1000)))</f>
        <v/>
      </c>
      <c r="C252" t="str">
        <f>IF(A252="","",(VLOOKUP(A252,'ملف الأسعار '!$A$2:$D$1000,3,'ملف الأسعار '!$B$2:$B$1000)))</f>
        <v/>
      </c>
      <c r="D252" t="str">
        <f>IF(A252="","",(VLOOKUP(A252,'ملف الأسعار '!$A$2:$D$1000,4,'ملف الأسعار '!$B$2:$B$1000)))</f>
        <v/>
      </c>
    </row>
    <row r="253" spans="2:4">
      <c r="B253" t="str">
        <f>IF(A253="","",(VLOOKUP(A253,'ملف الأسعار '!$A$2:$D$1000,2,'ملف الأسعار '!$B$2:$B$1000)))</f>
        <v/>
      </c>
      <c r="C253" t="str">
        <f>IF(A253="","",(VLOOKUP(A253,'ملف الأسعار '!$A$2:$D$1000,3,'ملف الأسعار '!$B$2:$B$1000)))</f>
        <v/>
      </c>
      <c r="D253" t="str">
        <f>IF(A253="","",(VLOOKUP(A253,'ملف الأسعار '!$A$2:$D$1000,4,'ملف الأسعار '!$B$2:$B$1000)))</f>
        <v/>
      </c>
    </row>
    <row r="254" spans="2:4">
      <c r="B254" t="str">
        <f>IF(A254="","",(VLOOKUP(A254,'ملف الأسعار '!$A$2:$D$1000,2,'ملف الأسعار '!$B$2:$B$1000)))</f>
        <v/>
      </c>
      <c r="C254" t="str">
        <f>IF(A254="","",(VLOOKUP(A254,'ملف الأسعار '!$A$2:$D$1000,3,'ملف الأسعار '!$B$2:$B$1000)))</f>
        <v/>
      </c>
      <c r="D254" t="str">
        <f>IF(A254="","",(VLOOKUP(A254,'ملف الأسعار '!$A$2:$D$1000,4,'ملف الأسعار '!$B$2:$B$1000)))</f>
        <v/>
      </c>
    </row>
    <row r="255" spans="2:4">
      <c r="B255" t="str">
        <f>IF(A255="","",(VLOOKUP(A255,'ملف الأسعار '!$A$2:$D$1000,2,'ملف الأسعار '!$B$2:$B$1000)))</f>
        <v/>
      </c>
      <c r="C255" t="str">
        <f>IF(A255="","",(VLOOKUP(A255,'ملف الأسعار '!$A$2:$D$1000,3,'ملف الأسعار '!$B$2:$B$1000)))</f>
        <v/>
      </c>
      <c r="D255" t="str">
        <f>IF(A255="","",(VLOOKUP(A255,'ملف الأسعار '!$A$2:$D$1000,4,'ملف الأسعار '!$B$2:$B$1000)))</f>
        <v/>
      </c>
    </row>
    <row r="256" spans="2:4">
      <c r="B256" t="str">
        <f>IF(A256="","",(VLOOKUP(A256,'ملف الأسعار '!$A$2:$D$1000,2,'ملف الأسعار '!$B$2:$B$1000)))</f>
        <v/>
      </c>
      <c r="C256" t="str">
        <f>IF(A256="","",(VLOOKUP(A256,'ملف الأسعار '!$A$2:$D$1000,3,'ملف الأسعار '!$B$2:$B$1000)))</f>
        <v/>
      </c>
      <c r="D256" t="str">
        <f>IF(A256="","",(VLOOKUP(A256,'ملف الأسعار '!$A$2:$D$1000,4,'ملف الأسعار '!$B$2:$B$1000)))</f>
        <v/>
      </c>
    </row>
    <row r="257" spans="2:4">
      <c r="B257" t="str">
        <f>IF(A257="","",(VLOOKUP(A257,'ملف الأسعار '!$A$2:$D$1000,2,'ملف الأسعار '!$B$2:$B$1000)))</f>
        <v/>
      </c>
      <c r="C257" t="str">
        <f>IF(A257="","",(VLOOKUP(A257,'ملف الأسعار '!$A$2:$D$1000,3,'ملف الأسعار '!$B$2:$B$1000)))</f>
        <v/>
      </c>
      <c r="D257" t="str">
        <f>IF(A257="","",(VLOOKUP(A257,'ملف الأسعار '!$A$2:$D$1000,4,'ملف الأسعار '!$B$2:$B$1000)))</f>
        <v/>
      </c>
    </row>
    <row r="258" spans="2:4">
      <c r="B258" t="str">
        <f>IF(A258="","",(VLOOKUP(A258,'ملف الأسعار '!$A$2:$D$1000,2,'ملف الأسعار '!$B$2:$B$1000)))</f>
        <v/>
      </c>
      <c r="C258" t="str">
        <f>IF(A258="","",(VLOOKUP(A258,'ملف الأسعار '!$A$2:$D$1000,3,'ملف الأسعار '!$B$2:$B$1000)))</f>
        <v/>
      </c>
      <c r="D258" t="str">
        <f>IF(A258="","",(VLOOKUP(A258,'ملف الأسعار '!$A$2:$D$1000,4,'ملف الأسعار '!$B$2:$B$1000)))</f>
        <v/>
      </c>
    </row>
    <row r="259" spans="2:4">
      <c r="B259" t="str">
        <f>IF(A259="","",(VLOOKUP(A259,'ملف الأسعار '!$A$2:$D$1000,2,'ملف الأسعار '!$B$2:$B$1000)))</f>
        <v/>
      </c>
      <c r="C259" t="str">
        <f>IF(A259="","",(VLOOKUP(A259,'ملف الأسعار '!$A$2:$D$1000,3,'ملف الأسعار '!$B$2:$B$1000)))</f>
        <v/>
      </c>
      <c r="D259" t="str">
        <f>IF(A259="","",(VLOOKUP(A259,'ملف الأسعار '!$A$2:$D$1000,4,'ملف الأسعار '!$B$2:$B$1000)))</f>
        <v/>
      </c>
    </row>
    <row r="260" spans="2:4">
      <c r="B260" t="str">
        <f>IF(A260="","",(VLOOKUP(A260,'ملف الأسعار '!$A$2:$D$1000,2,'ملف الأسعار '!$B$2:$B$1000)))</f>
        <v/>
      </c>
      <c r="C260" t="str">
        <f>IF(A260="","",(VLOOKUP(A260,'ملف الأسعار '!$A$2:$D$1000,3,'ملف الأسعار '!$B$2:$B$1000)))</f>
        <v/>
      </c>
      <c r="D260" t="str">
        <f>IF(A260="","",(VLOOKUP(A260,'ملف الأسعار '!$A$2:$D$1000,4,'ملف الأسعار '!$B$2:$B$1000)))</f>
        <v/>
      </c>
    </row>
    <row r="261" spans="2:4">
      <c r="B261" t="str">
        <f>IF(A261="","",(VLOOKUP(A261,'ملف الأسعار '!$A$2:$D$1000,2,'ملف الأسعار '!$B$2:$B$1000)))</f>
        <v/>
      </c>
      <c r="C261" t="str">
        <f>IF(A261="","",(VLOOKUP(A261,'ملف الأسعار '!$A$2:$D$1000,3,'ملف الأسعار '!$B$2:$B$1000)))</f>
        <v/>
      </c>
      <c r="D261" t="str">
        <f>IF(A261="","",(VLOOKUP(A261,'ملف الأسعار '!$A$2:$D$1000,4,'ملف الأسعار '!$B$2:$B$1000)))</f>
        <v/>
      </c>
    </row>
    <row r="262" spans="2:4">
      <c r="B262" t="str">
        <f>IF(A262="","",(VLOOKUP(A262,'ملف الأسعار '!$A$2:$D$1000,2,'ملف الأسعار '!$B$2:$B$1000)))</f>
        <v/>
      </c>
      <c r="C262" t="str">
        <f>IF(A262="","",(VLOOKUP(A262,'ملف الأسعار '!$A$2:$D$1000,3,'ملف الأسعار '!$B$2:$B$1000)))</f>
        <v/>
      </c>
      <c r="D262" t="str">
        <f>IF(A262="","",(VLOOKUP(A262,'ملف الأسعار '!$A$2:$D$1000,4,'ملف الأسعار '!$B$2:$B$1000)))</f>
        <v/>
      </c>
    </row>
    <row r="263" spans="2:4">
      <c r="B263" t="str">
        <f>IF(A263="","",(VLOOKUP(A263,'ملف الأسعار '!$A$2:$D$1000,2,'ملف الأسعار '!$B$2:$B$1000)))</f>
        <v/>
      </c>
      <c r="C263" t="str">
        <f>IF(A263="","",(VLOOKUP(A263,'ملف الأسعار '!$A$2:$D$1000,3,'ملف الأسعار '!$B$2:$B$1000)))</f>
        <v/>
      </c>
      <c r="D263" t="str">
        <f>IF(A263="","",(VLOOKUP(A263,'ملف الأسعار '!$A$2:$D$1000,4,'ملف الأسعار '!$B$2:$B$1000)))</f>
        <v/>
      </c>
    </row>
    <row r="264" spans="2:4">
      <c r="B264" t="str">
        <f>IF(A264="","",(VLOOKUP(A264,'ملف الأسعار '!$A$2:$D$1000,2,'ملف الأسعار '!$B$2:$B$1000)))</f>
        <v/>
      </c>
      <c r="C264" t="str">
        <f>IF(A264="","",(VLOOKUP(A264,'ملف الأسعار '!$A$2:$D$1000,3,'ملف الأسعار '!$B$2:$B$1000)))</f>
        <v/>
      </c>
      <c r="D264" t="str">
        <f>IF(A264="","",(VLOOKUP(A264,'ملف الأسعار '!$A$2:$D$1000,4,'ملف الأسعار '!$B$2:$B$1000)))</f>
        <v/>
      </c>
    </row>
    <row r="265" spans="2:4">
      <c r="B265" t="str">
        <f>IF(A265="","",(VLOOKUP(A265,'ملف الأسعار '!$A$2:$D$1000,2,'ملف الأسعار '!$B$2:$B$1000)))</f>
        <v/>
      </c>
      <c r="C265" t="str">
        <f>IF(A265="","",(VLOOKUP(A265,'ملف الأسعار '!$A$2:$D$1000,3,'ملف الأسعار '!$B$2:$B$1000)))</f>
        <v/>
      </c>
      <c r="D265" t="str">
        <f>IF(A265="","",(VLOOKUP(A265,'ملف الأسعار '!$A$2:$D$1000,4,'ملف الأسعار '!$B$2:$B$1000)))</f>
        <v/>
      </c>
    </row>
    <row r="266" spans="2:4">
      <c r="B266" t="str">
        <f>IF(A266="","",(VLOOKUP(A266,'ملف الأسعار '!$A$2:$D$1000,2,'ملف الأسعار '!$B$2:$B$1000)))</f>
        <v/>
      </c>
      <c r="C266" t="str">
        <f>IF(A266="","",(VLOOKUP(A266,'ملف الأسعار '!$A$2:$D$1000,3,'ملف الأسعار '!$B$2:$B$1000)))</f>
        <v/>
      </c>
      <c r="D266" t="str">
        <f>IF(A266="","",(VLOOKUP(A266,'ملف الأسعار '!$A$2:$D$1000,4,'ملف الأسعار '!$B$2:$B$1000)))</f>
        <v/>
      </c>
    </row>
    <row r="267" spans="2:4">
      <c r="B267" t="str">
        <f>IF(A267="","",(VLOOKUP(A267,'ملف الأسعار '!$A$2:$D$1000,2,'ملف الأسعار '!$B$2:$B$1000)))</f>
        <v/>
      </c>
      <c r="C267" t="str">
        <f>IF(A267="","",(VLOOKUP(A267,'ملف الأسعار '!$A$2:$D$1000,3,'ملف الأسعار '!$B$2:$B$1000)))</f>
        <v/>
      </c>
      <c r="D267" t="str">
        <f>IF(A267="","",(VLOOKUP(A267,'ملف الأسعار '!$A$2:$D$1000,4,'ملف الأسعار '!$B$2:$B$1000)))</f>
        <v/>
      </c>
    </row>
    <row r="268" spans="2:4">
      <c r="B268" t="str">
        <f>IF(A268="","",(VLOOKUP(A268,'ملف الأسعار '!$A$2:$D$1000,2,'ملف الأسعار '!$B$2:$B$1000)))</f>
        <v/>
      </c>
      <c r="C268" t="str">
        <f>IF(A268="","",(VLOOKUP(A268,'ملف الأسعار '!$A$2:$D$1000,3,'ملف الأسعار '!$B$2:$B$1000)))</f>
        <v/>
      </c>
      <c r="D268" t="str">
        <f>IF(A268="","",(VLOOKUP(A268,'ملف الأسعار '!$A$2:$D$1000,4,'ملف الأسعار '!$B$2:$B$1000)))</f>
        <v/>
      </c>
    </row>
    <row r="269" spans="2:4">
      <c r="B269" t="str">
        <f>IF(A269="","",(VLOOKUP(A269,'ملف الأسعار '!$A$2:$D$1000,2,'ملف الأسعار '!$B$2:$B$1000)))</f>
        <v/>
      </c>
      <c r="C269" t="str">
        <f>IF(A269="","",(VLOOKUP(A269,'ملف الأسعار '!$A$2:$D$1000,3,'ملف الأسعار '!$B$2:$B$1000)))</f>
        <v/>
      </c>
      <c r="D269" t="str">
        <f>IF(A269="","",(VLOOKUP(A269,'ملف الأسعار '!$A$2:$D$1000,4,'ملف الأسعار '!$B$2:$B$1000)))</f>
        <v/>
      </c>
    </row>
    <row r="270" spans="2:4">
      <c r="B270" t="str">
        <f>IF(A270="","",(VLOOKUP(A270,'ملف الأسعار '!$A$2:$D$1000,2,'ملف الأسعار '!$B$2:$B$1000)))</f>
        <v/>
      </c>
      <c r="C270" t="str">
        <f>IF(A270="","",(VLOOKUP(A270,'ملف الأسعار '!$A$2:$D$1000,3,'ملف الأسعار '!$B$2:$B$1000)))</f>
        <v/>
      </c>
      <c r="D270" t="str">
        <f>IF(A270="","",(VLOOKUP(A270,'ملف الأسعار '!$A$2:$D$1000,4,'ملف الأسعار '!$B$2:$B$1000)))</f>
        <v/>
      </c>
    </row>
    <row r="271" spans="2:4">
      <c r="B271" t="str">
        <f>IF(A271="","",(VLOOKUP(A271,'ملف الأسعار '!$A$2:$D$1000,2,'ملف الأسعار '!$B$2:$B$1000)))</f>
        <v/>
      </c>
      <c r="C271" t="str">
        <f>IF(A271="","",(VLOOKUP(A271,'ملف الأسعار '!$A$2:$D$1000,3,'ملف الأسعار '!$B$2:$B$1000)))</f>
        <v/>
      </c>
      <c r="D271" t="str">
        <f>IF(A271="","",(VLOOKUP(A271,'ملف الأسعار '!$A$2:$D$1000,4,'ملف الأسعار '!$B$2:$B$1000)))</f>
        <v/>
      </c>
    </row>
    <row r="272" spans="2:4">
      <c r="B272" t="str">
        <f>IF(A272="","",(VLOOKUP(A272,'ملف الأسعار '!$A$2:$D$1000,2,'ملف الأسعار '!$B$2:$B$1000)))</f>
        <v/>
      </c>
      <c r="C272" t="str">
        <f>IF(A272="","",(VLOOKUP(A272,'ملف الأسعار '!$A$2:$D$1000,3,'ملف الأسعار '!$B$2:$B$1000)))</f>
        <v/>
      </c>
      <c r="D272" t="str">
        <f>IF(A272="","",(VLOOKUP(A272,'ملف الأسعار '!$A$2:$D$1000,4,'ملف الأسعار '!$B$2:$B$1000)))</f>
        <v/>
      </c>
    </row>
    <row r="273" spans="2:4">
      <c r="B273" t="str">
        <f>IF(A273="","",(VLOOKUP(A273,'ملف الأسعار '!$A$2:$D$1000,2,'ملف الأسعار '!$B$2:$B$1000)))</f>
        <v/>
      </c>
      <c r="C273" t="str">
        <f>IF(A273="","",(VLOOKUP(A273,'ملف الأسعار '!$A$2:$D$1000,3,'ملف الأسعار '!$B$2:$B$1000)))</f>
        <v/>
      </c>
      <c r="D273" t="str">
        <f>IF(A273="","",(VLOOKUP(A273,'ملف الأسعار '!$A$2:$D$1000,4,'ملف الأسعار '!$B$2:$B$1000)))</f>
        <v/>
      </c>
    </row>
    <row r="274" spans="2:4">
      <c r="B274" t="str">
        <f>IF(A274="","",(VLOOKUP(A274,'ملف الأسعار '!$A$2:$D$1000,2,'ملف الأسعار '!$B$2:$B$1000)))</f>
        <v/>
      </c>
      <c r="C274" t="str">
        <f>IF(A274="","",(VLOOKUP(A274,'ملف الأسعار '!$A$2:$D$1000,3,'ملف الأسعار '!$B$2:$B$1000)))</f>
        <v/>
      </c>
      <c r="D274" t="str">
        <f>IF(A274="","",(VLOOKUP(A274,'ملف الأسعار '!$A$2:$D$1000,4,'ملف الأسعار '!$B$2:$B$1000)))</f>
        <v/>
      </c>
    </row>
    <row r="275" spans="2:4">
      <c r="B275" t="str">
        <f>IF(A275="","",(VLOOKUP(A275,'ملف الأسعار '!$A$2:$D$1000,2,'ملف الأسعار '!$B$2:$B$1000)))</f>
        <v/>
      </c>
      <c r="C275" t="str">
        <f>IF(A275="","",(VLOOKUP(A275,'ملف الأسعار '!$A$2:$D$1000,3,'ملف الأسعار '!$B$2:$B$1000)))</f>
        <v/>
      </c>
      <c r="D275" t="str">
        <f>IF(A275="","",(VLOOKUP(A275,'ملف الأسعار '!$A$2:$D$1000,4,'ملف الأسعار '!$B$2:$B$1000)))</f>
        <v/>
      </c>
    </row>
    <row r="276" spans="2:4">
      <c r="B276" t="str">
        <f>IF(A276="","",(VLOOKUP(A276,'ملف الأسعار '!$A$2:$D$1000,2,'ملف الأسعار '!$B$2:$B$1000)))</f>
        <v/>
      </c>
      <c r="C276" t="str">
        <f>IF(A276="","",(VLOOKUP(A276,'ملف الأسعار '!$A$2:$D$1000,3,'ملف الأسعار '!$B$2:$B$1000)))</f>
        <v/>
      </c>
      <c r="D276" t="str">
        <f>IF(A276="","",(VLOOKUP(A276,'ملف الأسعار '!$A$2:$D$1000,4,'ملف الأسعار '!$B$2:$B$1000)))</f>
        <v/>
      </c>
    </row>
    <row r="277" spans="2:4">
      <c r="B277" t="str">
        <f>IF(A277="","",(VLOOKUP(A277,'ملف الأسعار '!$A$2:$D$1000,2,'ملف الأسعار '!$B$2:$B$1000)))</f>
        <v/>
      </c>
      <c r="C277" t="str">
        <f>IF(A277="","",(VLOOKUP(A277,'ملف الأسعار '!$A$2:$D$1000,3,'ملف الأسعار '!$B$2:$B$1000)))</f>
        <v/>
      </c>
      <c r="D277" t="str">
        <f>IF(A277="","",(VLOOKUP(A277,'ملف الأسعار '!$A$2:$D$1000,4,'ملف الأسعار '!$B$2:$B$1000)))</f>
        <v/>
      </c>
    </row>
    <row r="278" spans="2:4">
      <c r="B278" t="str">
        <f>IF(A278="","",(VLOOKUP(A278,'ملف الأسعار '!$A$2:$D$1000,2,'ملف الأسعار '!$B$2:$B$1000)))</f>
        <v/>
      </c>
      <c r="C278" t="str">
        <f>IF(A278="","",(VLOOKUP(A278,'ملف الأسعار '!$A$2:$D$1000,3,'ملف الأسعار '!$B$2:$B$1000)))</f>
        <v/>
      </c>
      <c r="D278" t="str">
        <f>IF(A278="","",(VLOOKUP(A278,'ملف الأسعار '!$A$2:$D$1000,4,'ملف الأسعار '!$B$2:$B$1000)))</f>
        <v/>
      </c>
    </row>
    <row r="279" spans="2:4">
      <c r="B279" t="str">
        <f>IF(A279="","",(VLOOKUP(A279,'ملف الأسعار '!$A$2:$D$1000,2,'ملف الأسعار '!$B$2:$B$1000)))</f>
        <v/>
      </c>
      <c r="C279" t="str">
        <f>IF(A279="","",(VLOOKUP(A279,'ملف الأسعار '!$A$2:$D$1000,3,'ملف الأسعار '!$B$2:$B$1000)))</f>
        <v/>
      </c>
      <c r="D279" t="str">
        <f>IF(A279="","",(VLOOKUP(A279,'ملف الأسعار '!$A$2:$D$1000,4,'ملف الأسعار '!$B$2:$B$1000)))</f>
        <v/>
      </c>
    </row>
    <row r="280" spans="2:4">
      <c r="B280" t="str">
        <f>IF(A280="","",(VLOOKUP(A280,'ملف الأسعار '!$A$2:$D$1000,2,'ملف الأسعار '!$B$2:$B$1000)))</f>
        <v/>
      </c>
      <c r="C280" t="str">
        <f>IF(A280="","",(VLOOKUP(A280,'ملف الأسعار '!$A$2:$D$1000,3,'ملف الأسعار '!$B$2:$B$1000)))</f>
        <v/>
      </c>
      <c r="D280" t="str">
        <f>IF(A280="","",(VLOOKUP(A280,'ملف الأسعار '!$A$2:$D$1000,4,'ملف الأسعار '!$B$2:$B$1000)))</f>
        <v/>
      </c>
    </row>
    <row r="281" spans="2:4">
      <c r="B281" t="str">
        <f>IF(A281="","",(VLOOKUP(A281,'ملف الأسعار '!$A$2:$D$1000,2,'ملف الأسعار '!$B$2:$B$1000)))</f>
        <v/>
      </c>
      <c r="C281" t="str">
        <f>IF(A281="","",(VLOOKUP(A281,'ملف الأسعار '!$A$2:$D$1000,3,'ملف الأسعار '!$B$2:$B$1000)))</f>
        <v/>
      </c>
      <c r="D281" t="str">
        <f>IF(A281="","",(VLOOKUP(A281,'ملف الأسعار '!$A$2:$D$1000,4,'ملف الأسعار '!$B$2:$B$1000)))</f>
        <v/>
      </c>
    </row>
    <row r="282" spans="2:4">
      <c r="B282" t="str">
        <f>IF(A282="","",(VLOOKUP(A282,'ملف الأسعار '!$A$2:$D$1000,2,'ملف الأسعار '!$B$2:$B$1000)))</f>
        <v/>
      </c>
      <c r="C282" t="str">
        <f>IF(A282="","",(VLOOKUP(A282,'ملف الأسعار '!$A$2:$D$1000,3,'ملف الأسعار '!$B$2:$B$1000)))</f>
        <v/>
      </c>
      <c r="D282" t="str">
        <f>IF(A282="","",(VLOOKUP(A282,'ملف الأسعار '!$A$2:$D$1000,4,'ملف الأسعار '!$B$2:$B$1000)))</f>
        <v/>
      </c>
    </row>
    <row r="283" spans="2:4">
      <c r="B283" t="str">
        <f>IF(A283="","",(VLOOKUP(A283,'ملف الأسعار '!$A$2:$D$1000,2,'ملف الأسعار '!$B$2:$B$1000)))</f>
        <v/>
      </c>
      <c r="C283" t="str">
        <f>IF(A283="","",(VLOOKUP(A283,'ملف الأسعار '!$A$2:$D$1000,3,'ملف الأسعار '!$B$2:$B$1000)))</f>
        <v/>
      </c>
      <c r="D283" t="str">
        <f>IF(A283="","",(VLOOKUP(A283,'ملف الأسعار '!$A$2:$D$1000,4,'ملف الأسعار '!$B$2:$B$1000)))</f>
        <v/>
      </c>
    </row>
    <row r="284" spans="2:4">
      <c r="B284" t="str">
        <f>IF(A284="","",(VLOOKUP(A284,'ملف الأسعار '!$A$2:$D$1000,2,'ملف الأسعار '!$B$2:$B$1000)))</f>
        <v/>
      </c>
      <c r="C284" t="str">
        <f>IF(A284="","",(VLOOKUP(A284,'ملف الأسعار '!$A$2:$D$1000,3,'ملف الأسعار '!$B$2:$B$1000)))</f>
        <v/>
      </c>
      <c r="D284" t="str">
        <f>IF(A284="","",(VLOOKUP(A284,'ملف الأسعار '!$A$2:$D$1000,4,'ملف الأسعار '!$B$2:$B$1000)))</f>
        <v/>
      </c>
    </row>
    <row r="285" spans="2:4">
      <c r="B285" t="str">
        <f>IF(A285="","",(VLOOKUP(A285,'ملف الأسعار '!$A$2:$D$1000,2,'ملف الأسعار '!$B$2:$B$1000)))</f>
        <v/>
      </c>
      <c r="C285" t="str">
        <f>IF(A285="","",(VLOOKUP(A285,'ملف الأسعار '!$A$2:$D$1000,3,'ملف الأسعار '!$B$2:$B$1000)))</f>
        <v/>
      </c>
      <c r="D285" t="str">
        <f>IF(A285="","",(VLOOKUP(A285,'ملف الأسعار '!$A$2:$D$1000,4,'ملف الأسعار '!$B$2:$B$1000)))</f>
        <v/>
      </c>
    </row>
    <row r="286" spans="2:4">
      <c r="B286" t="str">
        <f>IF(A286="","",(VLOOKUP(A286,'ملف الأسعار '!$A$2:$D$1000,2,'ملف الأسعار '!$B$2:$B$1000)))</f>
        <v/>
      </c>
      <c r="C286" t="str">
        <f>IF(A286="","",(VLOOKUP(A286,'ملف الأسعار '!$A$2:$D$1000,3,'ملف الأسعار '!$B$2:$B$1000)))</f>
        <v/>
      </c>
      <c r="D286" t="str">
        <f>IF(A286="","",(VLOOKUP(A286,'ملف الأسعار '!$A$2:$D$1000,4,'ملف الأسعار '!$B$2:$B$1000)))</f>
        <v/>
      </c>
    </row>
    <row r="287" spans="2:4">
      <c r="B287" t="str">
        <f>IF(A287="","",(VLOOKUP(A287,'ملف الأسعار '!$A$2:$D$1000,2,'ملف الأسعار '!$B$2:$B$1000)))</f>
        <v/>
      </c>
      <c r="C287" t="str">
        <f>IF(A287="","",(VLOOKUP(A287,'ملف الأسعار '!$A$2:$D$1000,3,'ملف الأسعار '!$B$2:$B$1000)))</f>
        <v/>
      </c>
      <c r="D287" t="str">
        <f>IF(A287="","",(VLOOKUP(A287,'ملف الأسعار '!$A$2:$D$1000,4,'ملف الأسعار '!$B$2:$B$1000)))</f>
        <v/>
      </c>
    </row>
    <row r="288" spans="2:4">
      <c r="B288" t="str">
        <f>IF(A288="","",(VLOOKUP(A288,'ملف الأسعار '!$A$2:$D$1000,2,'ملف الأسعار '!$B$2:$B$1000)))</f>
        <v/>
      </c>
      <c r="C288" t="str">
        <f>IF(A288="","",(VLOOKUP(A288,'ملف الأسعار '!$A$2:$D$1000,3,'ملف الأسعار '!$B$2:$B$1000)))</f>
        <v/>
      </c>
      <c r="D288" t="str">
        <f>IF(A288="","",(VLOOKUP(A288,'ملف الأسعار '!$A$2:$D$1000,4,'ملف الأسعار '!$B$2:$B$1000)))</f>
        <v/>
      </c>
    </row>
    <row r="289" spans="2:4">
      <c r="B289" t="str">
        <f>IF(A289="","",(VLOOKUP(A289,'ملف الأسعار '!$A$2:$D$1000,2,'ملف الأسعار '!$B$2:$B$1000)))</f>
        <v/>
      </c>
      <c r="C289" t="str">
        <f>IF(A289="","",(VLOOKUP(A289,'ملف الأسعار '!$A$2:$D$1000,3,'ملف الأسعار '!$B$2:$B$1000)))</f>
        <v/>
      </c>
      <c r="D289" t="str">
        <f>IF(A289="","",(VLOOKUP(A289,'ملف الأسعار '!$A$2:$D$1000,4,'ملف الأسعار '!$B$2:$B$1000)))</f>
        <v/>
      </c>
    </row>
    <row r="290" spans="2:4">
      <c r="B290" t="str">
        <f>IF(A290="","",(VLOOKUP(A290,'ملف الأسعار '!$A$2:$D$1000,2,'ملف الأسعار '!$B$2:$B$1000)))</f>
        <v/>
      </c>
      <c r="C290" t="str">
        <f>IF(A290="","",(VLOOKUP(A290,'ملف الأسعار '!$A$2:$D$1000,3,'ملف الأسعار '!$B$2:$B$1000)))</f>
        <v/>
      </c>
      <c r="D290" t="str">
        <f>IF(A290="","",(VLOOKUP(A290,'ملف الأسعار '!$A$2:$D$1000,4,'ملف الأسعار '!$B$2:$B$1000)))</f>
        <v/>
      </c>
    </row>
    <row r="291" spans="2:4">
      <c r="B291" t="str">
        <f>IF(A291="","",(VLOOKUP(A291,'ملف الأسعار '!$A$2:$D$1000,2,'ملف الأسعار '!$B$2:$B$1000)))</f>
        <v/>
      </c>
      <c r="C291" t="str">
        <f>IF(A291="","",(VLOOKUP(A291,'ملف الأسعار '!$A$2:$D$1000,3,'ملف الأسعار '!$B$2:$B$1000)))</f>
        <v/>
      </c>
      <c r="D291" t="str">
        <f>IF(A291="","",(VLOOKUP(A291,'ملف الأسعار '!$A$2:$D$1000,4,'ملف الأسعار '!$B$2:$B$1000)))</f>
        <v/>
      </c>
    </row>
    <row r="292" spans="2:4">
      <c r="B292" t="str">
        <f>IF(A292="","",(VLOOKUP(A292,'ملف الأسعار '!$A$2:$D$1000,2,'ملف الأسعار '!$B$2:$B$1000)))</f>
        <v/>
      </c>
      <c r="C292" t="str">
        <f>IF(A292="","",(VLOOKUP(A292,'ملف الأسعار '!$A$2:$D$1000,3,'ملف الأسعار '!$B$2:$B$1000)))</f>
        <v/>
      </c>
      <c r="D292" t="str">
        <f>IF(A292="","",(VLOOKUP(A292,'ملف الأسعار '!$A$2:$D$1000,4,'ملف الأسعار '!$B$2:$B$1000)))</f>
        <v/>
      </c>
    </row>
    <row r="293" spans="2:4">
      <c r="B293" t="str">
        <f>IF(A293="","",(VLOOKUP(A293,'ملف الأسعار '!$A$2:$D$1000,2,'ملف الأسعار '!$B$2:$B$1000)))</f>
        <v/>
      </c>
      <c r="C293" t="str">
        <f>IF(A293="","",(VLOOKUP(A293,'ملف الأسعار '!$A$2:$D$1000,3,'ملف الأسعار '!$B$2:$B$1000)))</f>
        <v/>
      </c>
      <c r="D293" t="str">
        <f>IF(A293="","",(VLOOKUP(A293,'ملف الأسعار '!$A$2:$D$1000,4,'ملف الأسعار '!$B$2:$B$1000)))</f>
        <v/>
      </c>
    </row>
    <row r="294" spans="2:4">
      <c r="B294" t="str">
        <f>IF(A294="","",(VLOOKUP(A294,'ملف الأسعار '!$A$2:$D$1000,2,'ملف الأسعار '!$B$2:$B$1000)))</f>
        <v/>
      </c>
      <c r="C294" t="str">
        <f>IF(A294="","",(VLOOKUP(A294,'ملف الأسعار '!$A$2:$D$1000,3,'ملف الأسعار '!$B$2:$B$1000)))</f>
        <v/>
      </c>
      <c r="D294" t="str">
        <f>IF(A294="","",(VLOOKUP(A294,'ملف الأسعار '!$A$2:$D$1000,4,'ملف الأسعار '!$B$2:$B$1000)))</f>
        <v/>
      </c>
    </row>
    <row r="295" spans="2:4">
      <c r="B295" t="str">
        <f>IF(A295="","",(VLOOKUP(A295,'ملف الأسعار '!$A$2:$D$1000,2,'ملف الأسعار '!$B$2:$B$1000)))</f>
        <v/>
      </c>
      <c r="C295" t="str">
        <f>IF(A295="","",(VLOOKUP(A295,'ملف الأسعار '!$A$2:$D$1000,3,'ملف الأسعار '!$B$2:$B$1000)))</f>
        <v/>
      </c>
      <c r="D295" t="str">
        <f>IF(A295="","",(VLOOKUP(A295,'ملف الأسعار '!$A$2:$D$1000,4,'ملف الأسعار '!$B$2:$B$1000)))</f>
        <v/>
      </c>
    </row>
    <row r="296" spans="2:4">
      <c r="B296" t="str">
        <f>IF(A296="","",(VLOOKUP(A296,'ملف الأسعار '!$A$2:$D$1000,2,'ملف الأسعار '!$B$2:$B$1000)))</f>
        <v/>
      </c>
      <c r="C296" t="str">
        <f>IF(A296="","",(VLOOKUP(A296,'ملف الأسعار '!$A$2:$D$1000,3,'ملف الأسعار '!$B$2:$B$1000)))</f>
        <v/>
      </c>
      <c r="D296" t="str">
        <f>IF(A296="","",(VLOOKUP(A296,'ملف الأسعار '!$A$2:$D$1000,4,'ملف الأسعار '!$B$2:$B$1000)))</f>
        <v/>
      </c>
    </row>
    <row r="297" spans="2:4">
      <c r="B297" t="str">
        <f>IF(A297="","",(VLOOKUP(A297,'ملف الأسعار '!$A$2:$D$1000,2,'ملف الأسعار '!$B$2:$B$1000)))</f>
        <v/>
      </c>
      <c r="C297" t="str">
        <f>IF(A297="","",(VLOOKUP(A297,'ملف الأسعار '!$A$2:$D$1000,3,'ملف الأسعار '!$B$2:$B$1000)))</f>
        <v/>
      </c>
      <c r="D297" t="str">
        <f>IF(A297="","",(VLOOKUP(A297,'ملف الأسعار '!$A$2:$D$1000,4,'ملف الأسعار '!$B$2:$B$1000)))</f>
        <v/>
      </c>
    </row>
    <row r="298" spans="2:4">
      <c r="B298" t="str">
        <f>IF(A298="","",(VLOOKUP(A298,'ملف الأسعار '!$A$2:$D$1000,2,'ملف الأسعار '!$B$2:$B$1000)))</f>
        <v/>
      </c>
      <c r="C298" t="str">
        <f>IF(A298="","",(VLOOKUP(A298,'ملف الأسعار '!$A$2:$D$1000,3,'ملف الأسعار '!$B$2:$B$1000)))</f>
        <v/>
      </c>
      <c r="D298" t="str">
        <f>IF(A298="","",(VLOOKUP(A298,'ملف الأسعار '!$A$2:$D$1000,4,'ملف الأسعار '!$B$2:$B$1000)))</f>
        <v/>
      </c>
    </row>
    <row r="299" spans="2:4">
      <c r="B299" t="str">
        <f>IF(A299="","",(VLOOKUP(A299,'ملف الأسعار '!$A$2:$D$1000,2,'ملف الأسعار '!$B$2:$B$1000)))</f>
        <v/>
      </c>
      <c r="C299" t="str">
        <f>IF(A299="","",(VLOOKUP(A299,'ملف الأسعار '!$A$2:$D$1000,3,'ملف الأسعار '!$B$2:$B$1000)))</f>
        <v/>
      </c>
      <c r="D299" t="str">
        <f>IF(A299="","",(VLOOKUP(A299,'ملف الأسعار '!$A$2:$D$1000,4,'ملف الأسعار '!$B$2:$B$1000)))</f>
        <v/>
      </c>
    </row>
    <row r="300" spans="2:4">
      <c r="B300" t="str">
        <f>IF(A300="","",(VLOOKUP(A300,'ملف الأسعار '!$A$2:$D$1000,2,'ملف الأسعار '!$B$2:$B$1000)))</f>
        <v/>
      </c>
      <c r="C300" t="str">
        <f>IF(A300="","",(VLOOKUP(A300,'ملف الأسعار '!$A$2:$D$1000,3,'ملف الأسعار '!$B$2:$B$1000)))</f>
        <v/>
      </c>
      <c r="D300" t="str">
        <f>IF(A300="","",(VLOOKUP(A300,'ملف الأسعار '!$A$2:$D$1000,4,'ملف الأسعار '!$B$2:$B$1000)))</f>
        <v/>
      </c>
    </row>
    <row r="301" spans="2:4">
      <c r="B301" t="str">
        <f>IF(A301="","",(VLOOKUP(A301,'ملف الأسعار '!$A$2:$D$1000,2,'ملف الأسعار '!$B$2:$B$1000)))</f>
        <v/>
      </c>
      <c r="C301" t="str">
        <f>IF(A301="","",(VLOOKUP(A301,'ملف الأسعار '!$A$2:$D$1000,3,'ملف الأسعار '!$B$2:$B$1000)))</f>
        <v/>
      </c>
      <c r="D301" t="str">
        <f>IF(A301="","",(VLOOKUP(A301,'ملف الأسعار '!$A$2:$D$1000,4,'ملف الأسعار '!$B$2:$B$1000)))</f>
        <v/>
      </c>
    </row>
    <row r="302" spans="2:4">
      <c r="B302" t="str">
        <f>IF(A302="","",(VLOOKUP(A302,'ملف الأسعار '!$A$2:$D$1000,2,'ملف الأسعار '!$B$2:$B$1000)))</f>
        <v/>
      </c>
      <c r="C302" t="str">
        <f>IF(A302="","",(VLOOKUP(A302,'ملف الأسعار '!$A$2:$D$1000,3,'ملف الأسعار '!$B$2:$B$1000)))</f>
        <v/>
      </c>
      <c r="D302" t="str">
        <f>IF(A302="","",(VLOOKUP(A302,'ملف الأسعار '!$A$2:$D$1000,4,'ملف الأسعار '!$B$2:$B$1000)))</f>
        <v/>
      </c>
    </row>
    <row r="303" spans="2:4">
      <c r="B303" t="str">
        <f>IF(A303="","",(VLOOKUP(A303,'ملف الأسعار '!$A$2:$D$1000,2,'ملف الأسعار '!$B$2:$B$1000)))</f>
        <v/>
      </c>
      <c r="C303" t="str">
        <f>IF(A303="","",(VLOOKUP(A303,'ملف الأسعار '!$A$2:$D$1000,3,'ملف الأسعار '!$B$2:$B$1000)))</f>
        <v/>
      </c>
      <c r="D303" t="str">
        <f>IF(A303="","",(VLOOKUP(A303,'ملف الأسعار '!$A$2:$D$1000,4,'ملف الأسعار '!$B$2:$B$1000)))</f>
        <v/>
      </c>
    </row>
    <row r="304" spans="2:4">
      <c r="B304" t="str">
        <f>IF(A304="","",(VLOOKUP(A304,'ملف الأسعار '!$A$2:$D$1000,2,'ملف الأسعار '!$B$2:$B$1000)))</f>
        <v/>
      </c>
      <c r="C304" t="str">
        <f>IF(A304="","",(VLOOKUP(A304,'ملف الأسعار '!$A$2:$D$1000,3,'ملف الأسعار '!$B$2:$B$1000)))</f>
        <v/>
      </c>
      <c r="D304" t="str">
        <f>IF(A304="","",(VLOOKUP(A304,'ملف الأسعار '!$A$2:$D$1000,4,'ملف الأسعار '!$B$2:$B$1000)))</f>
        <v/>
      </c>
    </row>
    <row r="305" spans="2:4">
      <c r="B305" t="str">
        <f>IF(A305="","",(VLOOKUP(A305,'ملف الأسعار '!$A$2:$D$1000,2,'ملف الأسعار '!$B$2:$B$1000)))</f>
        <v/>
      </c>
      <c r="C305" t="str">
        <f>IF(A305="","",(VLOOKUP(A305,'ملف الأسعار '!$A$2:$D$1000,3,'ملف الأسعار '!$B$2:$B$1000)))</f>
        <v/>
      </c>
      <c r="D305" t="str">
        <f>IF(A305="","",(VLOOKUP(A305,'ملف الأسعار '!$A$2:$D$1000,4,'ملف الأسعار '!$B$2:$B$1000)))</f>
        <v/>
      </c>
    </row>
    <row r="306" spans="2:4">
      <c r="B306" t="str">
        <f>IF(A306="","",(VLOOKUP(A306,'ملف الأسعار '!$A$2:$D$1000,2,'ملف الأسعار '!$B$2:$B$1000)))</f>
        <v/>
      </c>
      <c r="C306" t="str">
        <f>IF(A306="","",(VLOOKUP(A306,'ملف الأسعار '!$A$2:$D$1000,3,'ملف الأسعار '!$B$2:$B$1000)))</f>
        <v/>
      </c>
      <c r="D306" t="str">
        <f>IF(A306="","",(VLOOKUP(A306,'ملف الأسعار '!$A$2:$D$1000,4,'ملف الأسعار '!$B$2:$B$1000)))</f>
        <v/>
      </c>
    </row>
    <row r="307" spans="2:4">
      <c r="B307" t="str">
        <f>IF(A307="","",(VLOOKUP(A307,'ملف الأسعار '!$A$2:$D$1000,2,'ملف الأسعار '!$B$2:$B$1000)))</f>
        <v/>
      </c>
      <c r="C307" t="str">
        <f>IF(A307="","",(VLOOKUP(A307,'ملف الأسعار '!$A$2:$D$1000,3,'ملف الأسعار '!$B$2:$B$1000)))</f>
        <v/>
      </c>
      <c r="D307" t="str">
        <f>IF(A307="","",(VLOOKUP(A307,'ملف الأسعار '!$A$2:$D$1000,4,'ملف الأسعار '!$B$2:$B$1000)))</f>
        <v/>
      </c>
    </row>
    <row r="308" spans="2:4">
      <c r="B308" t="str">
        <f>IF(A308="","",(VLOOKUP(A308,'ملف الأسعار '!$A$2:$D$1000,2,'ملف الأسعار '!$B$2:$B$1000)))</f>
        <v/>
      </c>
      <c r="C308" t="str">
        <f>IF(A308="","",(VLOOKUP(A308,'ملف الأسعار '!$A$2:$D$1000,3,'ملف الأسعار '!$B$2:$B$1000)))</f>
        <v/>
      </c>
      <c r="D308" t="str">
        <f>IF(A308="","",(VLOOKUP(A308,'ملف الأسعار '!$A$2:$D$1000,4,'ملف الأسعار '!$B$2:$B$1000)))</f>
        <v/>
      </c>
    </row>
    <row r="309" spans="2:4">
      <c r="B309" t="str">
        <f>IF(A309="","",(VLOOKUP(A309,'ملف الأسعار '!$A$2:$D$1000,2,'ملف الأسعار '!$B$2:$B$1000)))</f>
        <v/>
      </c>
      <c r="C309" t="str">
        <f>IF(A309="","",(VLOOKUP(A309,'ملف الأسعار '!$A$2:$D$1000,3,'ملف الأسعار '!$B$2:$B$1000)))</f>
        <v/>
      </c>
      <c r="D309" t="str">
        <f>IF(A309="","",(VLOOKUP(A309,'ملف الأسعار '!$A$2:$D$1000,4,'ملف الأسعار '!$B$2:$B$1000)))</f>
        <v/>
      </c>
    </row>
    <row r="310" spans="2:4">
      <c r="B310" t="str">
        <f>IF(A310="","",(VLOOKUP(A310,'ملف الأسعار '!$A$2:$D$1000,2,'ملف الأسعار '!$B$2:$B$1000)))</f>
        <v/>
      </c>
      <c r="C310" t="str">
        <f>IF(A310="","",(VLOOKUP(A310,'ملف الأسعار '!$A$2:$D$1000,3,'ملف الأسعار '!$B$2:$B$1000)))</f>
        <v/>
      </c>
      <c r="D310" t="str">
        <f>IF(A310="","",(VLOOKUP(A310,'ملف الأسعار '!$A$2:$D$1000,4,'ملف الأسعار '!$B$2:$B$1000)))</f>
        <v/>
      </c>
    </row>
    <row r="311" spans="2:4">
      <c r="B311" t="str">
        <f>IF(A311="","",(VLOOKUP(A311,'ملف الأسعار '!$A$2:$D$1000,2,'ملف الأسعار '!$B$2:$B$1000)))</f>
        <v/>
      </c>
      <c r="C311" t="str">
        <f>IF(A311="","",(VLOOKUP(A311,'ملف الأسعار '!$A$2:$D$1000,3,'ملف الأسعار '!$B$2:$B$1000)))</f>
        <v/>
      </c>
      <c r="D311" t="str">
        <f>IF(A311="","",(VLOOKUP(A311,'ملف الأسعار '!$A$2:$D$1000,4,'ملف الأسعار '!$B$2:$B$1000)))</f>
        <v/>
      </c>
    </row>
    <row r="312" spans="2:4">
      <c r="B312" t="str">
        <f>IF(A312="","",(VLOOKUP(A312,'ملف الأسعار '!$A$2:$D$1000,2,'ملف الأسعار '!$B$2:$B$1000)))</f>
        <v/>
      </c>
      <c r="C312" t="str">
        <f>IF(A312="","",(VLOOKUP(A312,'ملف الأسعار '!$A$2:$D$1000,3,'ملف الأسعار '!$B$2:$B$1000)))</f>
        <v/>
      </c>
      <c r="D312" t="str">
        <f>IF(A312="","",(VLOOKUP(A312,'ملف الأسعار '!$A$2:$D$1000,4,'ملف الأسعار '!$B$2:$B$1000)))</f>
        <v/>
      </c>
    </row>
    <row r="313" spans="2:4">
      <c r="B313" t="str">
        <f>IF(A313="","",(VLOOKUP(A313,'ملف الأسعار '!$A$2:$D$1000,2,'ملف الأسعار '!$B$2:$B$1000)))</f>
        <v/>
      </c>
      <c r="C313" t="str">
        <f>IF(A313="","",(VLOOKUP(A313,'ملف الأسعار '!$A$2:$D$1000,3,'ملف الأسعار '!$B$2:$B$1000)))</f>
        <v/>
      </c>
      <c r="D313" t="str">
        <f>IF(A313="","",(VLOOKUP(A313,'ملف الأسعار '!$A$2:$D$1000,4,'ملف الأسعار '!$B$2:$B$1000)))</f>
        <v/>
      </c>
    </row>
    <row r="314" spans="2:4">
      <c r="B314" t="str">
        <f>IF(A314="","",(VLOOKUP(A314,'ملف الأسعار '!$A$2:$D$1000,2,'ملف الأسعار '!$B$2:$B$1000)))</f>
        <v/>
      </c>
      <c r="C314" t="str">
        <f>IF(A314="","",(VLOOKUP(A314,'ملف الأسعار '!$A$2:$D$1000,3,'ملف الأسعار '!$B$2:$B$1000)))</f>
        <v/>
      </c>
      <c r="D314" t="str">
        <f>IF(A314="","",(VLOOKUP(A314,'ملف الأسعار '!$A$2:$D$1000,4,'ملف الأسعار '!$B$2:$B$1000)))</f>
        <v/>
      </c>
    </row>
    <row r="315" spans="2:4">
      <c r="B315" t="str">
        <f>IF(A315="","",(VLOOKUP(A315,'ملف الأسعار '!$A$2:$D$1000,2,'ملف الأسعار '!$B$2:$B$1000)))</f>
        <v/>
      </c>
      <c r="C315" t="str">
        <f>IF(A315="","",(VLOOKUP(A315,'ملف الأسعار '!$A$2:$D$1000,3,'ملف الأسعار '!$B$2:$B$1000)))</f>
        <v/>
      </c>
      <c r="D315" t="str">
        <f>IF(A315="","",(VLOOKUP(A315,'ملف الأسعار '!$A$2:$D$1000,4,'ملف الأسعار '!$B$2:$B$1000)))</f>
        <v/>
      </c>
    </row>
    <row r="316" spans="2:4">
      <c r="B316" t="str">
        <f>IF(A316="","",(VLOOKUP(A316,'ملف الأسعار '!$A$2:$D$1000,2,'ملف الأسعار '!$B$2:$B$1000)))</f>
        <v/>
      </c>
      <c r="C316" t="str">
        <f>IF(A316="","",(VLOOKUP(A316,'ملف الأسعار '!$A$2:$D$1000,3,'ملف الأسعار '!$B$2:$B$1000)))</f>
        <v/>
      </c>
      <c r="D316" t="str">
        <f>IF(A316="","",(VLOOKUP(A316,'ملف الأسعار '!$A$2:$D$1000,4,'ملف الأسعار '!$B$2:$B$1000)))</f>
        <v/>
      </c>
    </row>
    <row r="317" spans="2:4">
      <c r="B317" t="str">
        <f>IF(A317="","",(VLOOKUP(A317,'ملف الأسعار '!$A$2:$D$1000,2,'ملف الأسعار '!$B$2:$B$1000)))</f>
        <v/>
      </c>
      <c r="C317" t="str">
        <f>IF(A317="","",(VLOOKUP(A317,'ملف الأسعار '!$A$2:$D$1000,3,'ملف الأسعار '!$B$2:$B$1000)))</f>
        <v/>
      </c>
      <c r="D317" t="str">
        <f>IF(A317="","",(VLOOKUP(A317,'ملف الأسعار '!$A$2:$D$1000,4,'ملف الأسعار '!$B$2:$B$1000)))</f>
        <v/>
      </c>
    </row>
    <row r="318" spans="2:4">
      <c r="B318" t="str">
        <f>IF(A318="","",(VLOOKUP(A318,'ملف الأسعار '!$A$2:$D$1000,2,'ملف الأسعار '!$B$2:$B$1000)))</f>
        <v/>
      </c>
      <c r="C318" t="str">
        <f>IF(A318="","",(VLOOKUP(A318,'ملف الأسعار '!$A$2:$D$1000,3,'ملف الأسعار '!$B$2:$B$1000)))</f>
        <v/>
      </c>
      <c r="D318" t="str">
        <f>IF(A318="","",(VLOOKUP(A318,'ملف الأسعار '!$A$2:$D$1000,4,'ملف الأسعار '!$B$2:$B$1000)))</f>
        <v/>
      </c>
    </row>
    <row r="319" spans="2:4">
      <c r="B319" t="str">
        <f>IF(A319="","",(VLOOKUP(A319,'ملف الأسعار '!$A$2:$D$1000,2,'ملف الأسعار '!$B$2:$B$1000)))</f>
        <v/>
      </c>
      <c r="C319" t="str">
        <f>IF(A319="","",(VLOOKUP(A319,'ملف الأسعار '!$A$2:$D$1000,3,'ملف الأسعار '!$B$2:$B$1000)))</f>
        <v/>
      </c>
      <c r="D319" t="str">
        <f>IF(A319="","",(VLOOKUP(A319,'ملف الأسعار '!$A$2:$D$1000,4,'ملف الأسعار '!$B$2:$B$1000)))</f>
        <v/>
      </c>
    </row>
    <row r="320" spans="2:4">
      <c r="B320" t="str">
        <f>IF(A320="","",(VLOOKUP(A320,'ملف الأسعار '!$A$2:$D$1000,2,'ملف الأسعار '!$B$2:$B$1000)))</f>
        <v/>
      </c>
      <c r="C320" t="str">
        <f>IF(A320="","",(VLOOKUP(A320,'ملف الأسعار '!$A$2:$D$1000,3,'ملف الأسعار '!$B$2:$B$1000)))</f>
        <v/>
      </c>
      <c r="D320" t="str">
        <f>IF(A320="","",(VLOOKUP(A320,'ملف الأسعار '!$A$2:$D$1000,4,'ملف الأسعار '!$B$2:$B$1000)))</f>
        <v/>
      </c>
    </row>
    <row r="321" spans="2:4">
      <c r="B321" t="str">
        <f>IF(A321="","",(VLOOKUP(A321,'ملف الأسعار '!$A$2:$D$1000,2,'ملف الأسعار '!$B$2:$B$1000)))</f>
        <v/>
      </c>
      <c r="C321" t="str">
        <f>IF(A321="","",(VLOOKUP(A321,'ملف الأسعار '!$A$2:$D$1000,3,'ملف الأسعار '!$B$2:$B$1000)))</f>
        <v/>
      </c>
      <c r="D321" t="str">
        <f>IF(A321="","",(VLOOKUP(A321,'ملف الأسعار '!$A$2:$D$1000,4,'ملف الأسعار '!$B$2:$B$1000)))</f>
        <v/>
      </c>
    </row>
    <row r="322" spans="2:4">
      <c r="B322" t="str">
        <f>IF(A322="","",(VLOOKUP(A322,'ملف الأسعار '!$A$2:$D$1000,2,'ملف الأسعار '!$B$2:$B$1000)))</f>
        <v/>
      </c>
      <c r="C322" t="str">
        <f>IF(A322="","",(VLOOKUP(A322,'ملف الأسعار '!$A$2:$D$1000,3,'ملف الأسعار '!$B$2:$B$1000)))</f>
        <v/>
      </c>
      <c r="D322" t="str">
        <f>IF(A322="","",(VLOOKUP(A322,'ملف الأسعار '!$A$2:$D$1000,4,'ملف الأسعار '!$B$2:$B$1000)))</f>
        <v/>
      </c>
    </row>
    <row r="323" spans="2:4">
      <c r="B323" t="str">
        <f>IF(A323="","",(VLOOKUP(A323,'ملف الأسعار '!$A$2:$D$1000,2,'ملف الأسعار '!$B$2:$B$1000)))</f>
        <v/>
      </c>
      <c r="C323" t="str">
        <f>IF(A323="","",(VLOOKUP(A323,'ملف الأسعار '!$A$2:$D$1000,3,'ملف الأسعار '!$B$2:$B$1000)))</f>
        <v/>
      </c>
      <c r="D323" t="str">
        <f>IF(A323="","",(VLOOKUP(A323,'ملف الأسعار '!$A$2:$D$1000,4,'ملف الأسعار '!$B$2:$B$1000)))</f>
        <v/>
      </c>
    </row>
    <row r="324" spans="2:4">
      <c r="B324" t="str">
        <f>IF(A324="","",(VLOOKUP(A324,'ملف الأسعار '!$A$2:$D$1000,2,'ملف الأسعار '!$B$2:$B$1000)))</f>
        <v/>
      </c>
      <c r="C324" t="str">
        <f>IF(A324="","",(VLOOKUP(A324,'ملف الأسعار '!$A$2:$D$1000,3,'ملف الأسعار '!$B$2:$B$1000)))</f>
        <v/>
      </c>
      <c r="D324" t="str">
        <f>IF(A324="","",(VLOOKUP(A324,'ملف الأسعار '!$A$2:$D$1000,4,'ملف الأسعار '!$B$2:$B$1000)))</f>
        <v/>
      </c>
    </row>
    <row r="325" spans="2:4">
      <c r="B325" t="str">
        <f>IF(A325="","",(VLOOKUP(A325,'ملف الأسعار '!$A$2:$D$1000,2,'ملف الأسعار '!$B$2:$B$1000)))</f>
        <v/>
      </c>
      <c r="C325" t="str">
        <f>IF(A325="","",(VLOOKUP(A325,'ملف الأسعار '!$A$2:$D$1000,3,'ملف الأسعار '!$B$2:$B$1000)))</f>
        <v/>
      </c>
      <c r="D325" t="str">
        <f>IF(A325="","",(VLOOKUP(A325,'ملف الأسعار '!$A$2:$D$1000,4,'ملف الأسعار '!$B$2:$B$1000)))</f>
        <v/>
      </c>
    </row>
    <row r="326" spans="2:4">
      <c r="B326" t="str">
        <f>IF(A326="","",(VLOOKUP(A326,'ملف الأسعار '!$A$2:$D$1000,2,'ملف الأسعار '!$B$2:$B$1000)))</f>
        <v/>
      </c>
      <c r="C326" t="str">
        <f>IF(A326="","",(VLOOKUP(A326,'ملف الأسعار '!$A$2:$D$1000,3,'ملف الأسعار '!$B$2:$B$1000)))</f>
        <v/>
      </c>
      <c r="D326" t="str">
        <f>IF(A326="","",(VLOOKUP(A326,'ملف الأسعار '!$A$2:$D$1000,4,'ملف الأسعار '!$B$2:$B$1000)))</f>
        <v/>
      </c>
    </row>
    <row r="327" spans="2:4">
      <c r="B327" t="str">
        <f>IF(A327="","",(VLOOKUP(A327,'ملف الأسعار '!$A$2:$D$1000,2,'ملف الأسعار '!$B$2:$B$1000)))</f>
        <v/>
      </c>
      <c r="C327" t="str">
        <f>IF(A327="","",(VLOOKUP(A327,'ملف الأسعار '!$A$2:$D$1000,3,'ملف الأسعار '!$B$2:$B$1000)))</f>
        <v/>
      </c>
      <c r="D327" t="str">
        <f>IF(A327="","",(VLOOKUP(A327,'ملف الأسعار '!$A$2:$D$1000,4,'ملف الأسعار '!$B$2:$B$1000)))</f>
        <v/>
      </c>
    </row>
    <row r="328" spans="2:4">
      <c r="B328" t="str">
        <f>IF(A328="","",(VLOOKUP(A328,'ملف الأسعار '!$A$2:$D$1000,2,'ملف الأسعار '!$B$2:$B$1000)))</f>
        <v/>
      </c>
      <c r="C328" t="str">
        <f>IF(A328="","",(VLOOKUP(A328,'ملف الأسعار '!$A$2:$D$1000,3,'ملف الأسعار '!$B$2:$B$1000)))</f>
        <v/>
      </c>
      <c r="D328" t="str">
        <f>IF(A328="","",(VLOOKUP(A328,'ملف الأسعار '!$A$2:$D$1000,4,'ملف الأسعار '!$B$2:$B$1000)))</f>
        <v/>
      </c>
    </row>
    <row r="329" spans="2:4">
      <c r="B329" t="str">
        <f>IF(A329="","",(VLOOKUP(A329,'ملف الأسعار '!$A$2:$D$1000,2,'ملف الأسعار '!$B$2:$B$1000)))</f>
        <v/>
      </c>
      <c r="C329" t="str">
        <f>IF(A329="","",(VLOOKUP(A329,'ملف الأسعار '!$A$2:$D$1000,3,'ملف الأسعار '!$B$2:$B$1000)))</f>
        <v/>
      </c>
      <c r="D329" t="str">
        <f>IF(A329="","",(VLOOKUP(A329,'ملف الأسعار '!$A$2:$D$1000,4,'ملف الأسعار '!$B$2:$B$1000)))</f>
        <v/>
      </c>
    </row>
    <row r="330" spans="2:4">
      <c r="B330" t="str">
        <f>IF(A330="","",(VLOOKUP(A330,'ملف الأسعار '!$A$2:$D$1000,2,'ملف الأسعار '!$B$2:$B$1000)))</f>
        <v/>
      </c>
      <c r="C330" t="str">
        <f>IF(A330="","",(VLOOKUP(A330,'ملف الأسعار '!$A$2:$D$1000,3,'ملف الأسعار '!$B$2:$B$1000)))</f>
        <v/>
      </c>
      <c r="D330" t="str">
        <f>IF(A330="","",(VLOOKUP(A330,'ملف الأسعار '!$A$2:$D$1000,4,'ملف الأسعار '!$B$2:$B$1000)))</f>
        <v/>
      </c>
    </row>
    <row r="331" spans="2:4">
      <c r="B331" t="str">
        <f>IF(A331="","",(VLOOKUP(A331,'ملف الأسعار '!$A$2:$D$1000,2,'ملف الأسعار '!$B$2:$B$1000)))</f>
        <v/>
      </c>
      <c r="C331" t="str">
        <f>IF(A331="","",(VLOOKUP(A331,'ملف الأسعار '!$A$2:$D$1000,3,'ملف الأسعار '!$B$2:$B$1000)))</f>
        <v/>
      </c>
      <c r="D331" t="str">
        <f>IF(A331="","",(VLOOKUP(A331,'ملف الأسعار '!$A$2:$D$1000,4,'ملف الأسعار '!$B$2:$B$1000)))</f>
        <v/>
      </c>
    </row>
    <row r="332" spans="2:4">
      <c r="B332" t="str">
        <f>IF(A332="","",(VLOOKUP(A332,'ملف الأسعار '!$A$2:$D$1000,2,'ملف الأسعار '!$B$2:$B$1000)))</f>
        <v/>
      </c>
      <c r="C332" t="str">
        <f>IF(A332="","",(VLOOKUP(A332,'ملف الأسعار '!$A$2:$D$1000,3,'ملف الأسعار '!$B$2:$B$1000)))</f>
        <v/>
      </c>
      <c r="D332" t="str">
        <f>IF(A332="","",(VLOOKUP(A332,'ملف الأسعار '!$A$2:$D$1000,4,'ملف الأسعار '!$B$2:$B$1000)))</f>
        <v/>
      </c>
    </row>
    <row r="333" spans="2:4">
      <c r="B333" t="str">
        <f>IF(A333="","",(VLOOKUP(A333,'ملف الأسعار '!$A$2:$D$1000,2,'ملف الأسعار '!$B$2:$B$1000)))</f>
        <v/>
      </c>
      <c r="C333" t="str">
        <f>IF(A333="","",(VLOOKUP(A333,'ملف الأسعار '!$A$2:$D$1000,3,'ملف الأسعار '!$B$2:$B$1000)))</f>
        <v/>
      </c>
      <c r="D333" t="str">
        <f>IF(A333="","",(VLOOKUP(A333,'ملف الأسعار '!$A$2:$D$1000,4,'ملف الأسعار '!$B$2:$B$1000)))</f>
        <v/>
      </c>
    </row>
    <row r="334" spans="2:4">
      <c r="B334" t="str">
        <f>IF(A334="","",(VLOOKUP(A334,'ملف الأسعار '!$A$2:$D$1000,2,'ملف الأسعار '!$B$2:$B$1000)))</f>
        <v/>
      </c>
      <c r="C334" t="str">
        <f>IF(A334="","",(VLOOKUP(A334,'ملف الأسعار '!$A$2:$D$1000,3,'ملف الأسعار '!$B$2:$B$1000)))</f>
        <v/>
      </c>
      <c r="D334" t="str">
        <f>IF(A334="","",(VLOOKUP(A334,'ملف الأسعار '!$A$2:$D$1000,4,'ملف الأسعار '!$B$2:$B$1000)))</f>
        <v/>
      </c>
    </row>
    <row r="335" spans="2:4">
      <c r="B335" t="str">
        <f>IF(A335="","",(VLOOKUP(A335,'ملف الأسعار '!$A$2:$D$1000,2,'ملف الأسعار '!$B$2:$B$1000)))</f>
        <v/>
      </c>
      <c r="C335" t="str">
        <f>IF(A335="","",(VLOOKUP(A335,'ملف الأسعار '!$A$2:$D$1000,3,'ملف الأسعار '!$B$2:$B$1000)))</f>
        <v/>
      </c>
      <c r="D335" t="str">
        <f>IF(A335="","",(VLOOKUP(A335,'ملف الأسعار '!$A$2:$D$1000,4,'ملف الأسعار '!$B$2:$B$1000)))</f>
        <v/>
      </c>
    </row>
    <row r="336" spans="2:4">
      <c r="B336" t="str">
        <f>IF(A336="","",(VLOOKUP(A336,'ملف الأسعار '!$A$2:$D$1000,2,'ملف الأسعار '!$B$2:$B$1000)))</f>
        <v/>
      </c>
      <c r="C336" t="str">
        <f>IF(A336="","",(VLOOKUP(A336,'ملف الأسعار '!$A$2:$D$1000,3,'ملف الأسعار '!$B$2:$B$1000)))</f>
        <v/>
      </c>
      <c r="D336" t="str">
        <f>IF(A336="","",(VLOOKUP(A336,'ملف الأسعار '!$A$2:$D$1000,4,'ملف الأسعار '!$B$2:$B$1000)))</f>
        <v/>
      </c>
    </row>
    <row r="337" spans="2:4">
      <c r="B337" t="str">
        <f>IF(A337="","",(VLOOKUP(A337,'ملف الأسعار '!$A$2:$D$1000,2,'ملف الأسعار '!$B$2:$B$1000)))</f>
        <v/>
      </c>
      <c r="C337" t="str">
        <f>IF(A337="","",(VLOOKUP(A337,'ملف الأسعار '!$A$2:$D$1000,3,'ملف الأسعار '!$B$2:$B$1000)))</f>
        <v/>
      </c>
      <c r="D337" t="str">
        <f>IF(A337="","",(VLOOKUP(A337,'ملف الأسعار '!$A$2:$D$1000,4,'ملف الأسعار '!$B$2:$B$1000)))</f>
        <v/>
      </c>
    </row>
    <row r="338" spans="2:4">
      <c r="B338" t="str">
        <f>IF(A338="","",(VLOOKUP(A338,'ملف الأسعار '!$A$2:$D$1000,2,'ملف الأسعار '!$B$2:$B$1000)))</f>
        <v/>
      </c>
      <c r="C338" t="str">
        <f>IF(A338="","",(VLOOKUP(A338,'ملف الأسعار '!$A$2:$D$1000,3,'ملف الأسعار '!$B$2:$B$1000)))</f>
        <v/>
      </c>
      <c r="D338" t="str">
        <f>IF(A338="","",(VLOOKUP(A338,'ملف الأسعار '!$A$2:$D$1000,4,'ملف الأسعار '!$B$2:$B$1000)))</f>
        <v/>
      </c>
    </row>
    <row r="339" spans="2:4">
      <c r="B339" t="str">
        <f>IF(A339="","",(VLOOKUP(A339,'ملف الأسعار '!$A$2:$D$1000,2,'ملف الأسعار '!$B$2:$B$1000)))</f>
        <v/>
      </c>
      <c r="C339" t="str">
        <f>IF(A339="","",(VLOOKUP(A339,'ملف الأسعار '!$A$2:$D$1000,3,'ملف الأسعار '!$B$2:$B$1000)))</f>
        <v/>
      </c>
      <c r="D339" t="str">
        <f>IF(A339="","",(VLOOKUP(A339,'ملف الأسعار '!$A$2:$D$1000,4,'ملف الأسعار '!$B$2:$B$1000)))</f>
        <v/>
      </c>
    </row>
    <row r="340" spans="2:4">
      <c r="B340" t="str">
        <f>IF(A340="","",(VLOOKUP(A340,'ملف الأسعار '!$A$2:$D$1000,2,'ملف الأسعار '!$B$2:$B$1000)))</f>
        <v/>
      </c>
      <c r="C340" t="str">
        <f>IF(A340="","",(VLOOKUP(A340,'ملف الأسعار '!$A$2:$D$1000,3,'ملف الأسعار '!$B$2:$B$1000)))</f>
        <v/>
      </c>
      <c r="D340" t="str">
        <f>IF(A340="","",(VLOOKUP(A340,'ملف الأسعار '!$A$2:$D$1000,4,'ملف الأسعار '!$B$2:$B$1000)))</f>
        <v/>
      </c>
    </row>
    <row r="341" spans="2:4">
      <c r="B341" t="str">
        <f>IF(A341="","",(VLOOKUP(A341,'ملف الأسعار '!$A$2:$D$1000,2,'ملف الأسعار '!$B$2:$B$1000)))</f>
        <v/>
      </c>
      <c r="C341" t="str">
        <f>IF(A341="","",(VLOOKUP(A341,'ملف الأسعار '!$A$2:$D$1000,3,'ملف الأسعار '!$B$2:$B$1000)))</f>
        <v/>
      </c>
      <c r="D341" t="str">
        <f>IF(A341="","",(VLOOKUP(A341,'ملف الأسعار '!$A$2:$D$1000,4,'ملف الأسعار '!$B$2:$B$1000)))</f>
        <v/>
      </c>
    </row>
    <row r="342" spans="2:4">
      <c r="B342" t="str">
        <f>IF(A342="","",(VLOOKUP(A342,'ملف الأسعار '!$A$2:$D$1000,2,'ملف الأسعار '!$B$2:$B$1000)))</f>
        <v/>
      </c>
      <c r="C342" t="str">
        <f>IF(A342="","",(VLOOKUP(A342,'ملف الأسعار '!$A$2:$D$1000,3,'ملف الأسعار '!$B$2:$B$1000)))</f>
        <v/>
      </c>
      <c r="D342" t="str">
        <f>IF(A342="","",(VLOOKUP(A342,'ملف الأسعار '!$A$2:$D$1000,4,'ملف الأسعار '!$B$2:$B$1000)))</f>
        <v/>
      </c>
    </row>
    <row r="343" spans="2:4">
      <c r="B343" t="str">
        <f>IF(A343="","",(VLOOKUP(A343,'ملف الأسعار '!$A$2:$D$1000,2,'ملف الأسعار '!$B$2:$B$1000)))</f>
        <v/>
      </c>
      <c r="C343" t="str">
        <f>IF(A343="","",(VLOOKUP(A343,'ملف الأسعار '!$A$2:$D$1000,3,'ملف الأسعار '!$B$2:$B$1000)))</f>
        <v/>
      </c>
      <c r="D343" t="str">
        <f>IF(A343="","",(VLOOKUP(A343,'ملف الأسعار '!$A$2:$D$1000,4,'ملف الأسعار '!$B$2:$B$1000)))</f>
        <v/>
      </c>
    </row>
    <row r="344" spans="2:4">
      <c r="B344" t="str">
        <f>IF(A344="","",(VLOOKUP(A344,'ملف الأسعار '!$A$2:$D$1000,2,'ملف الأسعار '!$B$2:$B$1000)))</f>
        <v/>
      </c>
      <c r="C344" t="str">
        <f>IF(A344="","",(VLOOKUP(A344,'ملف الأسعار '!$A$2:$D$1000,3,'ملف الأسعار '!$B$2:$B$1000)))</f>
        <v/>
      </c>
      <c r="D344" t="str">
        <f>IF(A344="","",(VLOOKUP(A344,'ملف الأسعار '!$A$2:$D$1000,4,'ملف الأسعار '!$B$2:$B$1000)))</f>
        <v/>
      </c>
    </row>
    <row r="345" spans="2:4">
      <c r="B345" t="str">
        <f>IF(A345="","",(VLOOKUP(A345,'ملف الأسعار '!$A$2:$D$1000,2,'ملف الأسعار '!$B$2:$B$1000)))</f>
        <v/>
      </c>
      <c r="C345" t="str">
        <f>IF(A345="","",(VLOOKUP(A345,'ملف الأسعار '!$A$2:$D$1000,3,'ملف الأسعار '!$B$2:$B$1000)))</f>
        <v/>
      </c>
      <c r="D345" t="str">
        <f>IF(A345="","",(VLOOKUP(A345,'ملف الأسعار '!$A$2:$D$1000,4,'ملف الأسعار '!$B$2:$B$1000)))</f>
        <v/>
      </c>
    </row>
    <row r="346" spans="2:4">
      <c r="B346" t="str">
        <f>IF(A346="","",(VLOOKUP(A346,'ملف الأسعار '!$A$2:$D$1000,2,'ملف الأسعار '!$B$2:$B$1000)))</f>
        <v/>
      </c>
      <c r="C346" t="str">
        <f>IF(A346="","",(VLOOKUP(A346,'ملف الأسعار '!$A$2:$D$1000,3,'ملف الأسعار '!$B$2:$B$1000)))</f>
        <v/>
      </c>
      <c r="D346" t="str">
        <f>IF(A346="","",(VLOOKUP(A346,'ملف الأسعار '!$A$2:$D$1000,4,'ملف الأسعار '!$B$2:$B$1000)))</f>
        <v/>
      </c>
    </row>
    <row r="347" spans="2:4">
      <c r="B347" t="str">
        <f>IF(A347="","",(VLOOKUP(A347,'ملف الأسعار '!$A$2:$D$1000,2,'ملف الأسعار '!$B$2:$B$1000)))</f>
        <v/>
      </c>
      <c r="C347" t="str">
        <f>IF(A347="","",(VLOOKUP(A347,'ملف الأسعار '!$A$2:$D$1000,3,'ملف الأسعار '!$B$2:$B$1000)))</f>
        <v/>
      </c>
      <c r="D347" t="str">
        <f>IF(A347="","",(VLOOKUP(A347,'ملف الأسعار '!$A$2:$D$1000,4,'ملف الأسعار '!$B$2:$B$1000)))</f>
        <v/>
      </c>
    </row>
    <row r="348" spans="2:4">
      <c r="B348" t="str">
        <f>IF(A348="","",(VLOOKUP(A348,'ملف الأسعار '!$A$2:$D$1000,2,'ملف الأسعار '!$B$2:$B$1000)))</f>
        <v/>
      </c>
      <c r="C348" t="str">
        <f>IF(A348="","",(VLOOKUP(A348,'ملف الأسعار '!$A$2:$D$1000,3,'ملف الأسعار '!$B$2:$B$1000)))</f>
        <v/>
      </c>
      <c r="D348" t="str">
        <f>IF(A348="","",(VLOOKUP(A348,'ملف الأسعار '!$A$2:$D$1000,4,'ملف الأسعار '!$B$2:$B$1000)))</f>
        <v/>
      </c>
    </row>
    <row r="349" spans="2:4">
      <c r="B349" t="str">
        <f>IF(A349="","",(VLOOKUP(A349,'ملف الأسعار '!$A$2:$D$1000,2,'ملف الأسعار '!$B$2:$B$1000)))</f>
        <v/>
      </c>
      <c r="C349" t="str">
        <f>IF(A349="","",(VLOOKUP(A349,'ملف الأسعار '!$A$2:$D$1000,3,'ملف الأسعار '!$B$2:$B$1000)))</f>
        <v/>
      </c>
      <c r="D349" t="str">
        <f>IF(A349="","",(VLOOKUP(A349,'ملف الأسعار '!$A$2:$D$1000,4,'ملف الأسعار '!$B$2:$B$1000)))</f>
        <v/>
      </c>
    </row>
    <row r="350" spans="2:4">
      <c r="B350" t="str">
        <f>IF(A350="","",(VLOOKUP(A350,'ملف الأسعار '!$A$2:$D$1000,2,'ملف الأسعار '!$B$2:$B$1000)))</f>
        <v/>
      </c>
      <c r="C350" t="str">
        <f>IF(A350="","",(VLOOKUP(A350,'ملف الأسعار '!$A$2:$D$1000,3,'ملف الأسعار '!$B$2:$B$1000)))</f>
        <v/>
      </c>
      <c r="D350" t="str">
        <f>IF(A350="","",(VLOOKUP(A350,'ملف الأسعار '!$A$2:$D$1000,4,'ملف الأسعار '!$B$2:$B$1000)))</f>
        <v/>
      </c>
    </row>
    <row r="351" spans="2:4">
      <c r="B351" t="str">
        <f>IF(A351="","",(VLOOKUP(A351,'ملف الأسعار '!$A$2:$D$1000,2,'ملف الأسعار '!$B$2:$B$1000)))</f>
        <v/>
      </c>
      <c r="C351" t="str">
        <f>IF(A351="","",(VLOOKUP(A351,'ملف الأسعار '!$A$2:$D$1000,3,'ملف الأسعار '!$B$2:$B$1000)))</f>
        <v/>
      </c>
      <c r="D351" t="str">
        <f>IF(A351="","",(VLOOKUP(A351,'ملف الأسعار '!$A$2:$D$1000,4,'ملف الأسعار '!$B$2:$B$1000)))</f>
        <v/>
      </c>
    </row>
    <row r="352" spans="2:4">
      <c r="B352" t="str">
        <f>IF(A352="","",(VLOOKUP(A352,'ملف الأسعار '!$A$2:$D$1000,2,'ملف الأسعار '!$B$2:$B$1000)))</f>
        <v/>
      </c>
      <c r="C352" t="str">
        <f>IF(A352="","",(VLOOKUP(A352,'ملف الأسعار '!$A$2:$D$1000,3,'ملف الأسعار '!$B$2:$B$1000)))</f>
        <v/>
      </c>
      <c r="D352" t="str">
        <f>IF(A352="","",(VLOOKUP(A352,'ملف الأسعار '!$A$2:$D$1000,4,'ملف الأسعار '!$B$2:$B$1000)))</f>
        <v/>
      </c>
    </row>
    <row r="353" spans="2:4">
      <c r="B353" t="str">
        <f>IF(A353="","",(VLOOKUP(A353,'ملف الأسعار '!$A$2:$D$1000,2,'ملف الأسعار '!$B$2:$B$1000)))</f>
        <v/>
      </c>
      <c r="C353" t="str">
        <f>IF(A353="","",(VLOOKUP(A353,'ملف الأسعار '!$A$2:$D$1000,3,'ملف الأسعار '!$B$2:$B$1000)))</f>
        <v/>
      </c>
      <c r="D353" t="str">
        <f>IF(A353="","",(VLOOKUP(A353,'ملف الأسعار '!$A$2:$D$1000,4,'ملف الأسعار '!$B$2:$B$1000)))</f>
        <v/>
      </c>
    </row>
    <row r="354" spans="2:4">
      <c r="B354" t="str">
        <f>IF(A354="","",(VLOOKUP(A354,'ملف الأسعار '!$A$2:$D$1000,2,'ملف الأسعار '!$B$2:$B$1000)))</f>
        <v/>
      </c>
      <c r="C354" t="str">
        <f>IF(A354="","",(VLOOKUP(A354,'ملف الأسعار '!$A$2:$D$1000,3,'ملف الأسعار '!$B$2:$B$1000)))</f>
        <v/>
      </c>
      <c r="D354" t="str">
        <f>IF(A354="","",(VLOOKUP(A354,'ملف الأسعار '!$A$2:$D$1000,4,'ملف الأسعار '!$B$2:$B$1000)))</f>
        <v/>
      </c>
    </row>
    <row r="355" spans="2:4">
      <c r="B355" t="str">
        <f>IF(A355="","",(VLOOKUP(A355,'ملف الأسعار '!$A$2:$D$1000,2,'ملف الأسعار '!$B$2:$B$1000)))</f>
        <v/>
      </c>
      <c r="C355" t="str">
        <f>IF(A355="","",(VLOOKUP(A355,'ملف الأسعار '!$A$2:$D$1000,3,'ملف الأسعار '!$B$2:$B$1000)))</f>
        <v/>
      </c>
      <c r="D355" t="str">
        <f>IF(A355="","",(VLOOKUP(A355,'ملف الأسعار '!$A$2:$D$1000,4,'ملف الأسعار '!$B$2:$B$1000)))</f>
        <v/>
      </c>
    </row>
    <row r="356" spans="2:4">
      <c r="B356" t="str">
        <f>IF(A356="","",(VLOOKUP(A356,'ملف الأسعار '!$A$2:$D$1000,2,'ملف الأسعار '!$B$2:$B$1000)))</f>
        <v/>
      </c>
      <c r="C356" t="str">
        <f>IF(A356="","",(VLOOKUP(A356,'ملف الأسعار '!$A$2:$D$1000,3,'ملف الأسعار '!$B$2:$B$1000)))</f>
        <v/>
      </c>
      <c r="D356" t="str">
        <f>IF(A356="","",(VLOOKUP(A356,'ملف الأسعار '!$A$2:$D$1000,4,'ملف الأسعار '!$B$2:$B$1000)))</f>
        <v/>
      </c>
    </row>
    <row r="357" spans="2:4">
      <c r="B357" t="str">
        <f>IF(A357="","",(VLOOKUP(A357,'ملف الأسعار '!$A$2:$D$1000,2,'ملف الأسعار '!$B$2:$B$1000)))</f>
        <v/>
      </c>
      <c r="C357" t="str">
        <f>IF(A357="","",(VLOOKUP(A357,'ملف الأسعار '!$A$2:$D$1000,3,'ملف الأسعار '!$B$2:$B$1000)))</f>
        <v/>
      </c>
      <c r="D357" t="str">
        <f>IF(A357="","",(VLOOKUP(A357,'ملف الأسعار '!$A$2:$D$1000,4,'ملف الأسعار '!$B$2:$B$1000)))</f>
        <v/>
      </c>
    </row>
    <row r="358" spans="2:4">
      <c r="B358" t="str">
        <f>IF(A358="","",(VLOOKUP(A358,'ملف الأسعار '!$A$2:$D$1000,2,'ملف الأسعار '!$B$2:$B$1000)))</f>
        <v/>
      </c>
      <c r="C358" t="str">
        <f>IF(A358="","",(VLOOKUP(A358,'ملف الأسعار '!$A$2:$D$1000,3,'ملف الأسعار '!$B$2:$B$1000)))</f>
        <v/>
      </c>
      <c r="D358" t="str">
        <f>IF(A358="","",(VLOOKUP(A358,'ملف الأسعار '!$A$2:$D$1000,4,'ملف الأسعار '!$B$2:$B$1000)))</f>
        <v/>
      </c>
    </row>
    <row r="359" spans="2:4">
      <c r="B359" t="str">
        <f>IF(A359="","",(VLOOKUP(A359,'ملف الأسعار '!$A$2:$D$1000,2,'ملف الأسعار '!$B$2:$B$1000)))</f>
        <v/>
      </c>
      <c r="C359" t="str">
        <f>IF(A359="","",(VLOOKUP(A359,'ملف الأسعار '!$A$2:$D$1000,3,'ملف الأسعار '!$B$2:$B$1000)))</f>
        <v/>
      </c>
      <c r="D359" t="str">
        <f>IF(A359="","",(VLOOKUP(A359,'ملف الأسعار '!$A$2:$D$1000,4,'ملف الأسعار '!$B$2:$B$1000)))</f>
        <v/>
      </c>
    </row>
    <row r="360" spans="2:4">
      <c r="B360" t="str">
        <f>IF(A360="","",(VLOOKUP(A360,'ملف الأسعار '!$A$2:$D$1000,2,'ملف الأسعار '!$B$2:$B$1000)))</f>
        <v/>
      </c>
      <c r="C360" t="str">
        <f>IF(A360="","",(VLOOKUP(A360,'ملف الأسعار '!$A$2:$D$1000,3,'ملف الأسعار '!$B$2:$B$1000)))</f>
        <v/>
      </c>
      <c r="D360" t="str">
        <f>IF(A360="","",(VLOOKUP(A360,'ملف الأسعار '!$A$2:$D$1000,4,'ملف الأسعار '!$B$2:$B$1000)))</f>
        <v/>
      </c>
    </row>
    <row r="361" spans="2:4">
      <c r="B361" t="str">
        <f>IF(A361="","",(VLOOKUP(A361,'ملف الأسعار '!$A$2:$D$1000,2,'ملف الأسعار '!$B$2:$B$1000)))</f>
        <v/>
      </c>
      <c r="C361" t="str">
        <f>IF(A361="","",(VLOOKUP(A361,'ملف الأسعار '!$A$2:$D$1000,3,'ملف الأسعار '!$B$2:$B$1000)))</f>
        <v/>
      </c>
      <c r="D361" t="str">
        <f>IF(A361="","",(VLOOKUP(A361,'ملف الأسعار '!$A$2:$D$1000,4,'ملف الأسعار '!$B$2:$B$1000)))</f>
        <v/>
      </c>
    </row>
    <row r="362" spans="2:4">
      <c r="B362" t="str">
        <f>IF(A362="","",(VLOOKUP(A362,'ملف الأسعار '!$A$2:$D$1000,2,'ملف الأسعار '!$B$2:$B$1000)))</f>
        <v/>
      </c>
      <c r="C362" t="str">
        <f>IF(A362="","",(VLOOKUP(A362,'ملف الأسعار '!$A$2:$D$1000,3,'ملف الأسعار '!$B$2:$B$1000)))</f>
        <v/>
      </c>
      <c r="D362" t="str">
        <f>IF(A362="","",(VLOOKUP(A362,'ملف الأسعار '!$A$2:$D$1000,4,'ملف الأسعار '!$B$2:$B$1000)))</f>
        <v/>
      </c>
    </row>
    <row r="363" spans="2:4">
      <c r="B363" t="str">
        <f>IF(A363="","",(VLOOKUP(A363,'ملف الأسعار '!$A$2:$D$1000,2,'ملف الأسعار '!$B$2:$B$1000)))</f>
        <v/>
      </c>
      <c r="C363" t="str">
        <f>IF(A363="","",(VLOOKUP(A363,'ملف الأسعار '!$A$2:$D$1000,3,'ملف الأسعار '!$B$2:$B$1000)))</f>
        <v/>
      </c>
      <c r="D363" t="str">
        <f>IF(A363="","",(VLOOKUP(A363,'ملف الأسعار '!$A$2:$D$1000,4,'ملف الأسعار '!$B$2:$B$1000)))</f>
        <v/>
      </c>
    </row>
    <row r="364" spans="2:4">
      <c r="B364" t="str">
        <f>IF(A364="","",(VLOOKUP(A364,'ملف الأسعار '!$A$2:$D$1000,2,'ملف الأسعار '!$B$2:$B$1000)))</f>
        <v/>
      </c>
      <c r="C364" t="str">
        <f>IF(A364="","",(VLOOKUP(A364,'ملف الأسعار '!$A$2:$D$1000,3,'ملف الأسعار '!$B$2:$B$1000)))</f>
        <v/>
      </c>
      <c r="D364" t="str">
        <f>IF(A364="","",(VLOOKUP(A364,'ملف الأسعار '!$A$2:$D$1000,4,'ملف الأسعار '!$B$2:$B$1000)))</f>
        <v/>
      </c>
    </row>
    <row r="365" spans="2:4">
      <c r="B365" t="str">
        <f>IF(A365="","",(VLOOKUP(A365,'ملف الأسعار '!$A$2:$D$1000,2,'ملف الأسعار '!$B$2:$B$1000)))</f>
        <v/>
      </c>
      <c r="C365" t="str">
        <f>IF(A365="","",(VLOOKUP(A365,'ملف الأسعار '!$A$2:$D$1000,3,'ملف الأسعار '!$B$2:$B$1000)))</f>
        <v/>
      </c>
      <c r="D365" t="str">
        <f>IF(A365="","",(VLOOKUP(A365,'ملف الأسعار '!$A$2:$D$1000,4,'ملف الأسعار '!$B$2:$B$1000)))</f>
        <v/>
      </c>
    </row>
    <row r="366" spans="2:4">
      <c r="B366" t="str">
        <f>IF(A366="","",(VLOOKUP(A366,'ملف الأسعار '!$A$2:$D$1000,2,'ملف الأسعار '!$B$2:$B$1000)))</f>
        <v/>
      </c>
      <c r="C366" t="str">
        <f>IF(A366="","",(VLOOKUP(A366,'ملف الأسعار '!$A$2:$D$1000,3,'ملف الأسعار '!$B$2:$B$1000)))</f>
        <v/>
      </c>
      <c r="D366" t="str">
        <f>IF(A366="","",(VLOOKUP(A366,'ملف الأسعار '!$A$2:$D$1000,4,'ملف الأسعار '!$B$2:$B$1000)))</f>
        <v/>
      </c>
    </row>
    <row r="367" spans="2:4">
      <c r="B367" t="str">
        <f>IF(A367="","",(VLOOKUP(A367,'ملف الأسعار '!$A$2:$D$1000,2,'ملف الأسعار '!$B$2:$B$1000)))</f>
        <v/>
      </c>
      <c r="C367" t="str">
        <f>IF(A367="","",(VLOOKUP(A367,'ملف الأسعار '!$A$2:$D$1000,3,'ملف الأسعار '!$B$2:$B$1000)))</f>
        <v/>
      </c>
      <c r="D367" t="str">
        <f>IF(A367="","",(VLOOKUP(A367,'ملف الأسعار '!$A$2:$D$1000,4,'ملف الأسعار '!$B$2:$B$1000)))</f>
        <v/>
      </c>
    </row>
    <row r="368" spans="2:4">
      <c r="B368" t="str">
        <f>IF(A368="","",(VLOOKUP(A368,'ملف الأسعار '!$A$2:$D$1000,2,'ملف الأسعار '!$B$2:$B$1000)))</f>
        <v/>
      </c>
      <c r="C368" t="str">
        <f>IF(A368="","",(VLOOKUP(A368,'ملف الأسعار '!$A$2:$D$1000,3,'ملف الأسعار '!$B$2:$B$1000)))</f>
        <v/>
      </c>
      <c r="D368" t="str">
        <f>IF(A368="","",(VLOOKUP(A368,'ملف الأسعار '!$A$2:$D$1000,4,'ملف الأسعار '!$B$2:$B$1000)))</f>
        <v/>
      </c>
    </row>
    <row r="369" spans="2:4">
      <c r="B369" t="str">
        <f>IF(A369="","",(VLOOKUP(A369,'ملف الأسعار '!$A$2:$D$1000,2,'ملف الأسعار '!$B$2:$B$1000)))</f>
        <v/>
      </c>
      <c r="C369" t="str">
        <f>IF(A369="","",(VLOOKUP(A369,'ملف الأسعار '!$A$2:$D$1000,3,'ملف الأسعار '!$B$2:$B$1000)))</f>
        <v/>
      </c>
      <c r="D369" t="str">
        <f>IF(A369="","",(VLOOKUP(A369,'ملف الأسعار '!$A$2:$D$1000,4,'ملف الأسعار '!$B$2:$B$1000)))</f>
        <v/>
      </c>
    </row>
    <row r="370" spans="2:4">
      <c r="B370" t="str">
        <f>IF(A370="","",(VLOOKUP(A370,'ملف الأسعار '!$A$2:$D$1000,2,'ملف الأسعار '!$B$2:$B$1000)))</f>
        <v/>
      </c>
      <c r="C370" t="str">
        <f>IF(A370="","",(VLOOKUP(A370,'ملف الأسعار '!$A$2:$D$1000,3,'ملف الأسعار '!$B$2:$B$1000)))</f>
        <v/>
      </c>
      <c r="D370" t="str">
        <f>IF(A370="","",(VLOOKUP(A370,'ملف الأسعار '!$A$2:$D$1000,4,'ملف الأسعار '!$B$2:$B$1000)))</f>
        <v/>
      </c>
    </row>
    <row r="371" spans="2:4">
      <c r="B371" t="str">
        <f>IF(A371="","",(VLOOKUP(A371,'ملف الأسعار '!$A$2:$D$1000,2,'ملف الأسعار '!$B$2:$B$1000)))</f>
        <v/>
      </c>
      <c r="C371" t="str">
        <f>IF(A371="","",(VLOOKUP(A371,'ملف الأسعار '!$A$2:$D$1000,3,'ملف الأسعار '!$B$2:$B$1000)))</f>
        <v/>
      </c>
      <c r="D371" t="str">
        <f>IF(A371="","",(VLOOKUP(A371,'ملف الأسعار '!$A$2:$D$1000,4,'ملف الأسعار '!$B$2:$B$1000)))</f>
        <v/>
      </c>
    </row>
    <row r="372" spans="2:4">
      <c r="B372" t="str">
        <f>IF(A372="","",(VLOOKUP(A372,'ملف الأسعار '!$A$2:$D$1000,2,'ملف الأسعار '!$B$2:$B$1000)))</f>
        <v/>
      </c>
      <c r="C372" t="str">
        <f>IF(A372="","",(VLOOKUP(A372,'ملف الأسعار '!$A$2:$D$1000,3,'ملف الأسعار '!$B$2:$B$1000)))</f>
        <v/>
      </c>
      <c r="D372" t="str">
        <f>IF(A372="","",(VLOOKUP(A372,'ملف الأسعار '!$A$2:$D$1000,4,'ملف الأسعار '!$B$2:$B$1000)))</f>
        <v/>
      </c>
    </row>
    <row r="373" spans="2:4">
      <c r="B373" t="str">
        <f>IF(A373="","",(VLOOKUP(A373,'ملف الأسعار '!$A$2:$D$1000,2,'ملف الأسعار '!$B$2:$B$1000)))</f>
        <v/>
      </c>
      <c r="C373" t="str">
        <f>IF(A373="","",(VLOOKUP(A373,'ملف الأسعار '!$A$2:$D$1000,3,'ملف الأسعار '!$B$2:$B$1000)))</f>
        <v/>
      </c>
      <c r="D373" t="str">
        <f>IF(A373="","",(VLOOKUP(A373,'ملف الأسعار '!$A$2:$D$1000,4,'ملف الأسعار '!$B$2:$B$1000)))</f>
        <v/>
      </c>
    </row>
    <row r="374" spans="2:4">
      <c r="B374" t="str">
        <f>IF(A374="","",(VLOOKUP(A374,'ملف الأسعار '!$A$2:$D$1000,2,'ملف الأسعار '!$B$2:$B$1000)))</f>
        <v/>
      </c>
      <c r="C374" t="str">
        <f>IF(A374="","",(VLOOKUP(A374,'ملف الأسعار '!$A$2:$D$1000,3,'ملف الأسعار '!$B$2:$B$1000)))</f>
        <v/>
      </c>
      <c r="D374" t="str">
        <f>IF(A374="","",(VLOOKUP(A374,'ملف الأسعار '!$A$2:$D$1000,4,'ملف الأسعار '!$B$2:$B$1000)))</f>
        <v/>
      </c>
    </row>
    <row r="375" spans="2:4">
      <c r="B375" t="str">
        <f>IF(A375="","",(VLOOKUP(A375,'ملف الأسعار '!$A$2:$D$1000,2,'ملف الأسعار '!$B$2:$B$1000)))</f>
        <v/>
      </c>
      <c r="C375" t="str">
        <f>IF(A375="","",(VLOOKUP(A375,'ملف الأسعار '!$A$2:$D$1000,3,'ملف الأسعار '!$B$2:$B$1000)))</f>
        <v/>
      </c>
      <c r="D375" t="str">
        <f>IF(A375="","",(VLOOKUP(A375,'ملف الأسعار '!$A$2:$D$1000,4,'ملف الأسعار '!$B$2:$B$1000)))</f>
        <v/>
      </c>
    </row>
    <row r="376" spans="2:4">
      <c r="B376" t="str">
        <f>IF(A376="","",(VLOOKUP(A376,'ملف الأسعار '!$A$2:$D$1000,2,'ملف الأسعار '!$B$2:$B$1000)))</f>
        <v/>
      </c>
      <c r="C376" t="str">
        <f>IF(A376="","",(VLOOKUP(A376,'ملف الأسعار '!$A$2:$D$1000,3,'ملف الأسعار '!$B$2:$B$1000)))</f>
        <v/>
      </c>
      <c r="D376" t="str">
        <f>IF(A376="","",(VLOOKUP(A376,'ملف الأسعار '!$A$2:$D$1000,4,'ملف الأسعار '!$B$2:$B$1000)))</f>
        <v/>
      </c>
    </row>
    <row r="377" spans="2:4">
      <c r="B377" t="str">
        <f>IF(A377="","",(VLOOKUP(A377,'ملف الأسعار '!$A$2:$D$1000,2,'ملف الأسعار '!$B$2:$B$1000)))</f>
        <v/>
      </c>
      <c r="C377" t="str">
        <f>IF(A377="","",(VLOOKUP(A377,'ملف الأسعار '!$A$2:$D$1000,3,'ملف الأسعار '!$B$2:$B$1000)))</f>
        <v/>
      </c>
      <c r="D377" t="str">
        <f>IF(A377="","",(VLOOKUP(A377,'ملف الأسعار '!$A$2:$D$1000,4,'ملف الأسعار '!$B$2:$B$1000)))</f>
        <v/>
      </c>
    </row>
    <row r="378" spans="2:4">
      <c r="B378" t="str">
        <f>IF(A378="","",(VLOOKUP(A378,'ملف الأسعار '!$A$2:$D$1000,2,'ملف الأسعار '!$B$2:$B$1000)))</f>
        <v/>
      </c>
      <c r="C378" t="str">
        <f>IF(A378="","",(VLOOKUP(A378,'ملف الأسعار '!$A$2:$D$1000,3,'ملف الأسعار '!$B$2:$B$1000)))</f>
        <v/>
      </c>
      <c r="D378" t="str">
        <f>IF(A378="","",(VLOOKUP(A378,'ملف الأسعار '!$A$2:$D$1000,4,'ملف الأسعار '!$B$2:$B$1000)))</f>
        <v/>
      </c>
    </row>
    <row r="379" spans="2:4">
      <c r="B379" t="str">
        <f>IF(A379="","",(VLOOKUP(A379,'ملف الأسعار '!$A$2:$D$1000,2,'ملف الأسعار '!$B$2:$B$1000)))</f>
        <v/>
      </c>
      <c r="C379" t="str">
        <f>IF(A379="","",(VLOOKUP(A379,'ملف الأسعار '!$A$2:$D$1000,3,'ملف الأسعار '!$B$2:$B$1000)))</f>
        <v/>
      </c>
      <c r="D379" t="str">
        <f>IF(A379="","",(VLOOKUP(A379,'ملف الأسعار '!$A$2:$D$1000,4,'ملف الأسعار '!$B$2:$B$1000)))</f>
        <v/>
      </c>
    </row>
    <row r="380" spans="2:4">
      <c r="B380" t="str">
        <f>IF(A380="","",(VLOOKUP(A380,'ملف الأسعار '!$A$2:$D$1000,2,'ملف الأسعار '!$B$2:$B$1000)))</f>
        <v/>
      </c>
      <c r="C380" t="str">
        <f>IF(A380="","",(VLOOKUP(A380,'ملف الأسعار '!$A$2:$D$1000,3,'ملف الأسعار '!$B$2:$B$1000)))</f>
        <v/>
      </c>
      <c r="D380" t="str">
        <f>IF(A380="","",(VLOOKUP(A380,'ملف الأسعار '!$A$2:$D$1000,4,'ملف الأسعار '!$B$2:$B$1000)))</f>
        <v/>
      </c>
    </row>
    <row r="381" spans="2:4">
      <c r="B381" t="str">
        <f>IF(A381="","",(VLOOKUP(A381,'ملف الأسعار '!$A$2:$D$1000,2,'ملف الأسعار '!$B$2:$B$1000)))</f>
        <v/>
      </c>
      <c r="C381" t="str">
        <f>IF(A381="","",(VLOOKUP(A381,'ملف الأسعار '!$A$2:$D$1000,3,'ملف الأسعار '!$B$2:$B$1000)))</f>
        <v/>
      </c>
      <c r="D381" t="str">
        <f>IF(A381="","",(VLOOKUP(A381,'ملف الأسعار '!$A$2:$D$1000,4,'ملف الأسعار '!$B$2:$B$1000)))</f>
        <v/>
      </c>
    </row>
    <row r="382" spans="2:4">
      <c r="B382" t="str">
        <f>IF(A382="","",(VLOOKUP(A382,'ملف الأسعار '!$A$2:$D$1000,2,'ملف الأسعار '!$B$2:$B$1000)))</f>
        <v/>
      </c>
      <c r="C382" t="str">
        <f>IF(A382="","",(VLOOKUP(A382,'ملف الأسعار '!$A$2:$D$1000,3,'ملف الأسعار '!$B$2:$B$1000)))</f>
        <v/>
      </c>
      <c r="D382" t="str">
        <f>IF(A382="","",(VLOOKUP(A382,'ملف الأسعار '!$A$2:$D$1000,4,'ملف الأسعار '!$B$2:$B$1000)))</f>
        <v/>
      </c>
    </row>
    <row r="383" spans="2:4">
      <c r="B383" t="str">
        <f>IF(A383="","",(VLOOKUP(A383,'ملف الأسعار '!$A$2:$D$1000,2,'ملف الأسعار '!$B$2:$B$1000)))</f>
        <v/>
      </c>
      <c r="C383" t="str">
        <f>IF(A383="","",(VLOOKUP(A383,'ملف الأسعار '!$A$2:$D$1000,3,'ملف الأسعار '!$B$2:$B$1000)))</f>
        <v/>
      </c>
      <c r="D383" t="str">
        <f>IF(A383="","",(VLOOKUP(A383,'ملف الأسعار '!$A$2:$D$1000,4,'ملف الأسعار '!$B$2:$B$1000)))</f>
        <v/>
      </c>
    </row>
    <row r="384" spans="2:4">
      <c r="B384" t="str">
        <f>IF(A384="","",(VLOOKUP(A384,'ملف الأسعار '!$A$2:$D$1000,2,'ملف الأسعار '!$B$2:$B$1000)))</f>
        <v/>
      </c>
      <c r="C384" t="str">
        <f>IF(A384="","",(VLOOKUP(A384,'ملف الأسعار '!$A$2:$D$1000,3,'ملف الأسعار '!$B$2:$B$1000)))</f>
        <v/>
      </c>
      <c r="D384" t="str">
        <f>IF(A384="","",(VLOOKUP(A384,'ملف الأسعار '!$A$2:$D$1000,4,'ملف الأسعار '!$B$2:$B$1000)))</f>
        <v/>
      </c>
    </row>
    <row r="385" spans="2:4">
      <c r="B385" t="str">
        <f>IF(A385="","",(VLOOKUP(A385,'ملف الأسعار '!$A$2:$D$1000,2,'ملف الأسعار '!$B$2:$B$1000)))</f>
        <v/>
      </c>
      <c r="C385" t="str">
        <f>IF(A385="","",(VLOOKUP(A385,'ملف الأسعار '!$A$2:$D$1000,3,'ملف الأسعار '!$B$2:$B$1000)))</f>
        <v/>
      </c>
      <c r="D385" t="str">
        <f>IF(A385="","",(VLOOKUP(A385,'ملف الأسعار '!$A$2:$D$1000,4,'ملف الأسعار '!$B$2:$B$1000)))</f>
        <v/>
      </c>
    </row>
    <row r="386" spans="2:4">
      <c r="B386" t="str">
        <f>IF(A386="","",(VLOOKUP(A386,'ملف الأسعار '!$A$2:$D$1000,2,'ملف الأسعار '!$B$2:$B$1000)))</f>
        <v/>
      </c>
      <c r="C386" t="str">
        <f>IF(A386="","",(VLOOKUP(A386,'ملف الأسعار '!$A$2:$D$1000,3,'ملف الأسعار '!$B$2:$B$1000)))</f>
        <v/>
      </c>
      <c r="D386" t="str">
        <f>IF(A386="","",(VLOOKUP(A386,'ملف الأسعار '!$A$2:$D$1000,4,'ملف الأسعار '!$B$2:$B$1000)))</f>
        <v/>
      </c>
    </row>
    <row r="387" spans="2:4">
      <c r="B387" t="str">
        <f>IF(A387="","",(VLOOKUP(A387,'ملف الأسعار '!$A$2:$D$1000,2,'ملف الأسعار '!$B$2:$B$1000)))</f>
        <v/>
      </c>
      <c r="C387" t="str">
        <f>IF(A387="","",(VLOOKUP(A387,'ملف الأسعار '!$A$2:$D$1000,3,'ملف الأسعار '!$B$2:$B$1000)))</f>
        <v/>
      </c>
      <c r="D387" t="str">
        <f>IF(A387="","",(VLOOKUP(A387,'ملف الأسعار '!$A$2:$D$1000,4,'ملف الأسعار '!$B$2:$B$1000)))</f>
        <v/>
      </c>
    </row>
    <row r="388" spans="2:4">
      <c r="B388" t="str">
        <f>IF(A388="","",(VLOOKUP(A388,'ملف الأسعار '!$A$2:$D$1000,2,'ملف الأسعار '!$B$2:$B$1000)))</f>
        <v/>
      </c>
      <c r="C388" t="str">
        <f>IF(A388="","",(VLOOKUP(A388,'ملف الأسعار '!$A$2:$D$1000,3,'ملف الأسعار '!$B$2:$B$1000)))</f>
        <v/>
      </c>
      <c r="D388" t="str">
        <f>IF(A388="","",(VLOOKUP(A388,'ملف الأسعار '!$A$2:$D$1000,4,'ملف الأسعار '!$B$2:$B$1000)))</f>
        <v/>
      </c>
    </row>
    <row r="389" spans="2:4">
      <c r="B389" t="str">
        <f>IF(A389="","",(VLOOKUP(A389,'ملف الأسعار '!$A$2:$D$1000,2,'ملف الأسعار '!$B$2:$B$1000)))</f>
        <v/>
      </c>
      <c r="C389" t="str">
        <f>IF(A389="","",(VLOOKUP(A389,'ملف الأسعار '!$A$2:$D$1000,3,'ملف الأسعار '!$B$2:$B$1000)))</f>
        <v/>
      </c>
      <c r="D389" t="str">
        <f>IF(A389="","",(VLOOKUP(A389,'ملف الأسعار '!$A$2:$D$1000,4,'ملف الأسعار '!$B$2:$B$1000)))</f>
        <v/>
      </c>
    </row>
    <row r="390" spans="2:4">
      <c r="B390" t="str">
        <f>IF(A390="","",(VLOOKUP(A390,'ملف الأسعار '!$A$2:$D$1000,2,'ملف الأسعار '!$B$2:$B$1000)))</f>
        <v/>
      </c>
      <c r="C390" t="str">
        <f>IF(A390="","",(VLOOKUP(A390,'ملف الأسعار '!$A$2:$D$1000,3,'ملف الأسعار '!$B$2:$B$1000)))</f>
        <v/>
      </c>
      <c r="D390" t="str">
        <f>IF(A390="","",(VLOOKUP(A390,'ملف الأسعار '!$A$2:$D$1000,4,'ملف الأسعار '!$B$2:$B$1000)))</f>
        <v/>
      </c>
    </row>
    <row r="391" spans="2:4">
      <c r="B391" t="str">
        <f>IF(A391="","",(VLOOKUP(A391,'ملف الأسعار '!$A$2:$D$1000,2,'ملف الأسعار '!$B$2:$B$1000)))</f>
        <v/>
      </c>
      <c r="C391" t="str">
        <f>IF(A391="","",(VLOOKUP(A391,'ملف الأسعار '!$A$2:$D$1000,3,'ملف الأسعار '!$B$2:$B$1000)))</f>
        <v/>
      </c>
      <c r="D391" t="str">
        <f>IF(A391="","",(VLOOKUP(A391,'ملف الأسعار '!$A$2:$D$1000,4,'ملف الأسعار '!$B$2:$B$1000)))</f>
        <v/>
      </c>
    </row>
    <row r="392" spans="2:4">
      <c r="B392" t="str">
        <f>IF(A392="","",(VLOOKUP(A392,'ملف الأسعار '!$A$2:$D$1000,2,'ملف الأسعار '!$B$2:$B$1000)))</f>
        <v/>
      </c>
      <c r="C392" t="str">
        <f>IF(A392="","",(VLOOKUP(A392,'ملف الأسعار '!$A$2:$D$1000,3,'ملف الأسعار '!$B$2:$B$1000)))</f>
        <v/>
      </c>
      <c r="D392" t="str">
        <f>IF(A392="","",(VLOOKUP(A392,'ملف الأسعار '!$A$2:$D$1000,4,'ملف الأسعار '!$B$2:$B$1000)))</f>
        <v/>
      </c>
    </row>
    <row r="393" spans="2:4">
      <c r="B393" t="str">
        <f>IF(A393="","",(VLOOKUP(A393,'ملف الأسعار '!$A$2:$D$1000,2,'ملف الأسعار '!$B$2:$B$1000)))</f>
        <v/>
      </c>
      <c r="C393" t="str">
        <f>IF(A393="","",(VLOOKUP(A393,'ملف الأسعار '!$A$2:$D$1000,3,'ملف الأسعار '!$B$2:$B$1000)))</f>
        <v/>
      </c>
      <c r="D393" t="str">
        <f>IF(A393="","",(VLOOKUP(A393,'ملف الأسعار '!$A$2:$D$1000,4,'ملف الأسعار '!$B$2:$B$1000)))</f>
        <v/>
      </c>
    </row>
    <row r="394" spans="2:4">
      <c r="B394" t="str">
        <f>IF(A394="","",(VLOOKUP(A394,'ملف الأسعار '!$A$2:$D$1000,2,'ملف الأسعار '!$B$2:$B$1000)))</f>
        <v/>
      </c>
      <c r="C394" t="str">
        <f>IF(A394="","",(VLOOKUP(A394,'ملف الأسعار '!$A$2:$D$1000,3,'ملف الأسعار '!$B$2:$B$1000)))</f>
        <v/>
      </c>
      <c r="D394" t="str">
        <f>IF(A394="","",(VLOOKUP(A394,'ملف الأسعار '!$A$2:$D$1000,4,'ملف الأسعار '!$B$2:$B$1000)))</f>
        <v/>
      </c>
    </row>
    <row r="395" spans="2:4">
      <c r="B395" t="str">
        <f>IF(A395="","",(VLOOKUP(A395,'ملف الأسعار '!$A$2:$D$1000,2,'ملف الأسعار '!$B$2:$B$1000)))</f>
        <v/>
      </c>
      <c r="C395" t="str">
        <f>IF(A395="","",(VLOOKUP(A395,'ملف الأسعار '!$A$2:$D$1000,3,'ملف الأسعار '!$B$2:$B$1000)))</f>
        <v/>
      </c>
      <c r="D395" t="str">
        <f>IF(A395="","",(VLOOKUP(A395,'ملف الأسعار '!$A$2:$D$1000,4,'ملف الأسعار '!$B$2:$B$1000)))</f>
        <v/>
      </c>
    </row>
    <row r="396" spans="2:4">
      <c r="B396" t="str">
        <f>IF(A396="","",(VLOOKUP(A396,'ملف الأسعار '!$A$2:$D$1000,2,'ملف الأسعار '!$B$2:$B$1000)))</f>
        <v/>
      </c>
      <c r="C396" t="str">
        <f>IF(A396="","",(VLOOKUP(A396,'ملف الأسعار '!$A$2:$D$1000,3,'ملف الأسعار '!$B$2:$B$1000)))</f>
        <v/>
      </c>
      <c r="D396" t="str">
        <f>IF(A396="","",(VLOOKUP(A396,'ملف الأسعار '!$A$2:$D$1000,4,'ملف الأسعار '!$B$2:$B$1000)))</f>
        <v/>
      </c>
    </row>
    <row r="397" spans="2:4">
      <c r="B397" t="str">
        <f>IF(A397="","",(VLOOKUP(A397,'ملف الأسعار '!$A$2:$D$1000,2,'ملف الأسعار '!$B$2:$B$1000)))</f>
        <v/>
      </c>
      <c r="C397" t="str">
        <f>IF(A397="","",(VLOOKUP(A397,'ملف الأسعار '!$A$2:$D$1000,3,'ملف الأسعار '!$B$2:$B$1000)))</f>
        <v/>
      </c>
      <c r="D397" t="str">
        <f>IF(A397="","",(VLOOKUP(A397,'ملف الأسعار '!$A$2:$D$1000,4,'ملف الأسعار '!$B$2:$B$1000)))</f>
        <v/>
      </c>
    </row>
    <row r="398" spans="2:4">
      <c r="B398" t="str">
        <f>IF(A398="","",(VLOOKUP(A398,'ملف الأسعار '!$A$2:$D$1000,2,'ملف الأسعار '!$B$2:$B$1000)))</f>
        <v/>
      </c>
      <c r="C398" t="str">
        <f>IF(A398="","",(VLOOKUP(A398,'ملف الأسعار '!$A$2:$D$1000,3,'ملف الأسعار '!$B$2:$B$1000)))</f>
        <v/>
      </c>
      <c r="D398" t="str">
        <f>IF(A398="","",(VLOOKUP(A398,'ملف الأسعار '!$A$2:$D$1000,4,'ملف الأسعار '!$B$2:$B$1000)))</f>
        <v/>
      </c>
    </row>
    <row r="399" spans="2:4">
      <c r="B399" t="str">
        <f>IF(A399="","",(VLOOKUP(A399,'ملف الأسعار '!$A$2:$D$1000,2,'ملف الأسعار '!$B$2:$B$1000)))</f>
        <v/>
      </c>
      <c r="C399" t="str">
        <f>IF(A399="","",(VLOOKUP(A399,'ملف الأسعار '!$A$2:$D$1000,3,'ملف الأسعار '!$B$2:$B$1000)))</f>
        <v/>
      </c>
      <c r="D399" t="str">
        <f>IF(A399="","",(VLOOKUP(A399,'ملف الأسعار '!$A$2:$D$1000,4,'ملف الأسعار '!$B$2:$B$1000)))</f>
        <v/>
      </c>
    </row>
    <row r="400" spans="2:4">
      <c r="B400" t="str">
        <f>IF(A400="","",(VLOOKUP(A400,'ملف الأسعار '!$A$2:$D$1000,2,'ملف الأسعار '!$B$2:$B$1000)))</f>
        <v/>
      </c>
      <c r="C400" t="str">
        <f>IF(A400="","",(VLOOKUP(A400,'ملف الأسعار '!$A$2:$D$1000,3,'ملف الأسعار '!$B$2:$B$1000)))</f>
        <v/>
      </c>
      <c r="D400" t="str">
        <f>IF(A400="","",(VLOOKUP(A400,'ملف الأسعار '!$A$2:$D$1000,4,'ملف الأسعار '!$B$2:$B$1000)))</f>
        <v/>
      </c>
    </row>
    <row r="401" spans="2:4">
      <c r="B401" t="str">
        <f>IF(A401="","",(VLOOKUP(A401,'ملف الأسعار '!$A$2:$D$1000,2,'ملف الأسعار '!$B$2:$B$1000)))</f>
        <v/>
      </c>
      <c r="C401" t="str">
        <f>IF(A401="","",(VLOOKUP(A401,'ملف الأسعار '!$A$2:$D$1000,3,'ملف الأسعار '!$B$2:$B$1000)))</f>
        <v/>
      </c>
      <c r="D401" t="str">
        <f>IF(A401="","",(VLOOKUP(A401,'ملف الأسعار '!$A$2:$D$1000,4,'ملف الأسعار '!$B$2:$B$1000)))</f>
        <v/>
      </c>
    </row>
    <row r="402" spans="2:4">
      <c r="B402" t="str">
        <f>IF(A402="","",(VLOOKUP(A402,'ملف الأسعار '!$A$2:$D$1000,2,'ملف الأسعار '!$B$2:$B$1000)))</f>
        <v/>
      </c>
      <c r="C402" t="str">
        <f>IF(A402="","",(VLOOKUP(A402,'ملف الأسعار '!$A$2:$D$1000,3,'ملف الأسعار '!$B$2:$B$1000)))</f>
        <v/>
      </c>
      <c r="D402" t="str">
        <f>IF(A402="","",(VLOOKUP(A402,'ملف الأسعار '!$A$2:$D$1000,4,'ملف الأسعار '!$B$2:$B$1000)))</f>
        <v/>
      </c>
    </row>
    <row r="403" spans="2:4">
      <c r="B403" t="str">
        <f>IF(A403="","",(VLOOKUP(A403,'ملف الأسعار '!$A$2:$D$1000,2,'ملف الأسعار '!$B$2:$B$1000)))</f>
        <v/>
      </c>
      <c r="C403" t="str">
        <f>IF(A403="","",(VLOOKUP(A403,'ملف الأسعار '!$A$2:$D$1000,3,'ملف الأسعار '!$B$2:$B$1000)))</f>
        <v/>
      </c>
      <c r="D403" t="str">
        <f>IF(A403="","",(VLOOKUP(A403,'ملف الأسعار '!$A$2:$D$1000,4,'ملف الأسعار '!$B$2:$B$1000)))</f>
        <v/>
      </c>
    </row>
    <row r="404" spans="2:4">
      <c r="B404" t="str">
        <f>IF(A404="","",(VLOOKUP(A404,'ملف الأسعار '!$A$2:$D$1000,2,'ملف الأسعار '!$B$2:$B$1000)))</f>
        <v/>
      </c>
      <c r="C404" t="str">
        <f>IF(A404="","",(VLOOKUP(A404,'ملف الأسعار '!$A$2:$D$1000,3,'ملف الأسعار '!$B$2:$B$1000)))</f>
        <v/>
      </c>
      <c r="D404" t="str">
        <f>IF(A404="","",(VLOOKUP(A404,'ملف الأسعار '!$A$2:$D$1000,4,'ملف الأسعار '!$B$2:$B$1000)))</f>
        <v/>
      </c>
    </row>
    <row r="405" spans="2:4">
      <c r="B405" t="str">
        <f>IF(A405="","",(VLOOKUP(A405,'ملف الأسعار '!$A$2:$D$1000,2,'ملف الأسعار '!$B$2:$B$1000)))</f>
        <v/>
      </c>
      <c r="C405" t="str">
        <f>IF(A405="","",(VLOOKUP(A405,'ملف الأسعار '!$A$2:$D$1000,3,'ملف الأسعار '!$B$2:$B$1000)))</f>
        <v/>
      </c>
      <c r="D405" t="str">
        <f>IF(A405="","",(VLOOKUP(A405,'ملف الأسعار '!$A$2:$D$1000,4,'ملف الأسعار '!$B$2:$B$1000)))</f>
        <v/>
      </c>
    </row>
    <row r="406" spans="2:4">
      <c r="B406" t="str">
        <f>IF(A406="","",(VLOOKUP(A406,'ملف الأسعار '!$A$2:$D$1000,2,'ملف الأسعار '!$B$2:$B$1000)))</f>
        <v/>
      </c>
      <c r="C406" t="str">
        <f>IF(A406="","",(VLOOKUP(A406,'ملف الأسعار '!$A$2:$D$1000,3,'ملف الأسعار '!$B$2:$B$1000)))</f>
        <v/>
      </c>
      <c r="D406" t="str">
        <f>IF(A406="","",(VLOOKUP(A406,'ملف الأسعار '!$A$2:$D$1000,4,'ملف الأسعار '!$B$2:$B$1000)))</f>
        <v/>
      </c>
    </row>
    <row r="407" spans="2:4">
      <c r="B407" t="str">
        <f>IF(A407="","",(VLOOKUP(A407,'ملف الأسعار '!$A$2:$D$1000,2,'ملف الأسعار '!$B$2:$B$1000)))</f>
        <v/>
      </c>
      <c r="C407" t="str">
        <f>IF(A407="","",(VLOOKUP(A407,'ملف الأسعار '!$A$2:$D$1000,3,'ملف الأسعار '!$B$2:$B$1000)))</f>
        <v/>
      </c>
      <c r="D407" t="str">
        <f>IF(A407="","",(VLOOKUP(A407,'ملف الأسعار '!$A$2:$D$1000,4,'ملف الأسعار '!$B$2:$B$1000)))</f>
        <v/>
      </c>
    </row>
    <row r="408" spans="2:4">
      <c r="B408" t="str">
        <f>IF(A408="","",(VLOOKUP(A408,'ملف الأسعار '!$A$2:$D$1000,2,'ملف الأسعار '!$B$2:$B$1000)))</f>
        <v/>
      </c>
      <c r="C408" t="str">
        <f>IF(A408="","",(VLOOKUP(A408,'ملف الأسعار '!$A$2:$D$1000,3,'ملف الأسعار '!$B$2:$B$1000)))</f>
        <v/>
      </c>
      <c r="D408" t="str">
        <f>IF(A408="","",(VLOOKUP(A408,'ملف الأسعار '!$A$2:$D$1000,4,'ملف الأسعار '!$B$2:$B$1000)))</f>
        <v/>
      </c>
    </row>
    <row r="409" spans="2:4">
      <c r="B409" t="str">
        <f>IF(A409="","",(VLOOKUP(A409,'ملف الأسعار '!$A$2:$D$1000,2,'ملف الأسعار '!$B$2:$B$1000)))</f>
        <v/>
      </c>
      <c r="C409" t="str">
        <f>IF(A409="","",(VLOOKUP(A409,'ملف الأسعار '!$A$2:$D$1000,3,'ملف الأسعار '!$B$2:$B$1000)))</f>
        <v/>
      </c>
      <c r="D409" t="str">
        <f>IF(A409="","",(VLOOKUP(A409,'ملف الأسعار '!$A$2:$D$1000,4,'ملف الأسعار '!$B$2:$B$1000)))</f>
        <v/>
      </c>
    </row>
    <row r="410" spans="2:4">
      <c r="B410" t="str">
        <f>IF(A410="","",(VLOOKUP(A410,'ملف الأسعار '!$A$2:$D$1000,2,'ملف الأسعار '!$B$2:$B$1000)))</f>
        <v/>
      </c>
      <c r="C410" t="str">
        <f>IF(A410="","",(VLOOKUP(A410,'ملف الأسعار '!$A$2:$D$1000,3,'ملف الأسعار '!$B$2:$B$1000)))</f>
        <v/>
      </c>
      <c r="D410" t="str">
        <f>IF(A410="","",(VLOOKUP(A410,'ملف الأسعار '!$A$2:$D$1000,4,'ملف الأسعار '!$B$2:$B$1000)))</f>
        <v/>
      </c>
    </row>
    <row r="411" spans="2:4">
      <c r="B411" t="str">
        <f>IF(A411="","",(VLOOKUP(A411,'ملف الأسعار '!$A$2:$D$1000,2,'ملف الأسعار '!$B$2:$B$1000)))</f>
        <v/>
      </c>
      <c r="C411" t="str">
        <f>IF(A411="","",(VLOOKUP(A411,'ملف الأسعار '!$A$2:$D$1000,3,'ملف الأسعار '!$B$2:$B$1000)))</f>
        <v/>
      </c>
      <c r="D411" t="str">
        <f>IF(A411="","",(VLOOKUP(A411,'ملف الأسعار '!$A$2:$D$1000,4,'ملف الأسعار '!$B$2:$B$1000)))</f>
        <v/>
      </c>
    </row>
    <row r="412" spans="2:4">
      <c r="B412" t="str">
        <f>IF(A412="","",(VLOOKUP(A412,'ملف الأسعار '!$A$2:$D$1000,2,'ملف الأسعار '!$B$2:$B$1000)))</f>
        <v/>
      </c>
      <c r="C412" t="str">
        <f>IF(A412="","",(VLOOKUP(A412,'ملف الأسعار '!$A$2:$D$1000,3,'ملف الأسعار '!$B$2:$B$1000)))</f>
        <v/>
      </c>
      <c r="D412" t="str">
        <f>IF(A412="","",(VLOOKUP(A412,'ملف الأسعار '!$A$2:$D$1000,4,'ملف الأسعار '!$B$2:$B$1000)))</f>
        <v/>
      </c>
    </row>
    <row r="413" spans="2:4">
      <c r="B413" t="str">
        <f>IF(A413="","",(VLOOKUP(A413,'ملف الأسعار '!$A$2:$D$1000,2,'ملف الأسعار '!$B$2:$B$1000)))</f>
        <v/>
      </c>
      <c r="C413" t="str">
        <f>IF(A413="","",(VLOOKUP(A413,'ملف الأسعار '!$A$2:$D$1000,3,'ملف الأسعار '!$B$2:$B$1000)))</f>
        <v/>
      </c>
      <c r="D413" t="str">
        <f>IF(A413="","",(VLOOKUP(A413,'ملف الأسعار '!$A$2:$D$1000,4,'ملف الأسعار '!$B$2:$B$1000)))</f>
        <v/>
      </c>
    </row>
    <row r="414" spans="2:4">
      <c r="B414" t="str">
        <f>IF(A414="","",(VLOOKUP(A414,'ملف الأسعار '!$A$2:$D$1000,2,'ملف الأسعار '!$B$2:$B$1000)))</f>
        <v/>
      </c>
      <c r="C414" t="str">
        <f>IF(A414="","",(VLOOKUP(A414,'ملف الأسعار '!$A$2:$D$1000,3,'ملف الأسعار '!$B$2:$B$1000)))</f>
        <v/>
      </c>
      <c r="D414" t="str">
        <f>IF(A414="","",(VLOOKUP(A414,'ملف الأسعار '!$A$2:$D$1000,4,'ملف الأسعار '!$B$2:$B$1000)))</f>
        <v/>
      </c>
    </row>
    <row r="415" spans="2:4">
      <c r="B415" t="str">
        <f>IF(A415="","",(VLOOKUP(A415,'ملف الأسعار '!$A$2:$D$1000,2,'ملف الأسعار '!$B$2:$B$1000)))</f>
        <v/>
      </c>
      <c r="C415" t="str">
        <f>IF(A415="","",(VLOOKUP(A415,'ملف الأسعار '!$A$2:$D$1000,3,'ملف الأسعار '!$B$2:$B$1000)))</f>
        <v/>
      </c>
      <c r="D415" t="str">
        <f>IF(A415="","",(VLOOKUP(A415,'ملف الأسعار '!$A$2:$D$1000,4,'ملف الأسعار '!$B$2:$B$1000)))</f>
        <v/>
      </c>
    </row>
    <row r="416" spans="2:4">
      <c r="B416" t="str">
        <f>IF(A416="","",(VLOOKUP(A416,'ملف الأسعار '!$A$2:$D$1000,2,'ملف الأسعار '!$B$2:$B$1000)))</f>
        <v/>
      </c>
      <c r="C416" t="str">
        <f>IF(A416="","",(VLOOKUP(A416,'ملف الأسعار '!$A$2:$D$1000,3,'ملف الأسعار '!$B$2:$B$1000)))</f>
        <v/>
      </c>
      <c r="D416" t="str">
        <f>IF(A416="","",(VLOOKUP(A416,'ملف الأسعار '!$A$2:$D$1000,4,'ملف الأسعار '!$B$2:$B$1000)))</f>
        <v/>
      </c>
    </row>
    <row r="417" spans="2:4">
      <c r="B417" t="str">
        <f>IF(A417="","",(VLOOKUP(A417,'ملف الأسعار '!$A$2:$D$1000,2,'ملف الأسعار '!$B$2:$B$1000)))</f>
        <v/>
      </c>
      <c r="C417" t="str">
        <f>IF(A417="","",(VLOOKUP(A417,'ملف الأسعار '!$A$2:$D$1000,3,'ملف الأسعار '!$B$2:$B$1000)))</f>
        <v/>
      </c>
      <c r="D417" t="str">
        <f>IF(A417="","",(VLOOKUP(A417,'ملف الأسعار '!$A$2:$D$1000,4,'ملف الأسعار '!$B$2:$B$1000)))</f>
        <v/>
      </c>
    </row>
    <row r="418" spans="2:4">
      <c r="B418" t="str">
        <f>IF(A418="","",(VLOOKUP(A418,'ملف الأسعار '!$A$2:$D$1000,2,'ملف الأسعار '!$B$2:$B$1000)))</f>
        <v/>
      </c>
      <c r="C418" t="str">
        <f>IF(A418="","",(VLOOKUP(A418,'ملف الأسعار '!$A$2:$D$1000,3,'ملف الأسعار '!$B$2:$B$1000)))</f>
        <v/>
      </c>
      <c r="D418" t="str">
        <f>IF(A418="","",(VLOOKUP(A418,'ملف الأسعار '!$A$2:$D$1000,4,'ملف الأسعار '!$B$2:$B$1000)))</f>
        <v/>
      </c>
    </row>
    <row r="419" spans="2:4">
      <c r="B419" t="str">
        <f>IF(A419="","",(VLOOKUP(A419,'ملف الأسعار '!$A$2:$D$1000,2,'ملف الأسعار '!$B$2:$B$1000)))</f>
        <v/>
      </c>
      <c r="C419" t="str">
        <f>IF(A419="","",(VLOOKUP(A419,'ملف الأسعار '!$A$2:$D$1000,3,'ملف الأسعار '!$B$2:$B$1000)))</f>
        <v/>
      </c>
      <c r="D419" t="str">
        <f>IF(A419="","",(VLOOKUP(A419,'ملف الأسعار '!$A$2:$D$1000,4,'ملف الأسعار '!$B$2:$B$1000)))</f>
        <v/>
      </c>
    </row>
    <row r="420" spans="2:4">
      <c r="B420" t="str">
        <f>IF(A420="","",(VLOOKUP(A420,'ملف الأسعار '!$A$2:$D$1000,2,'ملف الأسعار '!$B$2:$B$1000)))</f>
        <v/>
      </c>
      <c r="C420" t="str">
        <f>IF(A420="","",(VLOOKUP(A420,'ملف الأسعار '!$A$2:$D$1000,3,'ملف الأسعار '!$B$2:$B$1000)))</f>
        <v/>
      </c>
      <c r="D420" t="str">
        <f>IF(A420="","",(VLOOKUP(A420,'ملف الأسعار '!$A$2:$D$1000,4,'ملف الأسعار '!$B$2:$B$1000)))</f>
        <v/>
      </c>
    </row>
    <row r="421" spans="2:4">
      <c r="B421" t="str">
        <f>IF(A421="","",(VLOOKUP(A421,'ملف الأسعار '!$A$2:$D$1000,2,'ملف الأسعار '!$B$2:$B$1000)))</f>
        <v/>
      </c>
      <c r="C421" t="str">
        <f>IF(A421="","",(VLOOKUP(A421,'ملف الأسعار '!$A$2:$D$1000,3,'ملف الأسعار '!$B$2:$B$1000)))</f>
        <v/>
      </c>
      <c r="D421" t="str">
        <f>IF(A421="","",(VLOOKUP(A421,'ملف الأسعار '!$A$2:$D$1000,4,'ملف الأسعار '!$B$2:$B$1000)))</f>
        <v/>
      </c>
    </row>
    <row r="422" spans="2:4">
      <c r="B422" t="str">
        <f>IF(A422="","",(VLOOKUP(A422,'ملف الأسعار '!$A$2:$D$1000,2,'ملف الأسعار '!$B$2:$B$1000)))</f>
        <v/>
      </c>
      <c r="C422" t="str">
        <f>IF(A422="","",(VLOOKUP(A422,'ملف الأسعار '!$A$2:$D$1000,3,'ملف الأسعار '!$B$2:$B$1000)))</f>
        <v/>
      </c>
      <c r="D422" t="str">
        <f>IF(A422="","",(VLOOKUP(A422,'ملف الأسعار '!$A$2:$D$1000,4,'ملف الأسعار '!$B$2:$B$1000)))</f>
        <v/>
      </c>
    </row>
    <row r="423" spans="2:4">
      <c r="B423" t="str">
        <f>IF(A423="","",(VLOOKUP(A423,'ملف الأسعار '!$A$2:$D$1000,2,'ملف الأسعار '!$B$2:$B$1000)))</f>
        <v/>
      </c>
      <c r="C423" t="str">
        <f>IF(A423="","",(VLOOKUP(A423,'ملف الأسعار '!$A$2:$D$1000,3,'ملف الأسعار '!$B$2:$B$1000)))</f>
        <v/>
      </c>
      <c r="D423" t="str">
        <f>IF(A423="","",(VLOOKUP(A423,'ملف الأسعار '!$A$2:$D$1000,4,'ملف الأسعار '!$B$2:$B$1000)))</f>
        <v/>
      </c>
    </row>
    <row r="424" spans="2:4">
      <c r="B424" t="str">
        <f>IF(A424="","",(VLOOKUP(A424,'ملف الأسعار '!$A$2:$D$1000,2,'ملف الأسعار '!$B$2:$B$1000)))</f>
        <v/>
      </c>
      <c r="C424" t="str">
        <f>IF(A424="","",(VLOOKUP(A424,'ملف الأسعار '!$A$2:$D$1000,3,'ملف الأسعار '!$B$2:$B$1000)))</f>
        <v/>
      </c>
      <c r="D424" t="str">
        <f>IF(A424="","",(VLOOKUP(A424,'ملف الأسعار '!$A$2:$D$1000,4,'ملف الأسعار '!$B$2:$B$1000)))</f>
        <v/>
      </c>
    </row>
    <row r="425" spans="2:4">
      <c r="B425" t="str">
        <f>IF(A425="","",(VLOOKUP(A425,'ملف الأسعار '!$A$2:$D$1000,2,'ملف الأسعار '!$B$2:$B$1000)))</f>
        <v/>
      </c>
      <c r="C425" t="str">
        <f>IF(A425="","",(VLOOKUP(A425,'ملف الأسعار '!$A$2:$D$1000,3,'ملف الأسعار '!$B$2:$B$1000)))</f>
        <v/>
      </c>
      <c r="D425" t="str">
        <f>IF(A425="","",(VLOOKUP(A425,'ملف الأسعار '!$A$2:$D$1000,4,'ملف الأسعار '!$B$2:$B$1000)))</f>
        <v/>
      </c>
    </row>
    <row r="426" spans="2:4">
      <c r="B426" t="str">
        <f>IF(A426="","",(VLOOKUP(A426,'ملف الأسعار '!$A$2:$D$1000,2,'ملف الأسعار '!$B$2:$B$1000)))</f>
        <v/>
      </c>
      <c r="C426" t="str">
        <f>IF(A426="","",(VLOOKUP(A426,'ملف الأسعار '!$A$2:$D$1000,3,'ملف الأسعار '!$B$2:$B$1000)))</f>
        <v/>
      </c>
      <c r="D426" t="str">
        <f>IF(A426="","",(VLOOKUP(A426,'ملف الأسعار '!$A$2:$D$1000,4,'ملف الأسعار '!$B$2:$B$1000)))</f>
        <v/>
      </c>
    </row>
    <row r="427" spans="2:4">
      <c r="B427" t="str">
        <f>IF(A427="","",(VLOOKUP(A427,'ملف الأسعار '!$A$2:$D$1000,2,'ملف الأسعار '!$B$2:$B$1000)))</f>
        <v/>
      </c>
      <c r="C427" t="str">
        <f>IF(A427="","",(VLOOKUP(A427,'ملف الأسعار '!$A$2:$D$1000,3,'ملف الأسعار '!$B$2:$B$1000)))</f>
        <v/>
      </c>
      <c r="D427" t="str">
        <f>IF(A427="","",(VLOOKUP(A427,'ملف الأسعار '!$A$2:$D$1000,4,'ملف الأسعار '!$B$2:$B$1000)))</f>
        <v/>
      </c>
    </row>
    <row r="428" spans="2:4">
      <c r="B428" t="str">
        <f>IF(A428="","",(VLOOKUP(A428,'ملف الأسعار '!$A$2:$D$1000,2,'ملف الأسعار '!$B$2:$B$1000)))</f>
        <v/>
      </c>
      <c r="C428" t="str">
        <f>IF(A428="","",(VLOOKUP(A428,'ملف الأسعار '!$A$2:$D$1000,3,'ملف الأسعار '!$B$2:$B$1000)))</f>
        <v/>
      </c>
      <c r="D428" t="str">
        <f>IF(A428="","",(VLOOKUP(A428,'ملف الأسعار '!$A$2:$D$1000,4,'ملف الأسعار '!$B$2:$B$1000)))</f>
        <v/>
      </c>
    </row>
    <row r="429" spans="2:4">
      <c r="B429" t="str">
        <f>IF(A429="","",(VLOOKUP(A429,'ملف الأسعار '!$A$2:$D$1000,2,'ملف الأسعار '!$B$2:$B$1000)))</f>
        <v/>
      </c>
      <c r="C429" t="str">
        <f>IF(A429="","",(VLOOKUP(A429,'ملف الأسعار '!$A$2:$D$1000,3,'ملف الأسعار '!$B$2:$B$1000)))</f>
        <v/>
      </c>
      <c r="D429" t="str">
        <f>IF(A429="","",(VLOOKUP(A429,'ملف الأسعار '!$A$2:$D$1000,4,'ملف الأسعار '!$B$2:$B$1000)))</f>
        <v/>
      </c>
    </row>
    <row r="430" spans="2:4">
      <c r="B430" t="str">
        <f>IF(A430="","",(VLOOKUP(A430,'ملف الأسعار '!$A$2:$D$1000,2,'ملف الأسعار '!$B$2:$B$1000)))</f>
        <v/>
      </c>
      <c r="C430" t="str">
        <f>IF(A430="","",(VLOOKUP(A430,'ملف الأسعار '!$A$2:$D$1000,3,'ملف الأسعار '!$B$2:$B$1000)))</f>
        <v/>
      </c>
      <c r="D430" t="str">
        <f>IF(A430="","",(VLOOKUP(A430,'ملف الأسعار '!$A$2:$D$1000,4,'ملف الأسعار '!$B$2:$B$1000)))</f>
        <v/>
      </c>
    </row>
    <row r="431" spans="2:4">
      <c r="B431" t="str">
        <f>IF(A431="","",(VLOOKUP(A431,'ملف الأسعار '!$A$2:$D$1000,2,'ملف الأسعار '!$B$2:$B$1000)))</f>
        <v/>
      </c>
      <c r="C431" t="str">
        <f>IF(A431="","",(VLOOKUP(A431,'ملف الأسعار '!$A$2:$D$1000,3,'ملف الأسعار '!$B$2:$B$1000)))</f>
        <v/>
      </c>
      <c r="D431" t="str">
        <f>IF(A431="","",(VLOOKUP(A431,'ملف الأسعار '!$A$2:$D$1000,4,'ملف الأسعار '!$B$2:$B$1000)))</f>
        <v/>
      </c>
    </row>
    <row r="432" spans="2:4">
      <c r="B432" t="str">
        <f>IF(A432="","",(VLOOKUP(A432,'ملف الأسعار '!$A$2:$D$1000,2,'ملف الأسعار '!$B$2:$B$1000)))</f>
        <v/>
      </c>
      <c r="C432" t="str">
        <f>IF(A432="","",(VLOOKUP(A432,'ملف الأسعار '!$A$2:$D$1000,3,'ملف الأسعار '!$B$2:$B$1000)))</f>
        <v/>
      </c>
      <c r="D432" t="str">
        <f>IF(A432="","",(VLOOKUP(A432,'ملف الأسعار '!$A$2:$D$1000,4,'ملف الأسعار '!$B$2:$B$1000)))</f>
        <v/>
      </c>
    </row>
    <row r="433" spans="2:4">
      <c r="B433" t="str">
        <f>IF(A433="","",(VLOOKUP(A433,'ملف الأسعار '!$A$2:$D$1000,2,'ملف الأسعار '!$B$2:$B$1000)))</f>
        <v/>
      </c>
      <c r="C433" t="str">
        <f>IF(A433="","",(VLOOKUP(A433,'ملف الأسعار '!$A$2:$D$1000,3,'ملف الأسعار '!$B$2:$B$1000)))</f>
        <v/>
      </c>
      <c r="D433" t="str">
        <f>IF(A433="","",(VLOOKUP(A433,'ملف الأسعار '!$A$2:$D$1000,4,'ملف الأسعار '!$B$2:$B$1000)))</f>
        <v/>
      </c>
    </row>
    <row r="434" spans="2:4">
      <c r="B434" t="str">
        <f>IF(A434="","",(VLOOKUP(A434,'ملف الأسعار '!$A$2:$D$1000,2,'ملف الأسعار '!$B$2:$B$1000)))</f>
        <v/>
      </c>
      <c r="C434" t="str">
        <f>IF(A434="","",(VLOOKUP(A434,'ملف الأسعار '!$A$2:$D$1000,3,'ملف الأسعار '!$B$2:$B$1000)))</f>
        <v/>
      </c>
      <c r="D434" t="str">
        <f>IF(A434="","",(VLOOKUP(A434,'ملف الأسعار '!$A$2:$D$1000,4,'ملف الأسعار '!$B$2:$B$1000)))</f>
        <v/>
      </c>
    </row>
    <row r="435" spans="2:4">
      <c r="B435" t="str">
        <f>IF(A435="","",(VLOOKUP(A435,'ملف الأسعار '!$A$2:$D$1000,2,'ملف الأسعار '!$B$2:$B$1000)))</f>
        <v/>
      </c>
      <c r="C435" t="str">
        <f>IF(A435="","",(VLOOKUP(A435,'ملف الأسعار '!$A$2:$D$1000,3,'ملف الأسعار '!$B$2:$B$1000)))</f>
        <v/>
      </c>
      <c r="D435" t="str">
        <f>IF(A435="","",(VLOOKUP(A435,'ملف الأسعار '!$A$2:$D$1000,4,'ملف الأسعار '!$B$2:$B$1000)))</f>
        <v/>
      </c>
    </row>
    <row r="436" spans="2:4">
      <c r="B436" t="str">
        <f>IF(A436="","",(VLOOKUP(A436,'ملف الأسعار '!$A$2:$D$1000,2,'ملف الأسعار '!$B$2:$B$1000)))</f>
        <v/>
      </c>
      <c r="C436" t="str">
        <f>IF(A436="","",(VLOOKUP(A436,'ملف الأسعار '!$A$2:$D$1000,3,'ملف الأسعار '!$B$2:$B$1000)))</f>
        <v/>
      </c>
      <c r="D436" t="str">
        <f>IF(A436="","",(VLOOKUP(A436,'ملف الأسعار '!$A$2:$D$1000,4,'ملف الأسعار '!$B$2:$B$1000)))</f>
        <v/>
      </c>
    </row>
    <row r="437" spans="2:4">
      <c r="B437" t="str">
        <f>IF(A437="","",(VLOOKUP(A437,'ملف الأسعار '!$A$2:$D$1000,2,'ملف الأسعار '!$B$2:$B$1000)))</f>
        <v/>
      </c>
      <c r="C437" t="str">
        <f>IF(A437="","",(VLOOKUP(A437,'ملف الأسعار '!$A$2:$D$1000,3,'ملف الأسعار '!$B$2:$B$1000)))</f>
        <v/>
      </c>
      <c r="D437" t="str">
        <f>IF(A437="","",(VLOOKUP(A437,'ملف الأسعار '!$A$2:$D$1000,4,'ملف الأسعار '!$B$2:$B$1000)))</f>
        <v/>
      </c>
    </row>
    <row r="438" spans="2:4">
      <c r="B438" t="str">
        <f>IF(A438="","",(VLOOKUP(A438,'ملف الأسعار '!$A$2:$D$1000,2,'ملف الأسعار '!$B$2:$B$1000)))</f>
        <v/>
      </c>
      <c r="C438" t="str">
        <f>IF(A438="","",(VLOOKUP(A438,'ملف الأسعار '!$A$2:$D$1000,3,'ملف الأسعار '!$B$2:$B$1000)))</f>
        <v/>
      </c>
      <c r="D438" t="str">
        <f>IF(A438="","",(VLOOKUP(A438,'ملف الأسعار '!$A$2:$D$1000,4,'ملف الأسعار '!$B$2:$B$1000)))</f>
        <v/>
      </c>
    </row>
    <row r="439" spans="2:4">
      <c r="B439" t="str">
        <f>IF(A439="","",(VLOOKUP(A439,'ملف الأسعار '!$A$2:$D$1000,2,'ملف الأسعار '!$B$2:$B$1000)))</f>
        <v/>
      </c>
      <c r="C439" t="str">
        <f>IF(A439="","",(VLOOKUP(A439,'ملف الأسعار '!$A$2:$D$1000,3,'ملف الأسعار '!$B$2:$B$1000)))</f>
        <v/>
      </c>
      <c r="D439" t="str">
        <f>IF(A439="","",(VLOOKUP(A439,'ملف الأسعار '!$A$2:$D$1000,4,'ملف الأسعار '!$B$2:$B$1000)))</f>
        <v/>
      </c>
    </row>
    <row r="440" spans="2:4">
      <c r="B440" t="str">
        <f>IF(A440="","",(VLOOKUP(A440,'ملف الأسعار '!$A$2:$D$1000,2,'ملف الأسعار '!$B$2:$B$1000)))</f>
        <v/>
      </c>
      <c r="C440" t="str">
        <f>IF(A440="","",(VLOOKUP(A440,'ملف الأسعار '!$A$2:$D$1000,3,'ملف الأسعار '!$B$2:$B$1000)))</f>
        <v/>
      </c>
      <c r="D440" t="str">
        <f>IF(A440="","",(VLOOKUP(A440,'ملف الأسعار '!$A$2:$D$1000,4,'ملف الأسعار '!$B$2:$B$1000)))</f>
        <v/>
      </c>
    </row>
    <row r="441" spans="2:4">
      <c r="B441" t="str">
        <f>IF(A441="","",(VLOOKUP(A441,'ملف الأسعار '!$A$2:$D$1000,2,'ملف الأسعار '!$B$2:$B$1000)))</f>
        <v/>
      </c>
      <c r="C441" t="str">
        <f>IF(A441="","",(VLOOKUP(A441,'ملف الأسعار '!$A$2:$D$1000,3,'ملف الأسعار '!$B$2:$B$1000)))</f>
        <v/>
      </c>
      <c r="D441" t="str">
        <f>IF(A441="","",(VLOOKUP(A441,'ملف الأسعار '!$A$2:$D$1000,4,'ملف الأسعار '!$B$2:$B$1000)))</f>
        <v/>
      </c>
    </row>
    <row r="442" spans="2:4">
      <c r="B442" t="str">
        <f>IF(A442="","",(VLOOKUP(A442,'ملف الأسعار '!$A$2:$D$1000,2,'ملف الأسعار '!$B$2:$B$1000)))</f>
        <v/>
      </c>
      <c r="C442" t="str">
        <f>IF(A442="","",(VLOOKUP(A442,'ملف الأسعار '!$A$2:$D$1000,3,'ملف الأسعار '!$B$2:$B$1000)))</f>
        <v/>
      </c>
      <c r="D442" t="str">
        <f>IF(A442="","",(VLOOKUP(A442,'ملف الأسعار '!$A$2:$D$1000,4,'ملف الأسعار '!$B$2:$B$1000)))</f>
        <v/>
      </c>
    </row>
    <row r="443" spans="2:4">
      <c r="B443" t="str">
        <f>IF(A443="","",(VLOOKUP(A443,'ملف الأسعار '!$A$2:$D$1000,2,'ملف الأسعار '!$B$2:$B$1000)))</f>
        <v/>
      </c>
      <c r="C443" t="str">
        <f>IF(A443="","",(VLOOKUP(A443,'ملف الأسعار '!$A$2:$D$1000,3,'ملف الأسعار '!$B$2:$B$1000)))</f>
        <v/>
      </c>
      <c r="D443" t="str">
        <f>IF(A443="","",(VLOOKUP(A443,'ملف الأسعار '!$A$2:$D$1000,4,'ملف الأسعار '!$B$2:$B$1000)))</f>
        <v/>
      </c>
    </row>
    <row r="444" spans="2:4">
      <c r="B444" t="str">
        <f>IF(A444="","",(VLOOKUP(A444,'ملف الأسعار '!$A$2:$D$1000,2,'ملف الأسعار '!$B$2:$B$1000)))</f>
        <v/>
      </c>
      <c r="C444" t="str">
        <f>IF(A444="","",(VLOOKUP(A444,'ملف الأسعار '!$A$2:$D$1000,3,'ملف الأسعار '!$B$2:$B$1000)))</f>
        <v/>
      </c>
      <c r="D444" t="str">
        <f>IF(A444="","",(VLOOKUP(A444,'ملف الأسعار '!$A$2:$D$1000,4,'ملف الأسعار '!$B$2:$B$1000)))</f>
        <v/>
      </c>
    </row>
    <row r="445" spans="2:4">
      <c r="B445" t="str">
        <f>IF(A445="","",(VLOOKUP(A445,'ملف الأسعار '!$A$2:$D$1000,2,'ملف الأسعار '!$B$2:$B$1000)))</f>
        <v/>
      </c>
      <c r="C445" t="str">
        <f>IF(A445="","",(VLOOKUP(A445,'ملف الأسعار '!$A$2:$D$1000,3,'ملف الأسعار '!$B$2:$B$1000)))</f>
        <v/>
      </c>
      <c r="D445" t="str">
        <f>IF(A445="","",(VLOOKUP(A445,'ملف الأسعار '!$A$2:$D$1000,4,'ملف الأسعار '!$B$2:$B$1000)))</f>
        <v/>
      </c>
    </row>
    <row r="446" spans="2:4">
      <c r="B446" t="str">
        <f>IF(A446="","",(VLOOKUP(A446,'ملف الأسعار '!$A$2:$D$1000,2,'ملف الأسعار '!$B$2:$B$1000)))</f>
        <v/>
      </c>
      <c r="C446" t="str">
        <f>IF(A446="","",(VLOOKUP(A446,'ملف الأسعار '!$A$2:$D$1000,3,'ملف الأسعار '!$B$2:$B$1000)))</f>
        <v/>
      </c>
      <c r="D446" t="str">
        <f>IF(A446="","",(VLOOKUP(A446,'ملف الأسعار '!$A$2:$D$1000,4,'ملف الأسعار '!$B$2:$B$1000)))</f>
        <v/>
      </c>
    </row>
    <row r="447" spans="2:4">
      <c r="B447" t="str">
        <f>IF(A447="","",(VLOOKUP(A447,'ملف الأسعار '!$A$2:$D$1000,2,'ملف الأسعار '!$B$2:$B$1000)))</f>
        <v/>
      </c>
      <c r="C447" t="str">
        <f>IF(A447="","",(VLOOKUP(A447,'ملف الأسعار '!$A$2:$D$1000,3,'ملف الأسعار '!$B$2:$B$1000)))</f>
        <v/>
      </c>
      <c r="D447" t="str">
        <f>IF(A447="","",(VLOOKUP(A447,'ملف الأسعار '!$A$2:$D$1000,4,'ملف الأسعار '!$B$2:$B$1000)))</f>
        <v/>
      </c>
    </row>
    <row r="448" spans="2:4">
      <c r="B448" t="str">
        <f>IF(A448="","",(VLOOKUP(A448,'ملف الأسعار '!$A$2:$D$1000,2,'ملف الأسعار '!$B$2:$B$1000)))</f>
        <v/>
      </c>
      <c r="C448" t="str">
        <f>IF(A448="","",(VLOOKUP(A448,'ملف الأسعار '!$A$2:$D$1000,3,'ملف الأسعار '!$B$2:$B$1000)))</f>
        <v/>
      </c>
      <c r="D448" t="str">
        <f>IF(A448="","",(VLOOKUP(A448,'ملف الأسعار '!$A$2:$D$1000,4,'ملف الأسعار '!$B$2:$B$1000)))</f>
        <v/>
      </c>
    </row>
    <row r="449" spans="2:4">
      <c r="B449" t="str">
        <f>IF(A449="","",(VLOOKUP(A449,'ملف الأسعار '!$A$2:$D$1000,2,'ملف الأسعار '!$B$2:$B$1000)))</f>
        <v/>
      </c>
      <c r="C449" t="str">
        <f>IF(A449="","",(VLOOKUP(A449,'ملف الأسعار '!$A$2:$D$1000,3,'ملف الأسعار '!$B$2:$B$1000)))</f>
        <v/>
      </c>
      <c r="D449" t="str">
        <f>IF(A449="","",(VLOOKUP(A449,'ملف الأسعار '!$A$2:$D$1000,4,'ملف الأسعار '!$B$2:$B$1000)))</f>
        <v/>
      </c>
    </row>
    <row r="450" spans="2:4">
      <c r="B450" t="str">
        <f>IF(A450="","",(VLOOKUP(A450,'ملف الأسعار '!$A$2:$D$1000,2,'ملف الأسعار '!$B$2:$B$1000)))</f>
        <v/>
      </c>
      <c r="C450" t="str">
        <f>IF(A450="","",(VLOOKUP(A450,'ملف الأسعار '!$A$2:$D$1000,3,'ملف الأسعار '!$B$2:$B$1000)))</f>
        <v/>
      </c>
      <c r="D450" t="str">
        <f>IF(A450="","",(VLOOKUP(A450,'ملف الأسعار '!$A$2:$D$1000,4,'ملف الأسعار '!$B$2:$B$1000)))</f>
        <v/>
      </c>
    </row>
    <row r="451" spans="2:4">
      <c r="B451" t="str">
        <f>IF(A451="","",(VLOOKUP(A451,'ملف الأسعار '!$A$2:$D$1000,2,'ملف الأسعار '!$B$2:$B$1000)))</f>
        <v/>
      </c>
      <c r="C451" t="str">
        <f>IF(A451="","",(VLOOKUP(A451,'ملف الأسعار '!$A$2:$D$1000,3,'ملف الأسعار '!$B$2:$B$1000)))</f>
        <v/>
      </c>
      <c r="D451" t="str">
        <f>IF(A451="","",(VLOOKUP(A451,'ملف الأسعار '!$A$2:$D$1000,4,'ملف الأسعار '!$B$2:$B$1000)))</f>
        <v/>
      </c>
    </row>
    <row r="452" spans="2:4">
      <c r="B452" t="str">
        <f>IF(A452="","",(VLOOKUP(A452,'ملف الأسعار '!$A$2:$D$1000,2,'ملف الأسعار '!$B$2:$B$1000)))</f>
        <v/>
      </c>
      <c r="C452" t="str">
        <f>IF(A452="","",(VLOOKUP(A452,'ملف الأسعار '!$A$2:$D$1000,3,'ملف الأسعار '!$B$2:$B$1000)))</f>
        <v/>
      </c>
      <c r="D452" t="str">
        <f>IF(A452="","",(VLOOKUP(A452,'ملف الأسعار '!$A$2:$D$1000,4,'ملف الأسعار '!$B$2:$B$1000)))</f>
        <v/>
      </c>
    </row>
    <row r="453" spans="2:4">
      <c r="B453" t="str">
        <f>IF(A453="","",(VLOOKUP(A453,'ملف الأسعار '!$A$2:$D$1000,2,'ملف الأسعار '!$B$2:$B$1000)))</f>
        <v/>
      </c>
      <c r="C453" t="str">
        <f>IF(A453="","",(VLOOKUP(A453,'ملف الأسعار '!$A$2:$D$1000,3,'ملف الأسعار '!$B$2:$B$1000)))</f>
        <v/>
      </c>
      <c r="D453" t="str">
        <f>IF(A453="","",(VLOOKUP(A453,'ملف الأسعار '!$A$2:$D$1000,4,'ملف الأسعار '!$B$2:$B$1000)))</f>
        <v/>
      </c>
    </row>
    <row r="454" spans="2:4">
      <c r="B454" t="str">
        <f>IF(A454="","",(VLOOKUP(A454,'ملف الأسعار '!$A$2:$D$1000,2,'ملف الأسعار '!$B$2:$B$1000)))</f>
        <v/>
      </c>
      <c r="C454" t="str">
        <f>IF(A454="","",(VLOOKUP(A454,'ملف الأسعار '!$A$2:$D$1000,3,'ملف الأسعار '!$B$2:$B$1000)))</f>
        <v/>
      </c>
      <c r="D454" t="str">
        <f>IF(A454="","",(VLOOKUP(A454,'ملف الأسعار '!$A$2:$D$1000,4,'ملف الأسعار '!$B$2:$B$1000)))</f>
        <v/>
      </c>
    </row>
    <row r="455" spans="2:4">
      <c r="B455" t="str">
        <f>IF(A455="","",(VLOOKUP(A455,'ملف الأسعار '!$A$2:$D$1000,2,'ملف الأسعار '!$B$2:$B$1000)))</f>
        <v/>
      </c>
      <c r="C455" t="str">
        <f>IF(A455="","",(VLOOKUP(A455,'ملف الأسعار '!$A$2:$D$1000,3,'ملف الأسعار '!$B$2:$B$1000)))</f>
        <v/>
      </c>
      <c r="D455" t="str">
        <f>IF(A455="","",(VLOOKUP(A455,'ملف الأسعار '!$A$2:$D$1000,4,'ملف الأسعار '!$B$2:$B$1000)))</f>
        <v/>
      </c>
    </row>
    <row r="456" spans="2:4">
      <c r="B456" t="str">
        <f>IF(A456="","",(VLOOKUP(A456,'ملف الأسعار '!$A$2:$D$1000,2,'ملف الأسعار '!$B$2:$B$1000)))</f>
        <v/>
      </c>
      <c r="C456" t="str">
        <f>IF(A456="","",(VLOOKUP(A456,'ملف الأسعار '!$A$2:$D$1000,3,'ملف الأسعار '!$B$2:$B$1000)))</f>
        <v/>
      </c>
      <c r="D456" t="str">
        <f>IF(A456="","",(VLOOKUP(A456,'ملف الأسعار '!$A$2:$D$1000,4,'ملف الأسعار '!$B$2:$B$1000)))</f>
        <v/>
      </c>
    </row>
    <row r="457" spans="2:4">
      <c r="B457" t="str">
        <f>IF(A457="","",(VLOOKUP(A457,'ملف الأسعار '!$A$2:$D$1000,2,'ملف الأسعار '!$B$2:$B$1000)))</f>
        <v/>
      </c>
      <c r="C457" t="str">
        <f>IF(A457="","",(VLOOKUP(A457,'ملف الأسعار '!$A$2:$D$1000,3,'ملف الأسعار '!$B$2:$B$1000)))</f>
        <v/>
      </c>
      <c r="D457" t="str">
        <f>IF(A457="","",(VLOOKUP(A457,'ملف الأسعار '!$A$2:$D$1000,4,'ملف الأسعار '!$B$2:$B$1000)))</f>
        <v/>
      </c>
    </row>
    <row r="458" spans="2:4">
      <c r="B458" t="str">
        <f>IF(A458="","",(VLOOKUP(A458,'ملف الأسعار '!$A$2:$D$1000,2,'ملف الأسعار '!$B$2:$B$1000)))</f>
        <v/>
      </c>
      <c r="C458" t="str">
        <f>IF(A458="","",(VLOOKUP(A458,'ملف الأسعار '!$A$2:$D$1000,3,'ملف الأسعار '!$B$2:$B$1000)))</f>
        <v/>
      </c>
      <c r="D458" t="str">
        <f>IF(A458="","",(VLOOKUP(A458,'ملف الأسعار '!$A$2:$D$1000,4,'ملف الأسعار '!$B$2:$B$1000)))</f>
        <v/>
      </c>
    </row>
    <row r="459" spans="2:4">
      <c r="B459" t="str">
        <f>IF(A459="","",(VLOOKUP(A459,'ملف الأسعار '!$A$2:$D$1000,2,'ملف الأسعار '!$B$2:$B$1000)))</f>
        <v/>
      </c>
      <c r="C459" t="str">
        <f>IF(A459="","",(VLOOKUP(A459,'ملف الأسعار '!$A$2:$D$1000,3,'ملف الأسعار '!$B$2:$B$1000)))</f>
        <v/>
      </c>
      <c r="D459" t="str">
        <f>IF(A459="","",(VLOOKUP(A459,'ملف الأسعار '!$A$2:$D$1000,4,'ملف الأسعار '!$B$2:$B$1000)))</f>
        <v/>
      </c>
    </row>
    <row r="460" spans="2:4">
      <c r="B460" t="str">
        <f>IF(A460="","",(VLOOKUP(A460,'ملف الأسعار '!$A$2:$D$1000,2,'ملف الأسعار '!$B$2:$B$1000)))</f>
        <v/>
      </c>
      <c r="C460" t="str">
        <f>IF(A460="","",(VLOOKUP(A460,'ملف الأسعار '!$A$2:$D$1000,3,'ملف الأسعار '!$B$2:$B$1000)))</f>
        <v/>
      </c>
      <c r="D460" t="str">
        <f>IF(A460="","",(VLOOKUP(A460,'ملف الأسعار '!$A$2:$D$1000,4,'ملف الأسعار '!$B$2:$B$1000)))</f>
        <v/>
      </c>
    </row>
    <row r="461" spans="2:4">
      <c r="B461" t="str">
        <f>IF(A461="","",(VLOOKUP(A461,'ملف الأسعار '!$A$2:$D$1000,2,'ملف الأسعار '!$B$2:$B$1000)))</f>
        <v/>
      </c>
      <c r="C461" t="str">
        <f>IF(A461="","",(VLOOKUP(A461,'ملف الأسعار '!$A$2:$D$1000,3,'ملف الأسعار '!$B$2:$B$1000)))</f>
        <v/>
      </c>
      <c r="D461" t="str">
        <f>IF(A461="","",(VLOOKUP(A461,'ملف الأسعار '!$A$2:$D$1000,4,'ملف الأسعار '!$B$2:$B$1000)))</f>
        <v/>
      </c>
    </row>
    <row r="462" spans="2:4">
      <c r="B462" t="str">
        <f>IF(A462="","",(VLOOKUP(A462,'ملف الأسعار '!$A$2:$D$1000,2,'ملف الأسعار '!$B$2:$B$1000)))</f>
        <v/>
      </c>
      <c r="C462" t="str">
        <f>IF(A462="","",(VLOOKUP(A462,'ملف الأسعار '!$A$2:$D$1000,3,'ملف الأسعار '!$B$2:$B$1000)))</f>
        <v/>
      </c>
      <c r="D462" t="str">
        <f>IF(A462="","",(VLOOKUP(A462,'ملف الأسعار '!$A$2:$D$1000,4,'ملف الأسعار '!$B$2:$B$1000)))</f>
        <v/>
      </c>
    </row>
    <row r="463" spans="2:4">
      <c r="B463" t="str">
        <f>IF(A463="","",(VLOOKUP(A463,'ملف الأسعار '!$A$2:$D$1000,2,'ملف الأسعار '!$B$2:$B$1000)))</f>
        <v/>
      </c>
      <c r="C463" t="str">
        <f>IF(A463="","",(VLOOKUP(A463,'ملف الأسعار '!$A$2:$D$1000,3,'ملف الأسعار '!$B$2:$B$1000)))</f>
        <v/>
      </c>
      <c r="D463" t="str">
        <f>IF(A463="","",(VLOOKUP(A463,'ملف الأسعار '!$A$2:$D$1000,4,'ملف الأسعار '!$B$2:$B$1000)))</f>
        <v/>
      </c>
    </row>
    <row r="464" spans="2:4">
      <c r="B464" t="str">
        <f>IF(A464="","",(VLOOKUP(A464,'ملف الأسعار '!$A$2:$D$1000,2,'ملف الأسعار '!$B$2:$B$1000)))</f>
        <v/>
      </c>
      <c r="C464" t="str">
        <f>IF(A464="","",(VLOOKUP(A464,'ملف الأسعار '!$A$2:$D$1000,3,'ملف الأسعار '!$B$2:$B$1000)))</f>
        <v/>
      </c>
      <c r="D464" t="str">
        <f>IF(A464="","",(VLOOKUP(A464,'ملف الأسعار '!$A$2:$D$1000,4,'ملف الأسعار '!$B$2:$B$1000)))</f>
        <v/>
      </c>
    </row>
    <row r="465" spans="2:4">
      <c r="B465" t="str">
        <f>IF(A465="","",(VLOOKUP(A465,'ملف الأسعار '!$A$2:$D$1000,2,'ملف الأسعار '!$B$2:$B$1000)))</f>
        <v/>
      </c>
      <c r="C465" t="str">
        <f>IF(A465="","",(VLOOKUP(A465,'ملف الأسعار '!$A$2:$D$1000,3,'ملف الأسعار '!$B$2:$B$1000)))</f>
        <v/>
      </c>
      <c r="D465" t="str">
        <f>IF(A465="","",(VLOOKUP(A465,'ملف الأسعار '!$A$2:$D$1000,4,'ملف الأسعار '!$B$2:$B$1000)))</f>
        <v/>
      </c>
    </row>
    <row r="466" spans="2:4">
      <c r="B466" t="str">
        <f>IF(A466="","",(VLOOKUP(A466,'ملف الأسعار '!$A$2:$D$1000,2,'ملف الأسعار '!$B$2:$B$1000)))</f>
        <v/>
      </c>
      <c r="C466" t="str">
        <f>IF(A466="","",(VLOOKUP(A466,'ملف الأسعار '!$A$2:$D$1000,3,'ملف الأسعار '!$B$2:$B$1000)))</f>
        <v/>
      </c>
      <c r="D466" t="str">
        <f>IF(A466="","",(VLOOKUP(A466,'ملف الأسعار '!$A$2:$D$1000,4,'ملف الأسعار '!$B$2:$B$1000)))</f>
        <v/>
      </c>
    </row>
    <row r="467" spans="2:4">
      <c r="B467" t="str">
        <f>IF(A467="","",(VLOOKUP(A467,'ملف الأسعار '!$A$2:$D$1000,2,'ملف الأسعار '!$B$2:$B$1000)))</f>
        <v/>
      </c>
      <c r="C467" t="str">
        <f>IF(A467="","",(VLOOKUP(A467,'ملف الأسعار '!$A$2:$D$1000,3,'ملف الأسعار '!$B$2:$B$1000)))</f>
        <v/>
      </c>
      <c r="D467" t="str">
        <f>IF(A467="","",(VLOOKUP(A467,'ملف الأسعار '!$A$2:$D$1000,4,'ملف الأسعار '!$B$2:$B$1000)))</f>
        <v/>
      </c>
    </row>
    <row r="468" spans="2:4">
      <c r="B468" t="str">
        <f>IF(A468="","",(VLOOKUP(A468,'ملف الأسعار '!$A$2:$D$1000,2,'ملف الأسعار '!$B$2:$B$1000)))</f>
        <v/>
      </c>
      <c r="C468" t="str">
        <f>IF(A468="","",(VLOOKUP(A468,'ملف الأسعار '!$A$2:$D$1000,3,'ملف الأسعار '!$B$2:$B$1000)))</f>
        <v/>
      </c>
      <c r="D468" t="str">
        <f>IF(A468="","",(VLOOKUP(A468,'ملف الأسعار '!$A$2:$D$1000,4,'ملف الأسعار '!$B$2:$B$1000)))</f>
        <v/>
      </c>
    </row>
    <row r="469" spans="2:4">
      <c r="B469" t="str">
        <f>IF(A469="","",(VLOOKUP(A469,'ملف الأسعار '!$A$2:$D$1000,2,'ملف الأسعار '!$B$2:$B$1000)))</f>
        <v/>
      </c>
      <c r="C469" t="str">
        <f>IF(A469="","",(VLOOKUP(A469,'ملف الأسعار '!$A$2:$D$1000,3,'ملف الأسعار '!$B$2:$B$1000)))</f>
        <v/>
      </c>
      <c r="D469" t="str">
        <f>IF(A469="","",(VLOOKUP(A469,'ملف الأسعار '!$A$2:$D$1000,4,'ملف الأسعار '!$B$2:$B$1000)))</f>
        <v/>
      </c>
    </row>
    <row r="470" spans="2:4">
      <c r="B470" t="str">
        <f>IF(A470="","",(VLOOKUP(A470,'ملف الأسعار '!$A$2:$D$1000,2,'ملف الأسعار '!$B$2:$B$1000)))</f>
        <v/>
      </c>
      <c r="C470" t="str">
        <f>IF(A470="","",(VLOOKUP(A470,'ملف الأسعار '!$A$2:$D$1000,3,'ملف الأسعار '!$B$2:$B$1000)))</f>
        <v/>
      </c>
      <c r="D470" t="str">
        <f>IF(A470="","",(VLOOKUP(A470,'ملف الأسعار '!$A$2:$D$1000,4,'ملف الأسعار '!$B$2:$B$1000)))</f>
        <v/>
      </c>
    </row>
    <row r="471" spans="2:4">
      <c r="B471" t="str">
        <f>IF(A471="","",(VLOOKUP(A471,'ملف الأسعار '!$A$2:$D$1000,2,'ملف الأسعار '!$B$2:$B$1000)))</f>
        <v/>
      </c>
      <c r="C471" t="str">
        <f>IF(A471="","",(VLOOKUP(A471,'ملف الأسعار '!$A$2:$D$1000,3,'ملف الأسعار '!$B$2:$B$1000)))</f>
        <v/>
      </c>
      <c r="D471" t="str">
        <f>IF(A471="","",(VLOOKUP(A471,'ملف الأسعار '!$A$2:$D$1000,4,'ملف الأسعار '!$B$2:$B$1000)))</f>
        <v/>
      </c>
    </row>
    <row r="472" spans="2:4">
      <c r="B472" t="str">
        <f>IF(A472="","",(VLOOKUP(A472,'ملف الأسعار '!$A$2:$D$1000,2,'ملف الأسعار '!$B$2:$B$1000)))</f>
        <v/>
      </c>
      <c r="C472" t="str">
        <f>IF(A472="","",(VLOOKUP(A472,'ملف الأسعار '!$A$2:$D$1000,3,'ملف الأسعار '!$B$2:$B$1000)))</f>
        <v/>
      </c>
      <c r="D472" t="str">
        <f>IF(A472="","",(VLOOKUP(A472,'ملف الأسعار '!$A$2:$D$1000,4,'ملف الأسعار '!$B$2:$B$1000)))</f>
        <v/>
      </c>
    </row>
    <row r="473" spans="2:4">
      <c r="B473" t="str">
        <f>IF(A473="","",(VLOOKUP(A473,'ملف الأسعار '!$A$2:$D$1000,2,'ملف الأسعار '!$B$2:$B$1000)))</f>
        <v/>
      </c>
      <c r="C473" t="str">
        <f>IF(A473="","",(VLOOKUP(A473,'ملف الأسعار '!$A$2:$D$1000,3,'ملف الأسعار '!$B$2:$B$1000)))</f>
        <v/>
      </c>
      <c r="D473" t="str">
        <f>IF(A473="","",(VLOOKUP(A473,'ملف الأسعار '!$A$2:$D$1000,4,'ملف الأسعار '!$B$2:$B$1000)))</f>
        <v/>
      </c>
    </row>
    <row r="474" spans="2:4">
      <c r="B474" t="str">
        <f>IF(A474="","",(VLOOKUP(A474,'ملف الأسعار '!$A$2:$D$1000,2,'ملف الأسعار '!$B$2:$B$1000)))</f>
        <v/>
      </c>
      <c r="C474" t="str">
        <f>IF(A474="","",(VLOOKUP(A474,'ملف الأسعار '!$A$2:$D$1000,3,'ملف الأسعار '!$B$2:$B$1000)))</f>
        <v/>
      </c>
      <c r="D474" t="str">
        <f>IF(A474="","",(VLOOKUP(A474,'ملف الأسعار '!$A$2:$D$1000,4,'ملف الأسعار '!$B$2:$B$1000)))</f>
        <v/>
      </c>
    </row>
    <row r="475" spans="2:4">
      <c r="B475" t="str">
        <f>IF(A475="","",(VLOOKUP(A475,'ملف الأسعار '!$A$2:$D$1000,2,'ملف الأسعار '!$B$2:$B$1000)))</f>
        <v/>
      </c>
      <c r="C475" t="str">
        <f>IF(A475="","",(VLOOKUP(A475,'ملف الأسعار '!$A$2:$D$1000,3,'ملف الأسعار '!$B$2:$B$1000)))</f>
        <v/>
      </c>
      <c r="D475" t="str">
        <f>IF(A475="","",(VLOOKUP(A475,'ملف الأسعار '!$A$2:$D$1000,4,'ملف الأسعار '!$B$2:$B$1000)))</f>
        <v/>
      </c>
    </row>
    <row r="476" spans="2:4">
      <c r="B476" t="str">
        <f>IF(A476="","",(VLOOKUP(A476,'ملف الأسعار '!$A$2:$D$1000,2,'ملف الأسعار '!$B$2:$B$1000)))</f>
        <v/>
      </c>
      <c r="C476" t="str">
        <f>IF(A476="","",(VLOOKUP(A476,'ملف الأسعار '!$A$2:$D$1000,3,'ملف الأسعار '!$B$2:$B$1000)))</f>
        <v/>
      </c>
      <c r="D476" t="str">
        <f>IF(A476="","",(VLOOKUP(A476,'ملف الأسعار '!$A$2:$D$1000,4,'ملف الأسعار '!$B$2:$B$1000)))</f>
        <v/>
      </c>
    </row>
    <row r="477" spans="2:4">
      <c r="B477" t="str">
        <f>IF(A477="","",(VLOOKUP(A477,'ملف الأسعار '!$A$2:$D$1000,2,'ملف الأسعار '!$B$2:$B$1000)))</f>
        <v/>
      </c>
      <c r="C477" t="str">
        <f>IF(A477="","",(VLOOKUP(A477,'ملف الأسعار '!$A$2:$D$1000,3,'ملف الأسعار '!$B$2:$B$1000)))</f>
        <v/>
      </c>
      <c r="D477" t="str">
        <f>IF(A477="","",(VLOOKUP(A477,'ملف الأسعار '!$A$2:$D$1000,4,'ملف الأسعار '!$B$2:$B$1000)))</f>
        <v/>
      </c>
    </row>
    <row r="478" spans="2:4">
      <c r="B478" t="str">
        <f>IF(A478="","",(VLOOKUP(A478,'ملف الأسعار '!$A$2:$D$1000,2,'ملف الأسعار '!$B$2:$B$1000)))</f>
        <v/>
      </c>
      <c r="C478" t="str">
        <f>IF(A478="","",(VLOOKUP(A478,'ملف الأسعار '!$A$2:$D$1000,3,'ملف الأسعار '!$B$2:$B$1000)))</f>
        <v/>
      </c>
      <c r="D478" t="str">
        <f>IF(A478="","",(VLOOKUP(A478,'ملف الأسعار '!$A$2:$D$1000,4,'ملف الأسعار '!$B$2:$B$1000)))</f>
        <v/>
      </c>
    </row>
    <row r="479" spans="2:4">
      <c r="B479" t="str">
        <f>IF(A479="","",(VLOOKUP(A479,'ملف الأسعار '!$A$2:$D$1000,2,'ملف الأسعار '!$B$2:$B$1000)))</f>
        <v/>
      </c>
      <c r="C479" t="str">
        <f>IF(A479="","",(VLOOKUP(A479,'ملف الأسعار '!$A$2:$D$1000,3,'ملف الأسعار '!$B$2:$B$1000)))</f>
        <v/>
      </c>
      <c r="D479" t="str">
        <f>IF(A479="","",(VLOOKUP(A479,'ملف الأسعار '!$A$2:$D$1000,4,'ملف الأسعار '!$B$2:$B$1000)))</f>
        <v/>
      </c>
    </row>
    <row r="480" spans="2:4">
      <c r="B480" t="str">
        <f>IF(A480="","",(VLOOKUP(A480,'ملف الأسعار '!$A$2:$D$1000,2,'ملف الأسعار '!$B$2:$B$1000)))</f>
        <v/>
      </c>
      <c r="C480" t="str">
        <f>IF(A480="","",(VLOOKUP(A480,'ملف الأسعار '!$A$2:$D$1000,3,'ملف الأسعار '!$B$2:$B$1000)))</f>
        <v/>
      </c>
      <c r="D480" t="str">
        <f>IF(A480="","",(VLOOKUP(A480,'ملف الأسعار '!$A$2:$D$1000,4,'ملف الأسعار '!$B$2:$B$1000)))</f>
        <v/>
      </c>
    </row>
    <row r="481" spans="2:4">
      <c r="B481" t="str">
        <f>IF(A481="","",(VLOOKUP(A481,'ملف الأسعار '!$A$2:$D$1000,2,'ملف الأسعار '!$B$2:$B$1000)))</f>
        <v/>
      </c>
      <c r="C481" t="str">
        <f>IF(A481="","",(VLOOKUP(A481,'ملف الأسعار '!$A$2:$D$1000,3,'ملف الأسعار '!$B$2:$B$1000)))</f>
        <v/>
      </c>
      <c r="D481" t="str">
        <f>IF(A481="","",(VLOOKUP(A481,'ملف الأسعار '!$A$2:$D$1000,4,'ملف الأسعار '!$B$2:$B$1000)))</f>
        <v/>
      </c>
    </row>
    <row r="482" spans="2:4">
      <c r="B482" t="str">
        <f>IF(A482="","",(VLOOKUP(A482,'ملف الأسعار '!$A$2:$D$1000,2,'ملف الأسعار '!$B$2:$B$1000)))</f>
        <v/>
      </c>
      <c r="C482" t="str">
        <f>IF(A482="","",(VLOOKUP(A482,'ملف الأسعار '!$A$2:$D$1000,3,'ملف الأسعار '!$B$2:$B$1000)))</f>
        <v/>
      </c>
      <c r="D482" t="str">
        <f>IF(A482="","",(VLOOKUP(A482,'ملف الأسعار '!$A$2:$D$1000,4,'ملف الأسعار '!$B$2:$B$1000)))</f>
        <v/>
      </c>
    </row>
    <row r="483" spans="2:4">
      <c r="B483" t="str">
        <f>IF(A483="","",(VLOOKUP(A483,'ملف الأسعار '!$A$2:$D$1000,2,'ملف الأسعار '!$B$2:$B$1000)))</f>
        <v/>
      </c>
      <c r="C483" t="str">
        <f>IF(A483="","",(VLOOKUP(A483,'ملف الأسعار '!$A$2:$D$1000,3,'ملف الأسعار '!$B$2:$B$1000)))</f>
        <v/>
      </c>
      <c r="D483" t="str">
        <f>IF(A483="","",(VLOOKUP(A483,'ملف الأسعار '!$A$2:$D$1000,4,'ملف الأسعار '!$B$2:$B$1000)))</f>
        <v/>
      </c>
    </row>
    <row r="484" spans="2:4">
      <c r="B484" t="str">
        <f>IF(A484="","",(VLOOKUP(A484,'ملف الأسعار '!$A$2:$D$1000,2,'ملف الأسعار '!$B$2:$B$1000)))</f>
        <v/>
      </c>
      <c r="C484" t="str">
        <f>IF(A484="","",(VLOOKUP(A484,'ملف الأسعار '!$A$2:$D$1000,3,'ملف الأسعار '!$B$2:$B$1000)))</f>
        <v/>
      </c>
      <c r="D484" t="str">
        <f>IF(A484="","",(VLOOKUP(A484,'ملف الأسعار '!$A$2:$D$1000,4,'ملف الأسعار '!$B$2:$B$1000)))</f>
        <v/>
      </c>
    </row>
    <row r="485" spans="2:4">
      <c r="B485" t="str">
        <f>IF(A485="","",(VLOOKUP(A485,'ملف الأسعار '!$A$2:$D$1000,2,'ملف الأسعار '!$B$2:$B$1000)))</f>
        <v/>
      </c>
      <c r="C485" t="str">
        <f>IF(A485="","",(VLOOKUP(A485,'ملف الأسعار '!$A$2:$D$1000,3,'ملف الأسعار '!$B$2:$B$1000)))</f>
        <v/>
      </c>
      <c r="D485" t="str">
        <f>IF(A485="","",(VLOOKUP(A485,'ملف الأسعار '!$A$2:$D$1000,4,'ملف الأسعار '!$B$2:$B$1000)))</f>
        <v/>
      </c>
    </row>
    <row r="486" spans="2:4">
      <c r="B486" t="str">
        <f>IF(A486="","",(VLOOKUP(A486,'ملف الأسعار '!$A$2:$D$1000,2,'ملف الأسعار '!$B$2:$B$1000)))</f>
        <v/>
      </c>
      <c r="C486" t="str">
        <f>IF(A486="","",(VLOOKUP(A486,'ملف الأسعار '!$A$2:$D$1000,3,'ملف الأسعار '!$B$2:$B$1000)))</f>
        <v/>
      </c>
      <c r="D486" t="str">
        <f>IF(A486="","",(VLOOKUP(A486,'ملف الأسعار '!$A$2:$D$1000,4,'ملف الأسعار '!$B$2:$B$1000)))</f>
        <v/>
      </c>
    </row>
    <row r="487" spans="2:4">
      <c r="B487" t="str">
        <f>IF(A487="","",(VLOOKUP(A487,'ملف الأسعار '!$A$2:$D$1000,2,'ملف الأسعار '!$B$2:$B$1000)))</f>
        <v/>
      </c>
      <c r="C487" t="str">
        <f>IF(A487="","",(VLOOKUP(A487,'ملف الأسعار '!$A$2:$D$1000,3,'ملف الأسعار '!$B$2:$B$1000)))</f>
        <v/>
      </c>
      <c r="D487" t="str">
        <f>IF(A487="","",(VLOOKUP(A487,'ملف الأسعار '!$A$2:$D$1000,4,'ملف الأسعار '!$B$2:$B$1000)))</f>
        <v/>
      </c>
    </row>
    <row r="488" spans="2:4">
      <c r="B488" t="str">
        <f>IF(A488="","",(VLOOKUP(A488,'ملف الأسعار '!$A$2:$D$1000,2,'ملف الأسعار '!$B$2:$B$1000)))</f>
        <v/>
      </c>
      <c r="C488" t="str">
        <f>IF(A488="","",(VLOOKUP(A488,'ملف الأسعار '!$A$2:$D$1000,3,'ملف الأسعار '!$B$2:$B$1000)))</f>
        <v/>
      </c>
      <c r="D488" t="str">
        <f>IF(A488="","",(VLOOKUP(A488,'ملف الأسعار '!$A$2:$D$1000,4,'ملف الأسعار '!$B$2:$B$1000)))</f>
        <v/>
      </c>
    </row>
    <row r="489" spans="2:4">
      <c r="B489" t="str">
        <f>IF(A489="","",(VLOOKUP(A489,'ملف الأسعار '!$A$2:$D$1000,2,'ملف الأسعار '!$B$2:$B$1000)))</f>
        <v/>
      </c>
      <c r="C489" t="str">
        <f>IF(A489="","",(VLOOKUP(A489,'ملف الأسعار '!$A$2:$D$1000,3,'ملف الأسعار '!$B$2:$B$1000)))</f>
        <v/>
      </c>
      <c r="D489" t="str">
        <f>IF(A489="","",(VLOOKUP(A489,'ملف الأسعار '!$A$2:$D$1000,4,'ملف الأسعار '!$B$2:$B$1000)))</f>
        <v/>
      </c>
    </row>
    <row r="490" spans="2:4">
      <c r="B490" t="str">
        <f>IF(A490="","",(VLOOKUP(A490,'ملف الأسعار '!$A$2:$D$1000,2,'ملف الأسعار '!$B$2:$B$1000)))</f>
        <v/>
      </c>
      <c r="C490" t="str">
        <f>IF(A490="","",(VLOOKUP(A490,'ملف الأسعار '!$A$2:$D$1000,3,'ملف الأسعار '!$B$2:$B$1000)))</f>
        <v/>
      </c>
      <c r="D490" t="str">
        <f>IF(A490="","",(VLOOKUP(A490,'ملف الأسعار '!$A$2:$D$1000,4,'ملف الأسعار '!$B$2:$B$1000)))</f>
        <v/>
      </c>
    </row>
    <row r="491" spans="2:4">
      <c r="B491" t="str">
        <f>IF(A491="","",(VLOOKUP(A491,'ملف الأسعار '!$A$2:$D$1000,2,'ملف الأسعار '!$B$2:$B$1000)))</f>
        <v/>
      </c>
      <c r="C491" t="str">
        <f>IF(A491="","",(VLOOKUP(A491,'ملف الأسعار '!$A$2:$D$1000,3,'ملف الأسعار '!$B$2:$B$1000)))</f>
        <v/>
      </c>
      <c r="D491" t="str">
        <f>IF(A491="","",(VLOOKUP(A491,'ملف الأسعار '!$A$2:$D$1000,4,'ملف الأسعار '!$B$2:$B$1000)))</f>
        <v/>
      </c>
    </row>
    <row r="492" spans="2:4">
      <c r="B492" t="str">
        <f>IF(A492="","",(VLOOKUP(A492,'ملف الأسعار '!$A$2:$D$1000,2,'ملف الأسعار '!$B$2:$B$1000)))</f>
        <v/>
      </c>
      <c r="C492" t="str">
        <f>IF(A492="","",(VLOOKUP(A492,'ملف الأسعار '!$A$2:$D$1000,3,'ملف الأسعار '!$B$2:$B$1000)))</f>
        <v/>
      </c>
      <c r="D492" t="str">
        <f>IF(A492="","",(VLOOKUP(A492,'ملف الأسعار '!$A$2:$D$1000,4,'ملف الأسعار '!$B$2:$B$1000)))</f>
        <v/>
      </c>
    </row>
    <row r="493" spans="2:4">
      <c r="B493" t="str">
        <f>IF(A493="","",(VLOOKUP(A493,'ملف الأسعار '!$A$2:$D$1000,2,'ملف الأسعار '!$B$2:$B$1000)))</f>
        <v/>
      </c>
      <c r="C493" t="str">
        <f>IF(A493="","",(VLOOKUP(A493,'ملف الأسعار '!$A$2:$D$1000,3,'ملف الأسعار '!$B$2:$B$1000)))</f>
        <v/>
      </c>
      <c r="D493" t="str">
        <f>IF(A493="","",(VLOOKUP(A493,'ملف الأسعار '!$A$2:$D$1000,4,'ملف الأسعار '!$B$2:$B$1000)))</f>
        <v/>
      </c>
    </row>
    <row r="494" spans="2:4">
      <c r="B494" t="str">
        <f>IF(A494="","",(VLOOKUP(A494,'ملف الأسعار '!$A$2:$D$1000,2,'ملف الأسعار '!$B$2:$B$1000)))</f>
        <v/>
      </c>
      <c r="C494" t="str">
        <f>IF(A494="","",(VLOOKUP(A494,'ملف الأسعار '!$A$2:$D$1000,3,'ملف الأسعار '!$B$2:$B$1000)))</f>
        <v/>
      </c>
      <c r="D494" t="str">
        <f>IF(A494="","",(VLOOKUP(A494,'ملف الأسعار '!$A$2:$D$1000,4,'ملف الأسعار '!$B$2:$B$1000)))</f>
        <v/>
      </c>
    </row>
    <row r="495" spans="2:4">
      <c r="B495" t="str">
        <f>IF(A495="","",(VLOOKUP(A495,'ملف الأسعار '!$A$2:$D$1000,2,'ملف الأسعار '!$B$2:$B$1000)))</f>
        <v/>
      </c>
      <c r="C495" t="str">
        <f>IF(A495="","",(VLOOKUP(A495,'ملف الأسعار '!$A$2:$D$1000,3,'ملف الأسعار '!$B$2:$B$1000)))</f>
        <v/>
      </c>
      <c r="D495" t="str">
        <f>IF(A495="","",(VLOOKUP(A495,'ملف الأسعار '!$A$2:$D$1000,4,'ملف الأسعار '!$B$2:$B$1000)))</f>
        <v/>
      </c>
    </row>
    <row r="496" spans="2:4">
      <c r="B496" t="str">
        <f>IF(A496="","",(VLOOKUP(A496,'ملف الأسعار '!$A$2:$D$1000,2,'ملف الأسعار '!$B$2:$B$1000)))</f>
        <v/>
      </c>
      <c r="C496" t="str">
        <f>IF(A496="","",(VLOOKUP(A496,'ملف الأسعار '!$A$2:$D$1000,3,'ملف الأسعار '!$B$2:$B$1000)))</f>
        <v/>
      </c>
      <c r="D496" t="str">
        <f>IF(A496="","",(VLOOKUP(A496,'ملف الأسعار '!$A$2:$D$1000,4,'ملف الأسعار '!$B$2:$B$1000)))</f>
        <v/>
      </c>
    </row>
    <row r="497" spans="2:4">
      <c r="B497" t="str">
        <f>IF(A497="","",(VLOOKUP(A497,'ملف الأسعار '!$A$2:$D$1000,2,'ملف الأسعار '!$B$2:$B$1000)))</f>
        <v/>
      </c>
      <c r="C497" t="str">
        <f>IF(A497="","",(VLOOKUP(A497,'ملف الأسعار '!$A$2:$D$1000,3,'ملف الأسعار '!$B$2:$B$1000)))</f>
        <v/>
      </c>
      <c r="D497" t="str">
        <f>IF(A497="","",(VLOOKUP(A497,'ملف الأسعار '!$A$2:$D$1000,4,'ملف الأسعار '!$B$2:$B$1000)))</f>
        <v/>
      </c>
    </row>
    <row r="498" spans="2:4">
      <c r="B498" t="str">
        <f>IF(A498="","",(VLOOKUP(A498,'ملف الأسعار '!$A$2:$D$1000,2,'ملف الأسعار '!$B$2:$B$1000)))</f>
        <v/>
      </c>
      <c r="C498" t="str">
        <f>IF(A498="","",(VLOOKUP(A498,'ملف الأسعار '!$A$2:$D$1000,3,'ملف الأسعار '!$B$2:$B$1000)))</f>
        <v/>
      </c>
      <c r="D498" t="str">
        <f>IF(A498="","",(VLOOKUP(A498,'ملف الأسعار '!$A$2:$D$1000,4,'ملف الأسعار '!$B$2:$B$1000)))</f>
        <v/>
      </c>
    </row>
    <row r="499" spans="2:4">
      <c r="B499" t="str">
        <f>IF(A499="","",(VLOOKUP(A499,'ملف الأسعار '!$A$2:$D$1000,2,'ملف الأسعار '!$B$2:$B$1000)))</f>
        <v/>
      </c>
      <c r="C499" t="str">
        <f>IF(A499="","",(VLOOKUP(A499,'ملف الأسعار '!$A$2:$D$1000,3,'ملف الأسعار '!$B$2:$B$1000)))</f>
        <v/>
      </c>
      <c r="D499" t="str">
        <f>IF(A499="","",(VLOOKUP(A499,'ملف الأسعار '!$A$2:$D$1000,4,'ملف الأسعار '!$B$2:$B$1000)))</f>
        <v/>
      </c>
    </row>
    <row r="500" spans="2:4">
      <c r="B500" t="str">
        <f>IF(A500="","",(VLOOKUP(A500,'ملف الأسعار '!$A$2:$D$1000,2,'ملف الأسعار '!$B$2:$B$1000)))</f>
        <v/>
      </c>
      <c r="C500" t="str">
        <f>IF(A500="","",(VLOOKUP(A500,'ملف الأسعار '!$A$2:$D$1000,3,'ملف الأسعار '!$B$2:$B$1000)))</f>
        <v/>
      </c>
      <c r="D500" t="str">
        <f>IF(A500="","",(VLOOKUP(A500,'ملف الأسعار '!$A$2:$D$1000,4,'ملف الأسعار '!$B$2:$B$1000)))</f>
        <v/>
      </c>
    </row>
    <row r="501" spans="2:4">
      <c r="B501" t="str">
        <f>IF(A501="","",(VLOOKUP(A501,'ملف الأسعار '!$A$2:$D$1000,2,'ملف الأسعار '!$B$2:$B$1000)))</f>
        <v/>
      </c>
      <c r="C501" t="str">
        <f>IF(A501="","",(VLOOKUP(A501,'ملف الأسعار '!$A$2:$D$1000,3,'ملف الأسعار '!$B$2:$B$1000)))</f>
        <v/>
      </c>
      <c r="D501" t="str">
        <f>IF(A501="","",(VLOOKUP(A501,'ملف الأسعار '!$A$2:$D$1000,4,'ملف الأسعار '!$B$2:$B$1000)))</f>
        <v/>
      </c>
    </row>
    <row r="502" spans="2:4">
      <c r="B502" t="str">
        <f>IF(A502="","",(VLOOKUP(A502,'ملف الأسعار '!$A$2:$D$1000,2,'ملف الأسعار '!$B$2:$B$1000)))</f>
        <v/>
      </c>
      <c r="C502" t="str">
        <f>IF(A502="","",(VLOOKUP(A502,'ملف الأسعار '!$A$2:$D$1000,3,'ملف الأسعار '!$B$2:$B$1000)))</f>
        <v/>
      </c>
      <c r="D502" t="str">
        <f>IF(A502="","",(VLOOKUP(A502,'ملف الأسعار '!$A$2:$D$1000,4,'ملف الأسعار '!$B$2:$B$1000)))</f>
        <v/>
      </c>
    </row>
    <row r="503" spans="2:4">
      <c r="B503" t="str">
        <f>IF(A503="","",(VLOOKUP(A503,'ملف الأسعار '!$A$2:$D$1000,2,'ملف الأسعار '!$B$2:$B$1000)))</f>
        <v/>
      </c>
      <c r="C503" t="str">
        <f>IF(A503="","",(VLOOKUP(A503,'ملف الأسعار '!$A$2:$D$1000,3,'ملف الأسعار '!$B$2:$B$1000)))</f>
        <v/>
      </c>
      <c r="D503" t="str">
        <f>IF(A503="","",(VLOOKUP(A503,'ملف الأسعار '!$A$2:$D$1000,4,'ملف الأسعار '!$B$2:$B$1000)))</f>
        <v/>
      </c>
    </row>
    <row r="504" spans="2:4">
      <c r="B504" t="str">
        <f>IF(A504="","",(VLOOKUP(A504,'ملف الأسعار '!$A$2:$D$1000,2,'ملف الأسعار '!$B$2:$B$1000)))</f>
        <v/>
      </c>
      <c r="C504" t="str">
        <f>IF(A504="","",(VLOOKUP(A504,'ملف الأسعار '!$A$2:$D$1000,3,'ملف الأسعار '!$B$2:$B$1000)))</f>
        <v/>
      </c>
      <c r="D504" t="str">
        <f>IF(A504="","",(VLOOKUP(A504,'ملف الأسعار '!$A$2:$D$1000,4,'ملف الأسعار '!$B$2:$B$1000)))</f>
        <v/>
      </c>
    </row>
    <row r="505" spans="2:4">
      <c r="B505" t="str">
        <f>IF(A505="","",(VLOOKUP(A505,'ملف الأسعار '!$A$2:$D$1000,2,'ملف الأسعار '!$B$2:$B$1000)))</f>
        <v/>
      </c>
      <c r="C505" t="str">
        <f>IF(A505="","",(VLOOKUP(A505,'ملف الأسعار '!$A$2:$D$1000,3,'ملف الأسعار '!$B$2:$B$1000)))</f>
        <v/>
      </c>
      <c r="D505" t="str">
        <f>IF(A505="","",(VLOOKUP(A505,'ملف الأسعار '!$A$2:$D$1000,4,'ملف الأسعار '!$B$2:$B$1000)))</f>
        <v/>
      </c>
    </row>
    <row r="506" spans="2:4">
      <c r="B506" t="str">
        <f>IF(A506="","",(VLOOKUP(A506,'ملف الأسعار '!$A$2:$D$1000,2,'ملف الأسعار '!$B$2:$B$1000)))</f>
        <v/>
      </c>
      <c r="C506" t="str">
        <f>IF(A506="","",(VLOOKUP(A506,'ملف الأسعار '!$A$2:$D$1000,3,'ملف الأسعار '!$B$2:$B$1000)))</f>
        <v/>
      </c>
      <c r="D506" t="str">
        <f>IF(A506="","",(VLOOKUP(A506,'ملف الأسعار '!$A$2:$D$1000,4,'ملف الأسعار '!$B$2:$B$1000)))</f>
        <v/>
      </c>
    </row>
    <row r="507" spans="2:4">
      <c r="B507" t="str">
        <f>IF(A507="","",(VLOOKUP(A507,'ملف الأسعار '!$A$2:$D$1000,2,'ملف الأسعار '!$B$2:$B$1000)))</f>
        <v/>
      </c>
      <c r="C507" t="str">
        <f>IF(A507="","",(VLOOKUP(A507,'ملف الأسعار '!$A$2:$D$1000,3,'ملف الأسعار '!$B$2:$B$1000)))</f>
        <v/>
      </c>
      <c r="D507" t="str">
        <f>IF(A507="","",(VLOOKUP(A507,'ملف الأسعار '!$A$2:$D$1000,4,'ملف الأسعار '!$B$2:$B$1000)))</f>
        <v/>
      </c>
    </row>
    <row r="508" spans="2:4">
      <c r="B508" t="str">
        <f>IF(A508="","",(VLOOKUP(A508,'ملف الأسعار '!$A$2:$D$1000,2,'ملف الأسعار '!$B$2:$B$1000)))</f>
        <v/>
      </c>
      <c r="C508" t="str">
        <f>IF(A508="","",(VLOOKUP(A508,'ملف الأسعار '!$A$2:$D$1000,3,'ملف الأسعار '!$B$2:$B$1000)))</f>
        <v/>
      </c>
      <c r="D508" t="str">
        <f>IF(A508="","",(VLOOKUP(A508,'ملف الأسعار '!$A$2:$D$1000,4,'ملف الأسعار '!$B$2:$B$1000)))</f>
        <v/>
      </c>
    </row>
    <row r="509" spans="2:4">
      <c r="B509" t="str">
        <f>IF(A509="","",(VLOOKUP(A509,'ملف الأسعار '!$A$2:$D$1000,2,'ملف الأسعار '!$B$2:$B$1000)))</f>
        <v/>
      </c>
      <c r="C509" t="str">
        <f>IF(A509="","",(VLOOKUP(A509,'ملف الأسعار '!$A$2:$D$1000,3,'ملف الأسعار '!$B$2:$B$1000)))</f>
        <v/>
      </c>
      <c r="D509" t="str">
        <f>IF(A509="","",(VLOOKUP(A509,'ملف الأسعار '!$A$2:$D$1000,4,'ملف الأسعار '!$B$2:$B$1000)))</f>
        <v/>
      </c>
    </row>
    <row r="510" spans="2:4">
      <c r="B510" t="str">
        <f>IF(A510="","",(VLOOKUP(A510,'ملف الأسعار '!$A$2:$D$1000,2,'ملف الأسعار '!$B$2:$B$1000)))</f>
        <v/>
      </c>
      <c r="C510" t="str">
        <f>IF(A510="","",(VLOOKUP(A510,'ملف الأسعار '!$A$2:$D$1000,3,'ملف الأسعار '!$B$2:$B$1000)))</f>
        <v/>
      </c>
      <c r="D510" t="str">
        <f>IF(A510="","",(VLOOKUP(A510,'ملف الأسعار '!$A$2:$D$1000,4,'ملف الأسعار '!$B$2:$B$1000)))</f>
        <v/>
      </c>
    </row>
    <row r="511" spans="2:4">
      <c r="B511" t="str">
        <f>IF(A511="","",(VLOOKUP(A511,'ملف الأسعار '!$A$2:$D$1000,2,'ملف الأسعار '!$B$2:$B$1000)))</f>
        <v/>
      </c>
      <c r="C511" t="str">
        <f>IF(A511="","",(VLOOKUP(A511,'ملف الأسعار '!$A$2:$D$1000,3,'ملف الأسعار '!$B$2:$B$1000)))</f>
        <v/>
      </c>
      <c r="D511" t="str">
        <f>IF(A511="","",(VLOOKUP(A511,'ملف الأسعار '!$A$2:$D$1000,4,'ملف الأسعار '!$B$2:$B$1000)))</f>
        <v/>
      </c>
    </row>
    <row r="512" spans="2:4">
      <c r="B512" t="str">
        <f>IF(A512="","",(VLOOKUP(A512,'ملف الأسعار '!$A$2:$D$1000,2,'ملف الأسعار '!$B$2:$B$1000)))</f>
        <v/>
      </c>
      <c r="C512" t="str">
        <f>IF(A512="","",(VLOOKUP(A512,'ملف الأسعار '!$A$2:$D$1000,3,'ملف الأسعار '!$B$2:$B$1000)))</f>
        <v/>
      </c>
      <c r="D512" t="str">
        <f>IF(A512="","",(VLOOKUP(A512,'ملف الأسعار '!$A$2:$D$1000,4,'ملف الأسعار '!$B$2:$B$1000)))</f>
        <v/>
      </c>
    </row>
    <row r="513" spans="2:4">
      <c r="B513" t="str">
        <f>IF(A513="","",(VLOOKUP(A513,'ملف الأسعار '!$A$2:$D$1000,2,'ملف الأسعار '!$B$2:$B$1000)))</f>
        <v/>
      </c>
      <c r="C513" t="str">
        <f>IF(A513="","",(VLOOKUP(A513,'ملف الأسعار '!$A$2:$D$1000,3,'ملف الأسعار '!$B$2:$B$1000)))</f>
        <v/>
      </c>
      <c r="D513" t="str">
        <f>IF(A513="","",(VLOOKUP(A513,'ملف الأسعار '!$A$2:$D$1000,4,'ملف الأسعار '!$B$2:$B$1000)))</f>
        <v/>
      </c>
    </row>
    <row r="514" spans="2:4">
      <c r="B514" t="str">
        <f>IF(A514="","",(VLOOKUP(A514,'ملف الأسعار '!$A$2:$D$1000,2,'ملف الأسعار '!$B$2:$B$1000)))</f>
        <v/>
      </c>
      <c r="C514" t="str">
        <f>IF(A514="","",(VLOOKUP(A514,'ملف الأسعار '!$A$2:$D$1000,3,'ملف الأسعار '!$B$2:$B$1000)))</f>
        <v/>
      </c>
      <c r="D514" t="str">
        <f>IF(A514="","",(VLOOKUP(A514,'ملف الأسعار '!$A$2:$D$1000,4,'ملف الأسعار '!$B$2:$B$1000)))</f>
        <v/>
      </c>
    </row>
    <row r="515" spans="2:4">
      <c r="B515" t="str">
        <f>IF(A515="","",(VLOOKUP(A515,'ملف الأسعار '!$A$2:$D$1000,2,'ملف الأسعار '!$B$2:$B$1000)))</f>
        <v/>
      </c>
      <c r="C515" t="str">
        <f>IF(A515="","",(VLOOKUP(A515,'ملف الأسعار '!$A$2:$D$1000,3,'ملف الأسعار '!$B$2:$B$1000)))</f>
        <v/>
      </c>
      <c r="D515" t="str">
        <f>IF(A515="","",(VLOOKUP(A515,'ملف الأسعار '!$A$2:$D$1000,4,'ملف الأسعار '!$B$2:$B$1000)))</f>
        <v/>
      </c>
    </row>
    <row r="516" spans="2:4">
      <c r="B516" t="str">
        <f>IF(A516="","",(VLOOKUP(A516,'ملف الأسعار '!$A$2:$D$1000,2,'ملف الأسعار '!$B$2:$B$1000)))</f>
        <v/>
      </c>
      <c r="C516" t="str">
        <f>IF(A516="","",(VLOOKUP(A516,'ملف الأسعار '!$A$2:$D$1000,3,'ملف الأسعار '!$B$2:$B$1000)))</f>
        <v/>
      </c>
      <c r="D516" t="str">
        <f>IF(A516="","",(VLOOKUP(A516,'ملف الأسعار '!$A$2:$D$1000,4,'ملف الأسعار '!$B$2:$B$1000)))</f>
        <v/>
      </c>
    </row>
    <row r="517" spans="2:4">
      <c r="B517" t="str">
        <f>IF(A517="","",(VLOOKUP(A517,'ملف الأسعار '!$A$2:$D$1000,2,'ملف الأسعار '!$B$2:$B$1000)))</f>
        <v/>
      </c>
      <c r="C517" t="str">
        <f>IF(A517="","",(VLOOKUP(A517,'ملف الأسعار '!$A$2:$D$1000,3,'ملف الأسعار '!$B$2:$B$1000)))</f>
        <v/>
      </c>
      <c r="D517" t="str">
        <f>IF(A517="","",(VLOOKUP(A517,'ملف الأسعار '!$A$2:$D$1000,4,'ملف الأسعار '!$B$2:$B$1000)))</f>
        <v/>
      </c>
    </row>
    <row r="518" spans="2:4">
      <c r="B518" t="str">
        <f>IF(A518="","",(VLOOKUP(A518,'ملف الأسعار '!$A$2:$D$1000,2,'ملف الأسعار '!$B$2:$B$1000)))</f>
        <v/>
      </c>
      <c r="C518" t="str">
        <f>IF(A518="","",(VLOOKUP(A518,'ملف الأسعار '!$A$2:$D$1000,3,'ملف الأسعار '!$B$2:$B$1000)))</f>
        <v/>
      </c>
      <c r="D518" t="str">
        <f>IF(A518="","",(VLOOKUP(A518,'ملف الأسعار '!$A$2:$D$1000,4,'ملف الأسعار '!$B$2:$B$1000)))</f>
        <v/>
      </c>
    </row>
    <row r="519" spans="2:4">
      <c r="B519" t="str">
        <f>IF(A519="","",(VLOOKUP(A519,'ملف الأسعار '!$A$2:$D$1000,2,'ملف الأسعار '!$B$2:$B$1000)))</f>
        <v/>
      </c>
      <c r="C519" t="str">
        <f>IF(A519="","",(VLOOKUP(A519,'ملف الأسعار '!$A$2:$D$1000,3,'ملف الأسعار '!$B$2:$B$1000)))</f>
        <v/>
      </c>
      <c r="D519" t="str">
        <f>IF(A519="","",(VLOOKUP(A519,'ملف الأسعار '!$A$2:$D$1000,4,'ملف الأسعار '!$B$2:$B$1000)))</f>
        <v/>
      </c>
    </row>
    <row r="520" spans="2:4">
      <c r="B520" t="str">
        <f>IF(A520="","",(VLOOKUP(A520,'ملف الأسعار '!$A$2:$D$1000,2,'ملف الأسعار '!$B$2:$B$1000)))</f>
        <v/>
      </c>
      <c r="C520" t="str">
        <f>IF(A520="","",(VLOOKUP(A520,'ملف الأسعار '!$A$2:$D$1000,3,'ملف الأسعار '!$B$2:$B$1000)))</f>
        <v/>
      </c>
      <c r="D520" t="str">
        <f>IF(A520="","",(VLOOKUP(A520,'ملف الأسعار '!$A$2:$D$1000,4,'ملف الأسعار '!$B$2:$B$1000)))</f>
        <v/>
      </c>
    </row>
    <row r="521" spans="2:4">
      <c r="B521" t="str">
        <f>IF(A521="","",(VLOOKUP(A521,'ملف الأسعار '!$A$2:$D$1000,2,'ملف الأسعار '!$B$2:$B$1000)))</f>
        <v/>
      </c>
      <c r="C521" t="str">
        <f>IF(A521="","",(VLOOKUP(A521,'ملف الأسعار '!$A$2:$D$1000,3,'ملف الأسعار '!$B$2:$B$1000)))</f>
        <v/>
      </c>
      <c r="D521" t="str">
        <f>IF(A521="","",(VLOOKUP(A521,'ملف الأسعار '!$A$2:$D$1000,4,'ملف الأسعار '!$B$2:$B$1000)))</f>
        <v/>
      </c>
    </row>
    <row r="522" spans="2:4">
      <c r="B522" t="str">
        <f>IF(A522="","",(VLOOKUP(A522,'ملف الأسعار '!$A$2:$D$1000,2,'ملف الأسعار '!$B$2:$B$1000)))</f>
        <v/>
      </c>
      <c r="C522" t="str">
        <f>IF(A522="","",(VLOOKUP(A522,'ملف الأسعار '!$A$2:$D$1000,3,'ملف الأسعار '!$B$2:$B$1000)))</f>
        <v/>
      </c>
      <c r="D522" t="str">
        <f>IF(A522="","",(VLOOKUP(A522,'ملف الأسعار '!$A$2:$D$1000,4,'ملف الأسعار '!$B$2:$B$1000)))</f>
        <v/>
      </c>
    </row>
    <row r="523" spans="2:4">
      <c r="B523" t="str">
        <f>IF(A523="","",(VLOOKUP(A523,'ملف الأسعار '!$A$2:$D$1000,2,'ملف الأسعار '!$B$2:$B$1000)))</f>
        <v/>
      </c>
      <c r="C523" t="str">
        <f>IF(A523="","",(VLOOKUP(A523,'ملف الأسعار '!$A$2:$D$1000,3,'ملف الأسعار '!$B$2:$B$1000)))</f>
        <v/>
      </c>
      <c r="D523" t="str">
        <f>IF(A523="","",(VLOOKUP(A523,'ملف الأسعار '!$A$2:$D$1000,4,'ملف الأسعار '!$B$2:$B$1000)))</f>
        <v/>
      </c>
    </row>
    <row r="524" spans="2:4">
      <c r="B524" t="str">
        <f>IF(A524="","",(VLOOKUP(A524,'ملف الأسعار '!$A$2:$D$1000,2,'ملف الأسعار '!$B$2:$B$1000)))</f>
        <v/>
      </c>
      <c r="C524" t="str">
        <f>IF(A524="","",(VLOOKUP(A524,'ملف الأسعار '!$A$2:$D$1000,3,'ملف الأسعار '!$B$2:$B$1000)))</f>
        <v/>
      </c>
      <c r="D524" t="str">
        <f>IF(A524="","",(VLOOKUP(A524,'ملف الأسعار '!$A$2:$D$1000,4,'ملف الأسعار '!$B$2:$B$1000)))</f>
        <v/>
      </c>
    </row>
    <row r="525" spans="2:4">
      <c r="B525" t="str">
        <f>IF(A525="","",(VLOOKUP(A525,'ملف الأسعار '!$A$2:$D$1000,2,'ملف الأسعار '!$B$2:$B$1000)))</f>
        <v/>
      </c>
      <c r="C525" t="str">
        <f>IF(A525="","",(VLOOKUP(A525,'ملف الأسعار '!$A$2:$D$1000,3,'ملف الأسعار '!$B$2:$B$1000)))</f>
        <v/>
      </c>
      <c r="D525" t="str">
        <f>IF(A525="","",(VLOOKUP(A525,'ملف الأسعار '!$A$2:$D$1000,4,'ملف الأسعار '!$B$2:$B$1000)))</f>
        <v/>
      </c>
    </row>
    <row r="526" spans="2:4">
      <c r="B526" t="str">
        <f>IF(A526="","",(VLOOKUP(A526,'ملف الأسعار '!$A$2:$D$1000,2,'ملف الأسعار '!$B$2:$B$1000)))</f>
        <v/>
      </c>
      <c r="C526" t="str">
        <f>IF(A526="","",(VLOOKUP(A526,'ملف الأسعار '!$A$2:$D$1000,3,'ملف الأسعار '!$B$2:$B$1000)))</f>
        <v/>
      </c>
      <c r="D526" t="str">
        <f>IF(A526="","",(VLOOKUP(A526,'ملف الأسعار '!$A$2:$D$1000,4,'ملف الأسعار '!$B$2:$B$1000)))</f>
        <v/>
      </c>
    </row>
    <row r="527" spans="2:4">
      <c r="B527" t="str">
        <f>IF(A527="","",(VLOOKUP(A527,'ملف الأسعار '!$A$2:$D$1000,2,'ملف الأسعار '!$B$2:$B$1000)))</f>
        <v/>
      </c>
      <c r="C527" t="str">
        <f>IF(A527="","",(VLOOKUP(A527,'ملف الأسعار '!$A$2:$D$1000,3,'ملف الأسعار '!$B$2:$B$1000)))</f>
        <v/>
      </c>
      <c r="D527" t="str">
        <f>IF(A527="","",(VLOOKUP(A527,'ملف الأسعار '!$A$2:$D$1000,4,'ملف الأسعار '!$B$2:$B$1000)))</f>
        <v/>
      </c>
    </row>
    <row r="528" spans="2:4">
      <c r="B528" t="str">
        <f>IF(A528="","",(VLOOKUP(A528,'ملف الأسعار '!$A$2:$D$1000,2,'ملف الأسعار '!$B$2:$B$1000)))</f>
        <v/>
      </c>
      <c r="C528" t="str">
        <f>IF(A528="","",(VLOOKUP(A528,'ملف الأسعار '!$A$2:$D$1000,3,'ملف الأسعار '!$B$2:$B$1000)))</f>
        <v/>
      </c>
      <c r="D528" t="str">
        <f>IF(A528="","",(VLOOKUP(A528,'ملف الأسعار '!$A$2:$D$1000,4,'ملف الأسعار '!$B$2:$B$1000)))</f>
        <v/>
      </c>
    </row>
    <row r="529" spans="2:4">
      <c r="B529" t="str">
        <f>IF(A529="","",(VLOOKUP(A529,'ملف الأسعار '!$A$2:$D$1000,2,'ملف الأسعار '!$B$2:$B$1000)))</f>
        <v/>
      </c>
      <c r="C529" t="str">
        <f>IF(A529="","",(VLOOKUP(A529,'ملف الأسعار '!$A$2:$D$1000,3,'ملف الأسعار '!$B$2:$B$1000)))</f>
        <v/>
      </c>
      <c r="D529" t="str">
        <f>IF(A529="","",(VLOOKUP(A529,'ملف الأسعار '!$A$2:$D$1000,4,'ملف الأسعار '!$B$2:$B$1000)))</f>
        <v/>
      </c>
    </row>
    <row r="530" spans="2:4">
      <c r="B530" t="str">
        <f>IF(A530="","",(VLOOKUP(A530,'ملف الأسعار '!$A$2:$D$1000,2,'ملف الأسعار '!$B$2:$B$1000)))</f>
        <v/>
      </c>
      <c r="C530" t="str">
        <f>IF(A530="","",(VLOOKUP(A530,'ملف الأسعار '!$A$2:$D$1000,3,'ملف الأسعار '!$B$2:$B$1000)))</f>
        <v/>
      </c>
      <c r="D530" t="str">
        <f>IF(A530="","",(VLOOKUP(A530,'ملف الأسعار '!$A$2:$D$1000,4,'ملف الأسعار '!$B$2:$B$1000)))</f>
        <v/>
      </c>
    </row>
    <row r="531" spans="2:4">
      <c r="B531" t="str">
        <f>IF(A531="","",(VLOOKUP(A531,'ملف الأسعار '!$A$2:$D$1000,2,'ملف الأسعار '!$B$2:$B$1000)))</f>
        <v/>
      </c>
      <c r="C531" t="str">
        <f>IF(A531="","",(VLOOKUP(A531,'ملف الأسعار '!$A$2:$D$1000,3,'ملف الأسعار '!$B$2:$B$1000)))</f>
        <v/>
      </c>
      <c r="D531" t="str">
        <f>IF(A531="","",(VLOOKUP(A531,'ملف الأسعار '!$A$2:$D$1000,4,'ملف الأسعار '!$B$2:$B$1000)))</f>
        <v/>
      </c>
    </row>
    <row r="532" spans="2:4">
      <c r="B532" t="str">
        <f>IF(A532="","",(VLOOKUP(A532,'ملف الأسعار '!$A$2:$D$1000,2,'ملف الأسعار '!$B$2:$B$1000)))</f>
        <v/>
      </c>
      <c r="C532" t="str">
        <f>IF(A532="","",(VLOOKUP(A532,'ملف الأسعار '!$A$2:$D$1000,3,'ملف الأسعار '!$B$2:$B$1000)))</f>
        <v/>
      </c>
      <c r="D532" t="str">
        <f>IF(A532="","",(VLOOKUP(A532,'ملف الأسعار '!$A$2:$D$1000,4,'ملف الأسعار '!$B$2:$B$1000)))</f>
        <v/>
      </c>
    </row>
    <row r="533" spans="2:4">
      <c r="B533" t="str">
        <f>IF(A533="","",(VLOOKUP(A533,'ملف الأسعار '!$A$2:$D$1000,2,'ملف الأسعار '!$B$2:$B$1000)))</f>
        <v/>
      </c>
      <c r="C533" t="str">
        <f>IF(A533="","",(VLOOKUP(A533,'ملف الأسعار '!$A$2:$D$1000,3,'ملف الأسعار '!$B$2:$B$1000)))</f>
        <v/>
      </c>
      <c r="D533" t="str">
        <f>IF(A533="","",(VLOOKUP(A533,'ملف الأسعار '!$A$2:$D$1000,4,'ملف الأسعار '!$B$2:$B$1000)))</f>
        <v/>
      </c>
    </row>
    <row r="534" spans="2:4">
      <c r="B534" t="str">
        <f>IF(A534="","",(VLOOKUP(A534,'ملف الأسعار '!$A$2:$D$1000,2,'ملف الأسعار '!$B$2:$B$1000)))</f>
        <v/>
      </c>
      <c r="C534" t="str">
        <f>IF(A534="","",(VLOOKUP(A534,'ملف الأسعار '!$A$2:$D$1000,3,'ملف الأسعار '!$B$2:$B$1000)))</f>
        <v/>
      </c>
      <c r="D534" t="str">
        <f>IF(A534="","",(VLOOKUP(A534,'ملف الأسعار '!$A$2:$D$1000,4,'ملف الأسعار '!$B$2:$B$1000)))</f>
        <v/>
      </c>
    </row>
    <row r="535" spans="2:4">
      <c r="B535" t="str">
        <f>IF(A535="","",(VLOOKUP(A535,'ملف الأسعار '!$A$2:$D$1000,2,'ملف الأسعار '!$B$2:$B$1000)))</f>
        <v/>
      </c>
      <c r="C535" t="str">
        <f>IF(A535="","",(VLOOKUP(A535,'ملف الأسعار '!$A$2:$D$1000,3,'ملف الأسعار '!$B$2:$B$1000)))</f>
        <v/>
      </c>
      <c r="D535" t="str">
        <f>IF(A535="","",(VLOOKUP(A535,'ملف الأسعار '!$A$2:$D$1000,4,'ملف الأسعار '!$B$2:$B$1000)))</f>
        <v/>
      </c>
    </row>
    <row r="536" spans="2:4">
      <c r="B536" t="str">
        <f>IF(A536="","",(VLOOKUP(A536,'ملف الأسعار '!$A$2:$D$1000,2,'ملف الأسعار '!$B$2:$B$1000)))</f>
        <v/>
      </c>
      <c r="C536" t="str">
        <f>IF(A536="","",(VLOOKUP(A536,'ملف الأسعار '!$A$2:$D$1000,3,'ملف الأسعار '!$B$2:$B$1000)))</f>
        <v/>
      </c>
      <c r="D536" t="str">
        <f>IF(A536="","",(VLOOKUP(A536,'ملف الأسعار '!$A$2:$D$1000,4,'ملف الأسعار '!$B$2:$B$1000)))</f>
        <v/>
      </c>
    </row>
    <row r="537" spans="2:4">
      <c r="B537" t="str">
        <f>IF(A537="","",(VLOOKUP(A537,'ملف الأسعار '!$A$2:$D$1000,2,'ملف الأسعار '!$B$2:$B$1000)))</f>
        <v/>
      </c>
      <c r="C537" t="str">
        <f>IF(A537="","",(VLOOKUP(A537,'ملف الأسعار '!$A$2:$D$1000,3,'ملف الأسعار '!$B$2:$B$1000)))</f>
        <v/>
      </c>
      <c r="D537" t="str">
        <f>IF(A537="","",(VLOOKUP(A537,'ملف الأسعار '!$A$2:$D$1000,4,'ملف الأسعار '!$B$2:$B$1000)))</f>
        <v/>
      </c>
    </row>
    <row r="538" spans="2:4">
      <c r="B538" t="str">
        <f>IF(A538="","",(VLOOKUP(A538,'ملف الأسعار '!$A$2:$D$1000,2,'ملف الأسعار '!$B$2:$B$1000)))</f>
        <v/>
      </c>
      <c r="C538" t="str">
        <f>IF(A538="","",(VLOOKUP(A538,'ملف الأسعار '!$A$2:$D$1000,3,'ملف الأسعار '!$B$2:$B$1000)))</f>
        <v/>
      </c>
      <c r="D538" t="str">
        <f>IF(A538="","",(VLOOKUP(A538,'ملف الأسعار '!$A$2:$D$1000,4,'ملف الأسعار '!$B$2:$B$1000)))</f>
        <v/>
      </c>
    </row>
    <row r="539" spans="2:4">
      <c r="B539" t="str">
        <f>IF(A539="","",(VLOOKUP(A539,'ملف الأسعار '!$A$2:$D$1000,2,'ملف الأسعار '!$B$2:$B$1000)))</f>
        <v/>
      </c>
      <c r="C539" t="str">
        <f>IF(A539="","",(VLOOKUP(A539,'ملف الأسعار '!$A$2:$D$1000,3,'ملف الأسعار '!$B$2:$B$1000)))</f>
        <v/>
      </c>
      <c r="D539" t="str">
        <f>IF(A539="","",(VLOOKUP(A539,'ملف الأسعار '!$A$2:$D$1000,4,'ملف الأسعار '!$B$2:$B$1000)))</f>
        <v/>
      </c>
    </row>
    <row r="540" spans="2:4">
      <c r="B540" t="str">
        <f>IF(A540="","",(VLOOKUP(A540,'ملف الأسعار '!$A$2:$D$1000,2,'ملف الأسعار '!$B$2:$B$1000)))</f>
        <v/>
      </c>
      <c r="C540" t="str">
        <f>IF(A540="","",(VLOOKUP(A540,'ملف الأسعار '!$A$2:$D$1000,3,'ملف الأسعار '!$B$2:$B$1000)))</f>
        <v/>
      </c>
      <c r="D540" t="str">
        <f>IF(A540="","",(VLOOKUP(A540,'ملف الأسعار '!$A$2:$D$1000,4,'ملف الأسعار '!$B$2:$B$1000)))</f>
        <v/>
      </c>
    </row>
    <row r="541" spans="2:4">
      <c r="B541" t="str">
        <f>IF(A541="","",(VLOOKUP(A541,'ملف الأسعار '!$A$2:$D$1000,2,'ملف الأسعار '!$B$2:$B$1000)))</f>
        <v/>
      </c>
      <c r="C541" t="str">
        <f>IF(A541="","",(VLOOKUP(A541,'ملف الأسعار '!$A$2:$D$1000,3,'ملف الأسعار '!$B$2:$B$1000)))</f>
        <v/>
      </c>
      <c r="D541" t="str">
        <f>IF(A541="","",(VLOOKUP(A541,'ملف الأسعار '!$A$2:$D$1000,4,'ملف الأسعار '!$B$2:$B$1000)))</f>
        <v/>
      </c>
    </row>
    <row r="542" spans="2:4">
      <c r="B542" t="str">
        <f>IF(A542="","",(VLOOKUP(A542,'ملف الأسعار '!$A$2:$D$1000,2,'ملف الأسعار '!$B$2:$B$1000)))</f>
        <v/>
      </c>
      <c r="C542" t="str">
        <f>IF(A542="","",(VLOOKUP(A542,'ملف الأسعار '!$A$2:$D$1000,3,'ملف الأسعار '!$B$2:$B$1000)))</f>
        <v/>
      </c>
      <c r="D542" t="str">
        <f>IF(A542="","",(VLOOKUP(A542,'ملف الأسعار '!$A$2:$D$1000,4,'ملف الأسعار '!$B$2:$B$1000)))</f>
        <v/>
      </c>
    </row>
    <row r="543" spans="2:4">
      <c r="B543" t="str">
        <f>IF(A543="","",(VLOOKUP(A543,'ملف الأسعار '!$A$2:$D$1000,2,'ملف الأسعار '!$B$2:$B$1000)))</f>
        <v/>
      </c>
      <c r="C543" t="str">
        <f>IF(A543="","",(VLOOKUP(A543,'ملف الأسعار '!$A$2:$D$1000,3,'ملف الأسعار '!$B$2:$B$1000)))</f>
        <v/>
      </c>
      <c r="D543" t="str">
        <f>IF(A543="","",(VLOOKUP(A543,'ملف الأسعار '!$A$2:$D$1000,4,'ملف الأسعار '!$B$2:$B$1000)))</f>
        <v/>
      </c>
    </row>
    <row r="544" spans="2:4">
      <c r="B544" t="str">
        <f>IF(A544="","",(VLOOKUP(A544,'ملف الأسعار '!$A$2:$D$1000,2,'ملف الأسعار '!$B$2:$B$1000)))</f>
        <v/>
      </c>
      <c r="C544" t="str">
        <f>IF(A544="","",(VLOOKUP(A544,'ملف الأسعار '!$A$2:$D$1000,3,'ملف الأسعار '!$B$2:$B$1000)))</f>
        <v/>
      </c>
      <c r="D544" t="str">
        <f>IF(A544="","",(VLOOKUP(A544,'ملف الأسعار '!$A$2:$D$1000,4,'ملف الأسعار '!$B$2:$B$1000)))</f>
        <v/>
      </c>
    </row>
    <row r="545" spans="2:4">
      <c r="B545" t="str">
        <f>IF(A545="","",(VLOOKUP(A545,'ملف الأسعار '!$A$2:$D$1000,2,'ملف الأسعار '!$B$2:$B$1000)))</f>
        <v/>
      </c>
      <c r="C545" t="str">
        <f>IF(A545="","",(VLOOKUP(A545,'ملف الأسعار '!$A$2:$D$1000,3,'ملف الأسعار '!$B$2:$B$1000)))</f>
        <v/>
      </c>
      <c r="D545" t="str">
        <f>IF(A545="","",(VLOOKUP(A545,'ملف الأسعار '!$A$2:$D$1000,4,'ملف الأسعار '!$B$2:$B$1000)))</f>
        <v/>
      </c>
    </row>
    <row r="546" spans="2:4">
      <c r="B546" t="str">
        <f>IF(A546="","",(VLOOKUP(A546,'ملف الأسعار '!$A$2:$D$1000,2,'ملف الأسعار '!$B$2:$B$1000)))</f>
        <v/>
      </c>
      <c r="C546" t="str">
        <f>IF(A546="","",(VLOOKUP(A546,'ملف الأسعار '!$A$2:$D$1000,3,'ملف الأسعار '!$B$2:$B$1000)))</f>
        <v/>
      </c>
      <c r="D546" t="str">
        <f>IF(A546="","",(VLOOKUP(A546,'ملف الأسعار '!$A$2:$D$1000,4,'ملف الأسعار '!$B$2:$B$1000)))</f>
        <v/>
      </c>
    </row>
    <row r="547" spans="2:4">
      <c r="B547" t="str">
        <f>IF(A547="","",(VLOOKUP(A547,'ملف الأسعار '!$A$2:$D$1000,2,'ملف الأسعار '!$B$2:$B$1000)))</f>
        <v/>
      </c>
      <c r="C547" t="str">
        <f>IF(A547="","",(VLOOKUP(A547,'ملف الأسعار '!$A$2:$D$1000,3,'ملف الأسعار '!$B$2:$B$1000)))</f>
        <v/>
      </c>
      <c r="D547" t="str">
        <f>IF(A547="","",(VLOOKUP(A547,'ملف الأسعار '!$A$2:$D$1000,4,'ملف الأسعار '!$B$2:$B$1000)))</f>
        <v/>
      </c>
    </row>
    <row r="548" spans="2:4">
      <c r="B548" t="str">
        <f>IF(A548="","",(VLOOKUP(A548,'ملف الأسعار '!$A$2:$D$1000,2,'ملف الأسعار '!$B$2:$B$1000)))</f>
        <v/>
      </c>
      <c r="C548" t="str">
        <f>IF(A548="","",(VLOOKUP(A548,'ملف الأسعار '!$A$2:$D$1000,3,'ملف الأسعار '!$B$2:$B$1000)))</f>
        <v/>
      </c>
      <c r="D548" t="str">
        <f>IF(A548="","",(VLOOKUP(A548,'ملف الأسعار '!$A$2:$D$1000,4,'ملف الأسعار '!$B$2:$B$1000)))</f>
        <v/>
      </c>
    </row>
    <row r="549" spans="2:4">
      <c r="B549" t="str">
        <f>IF(A549="","",(VLOOKUP(A549,'ملف الأسعار '!$A$2:$D$1000,2,'ملف الأسعار '!$B$2:$B$1000)))</f>
        <v/>
      </c>
      <c r="C549" t="str">
        <f>IF(A549="","",(VLOOKUP(A549,'ملف الأسعار '!$A$2:$D$1000,3,'ملف الأسعار '!$B$2:$B$1000)))</f>
        <v/>
      </c>
      <c r="D549" t="str">
        <f>IF(A549="","",(VLOOKUP(A549,'ملف الأسعار '!$A$2:$D$1000,4,'ملف الأسعار '!$B$2:$B$1000)))</f>
        <v/>
      </c>
    </row>
    <row r="550" spans="2:4">
      <c r="B550" t="str">
        <f>IF(A550="","",(VLOOKUP(A550,'ملف الأسعار '!$A$2:$D$1000,2,'ملف الأسعار '!$B$2:$B$1000)))</f>
        <v/>
      </c>
      <c r="C550" t="str">
        <f>IF(A550="","",(VLOOKUP(A550,'ملف الأسعار '!$A$2:$D$1000,3,'ملف الأسعار '!$B$2:$B$1000)))</f>
        <v/>
      </c>
      <c r="D550" t="str">
        <f>IF(A550="","",(VLOOKUP(A550,'ملف الأسعار '!$A$2:$D$1000,4,'ملف الأسعار '!$B$2:$B$1000)))</f>
        <v/>
      </c>
    </row>
    <row r="551" spans="2:4">
      <c r="B551" t="str">
        <f>IF(A551="","",(VLOOKUP(A551,'ملف الأسعار '!$A$2:$D$1000,2,'ملف الأسعار '!$B$2:$B$1000)))</f>
        <v/>
      </c>
      <c r="C551" t="str">
        <f>IF(A551="","",(VLOOKUP(A551,'ملف الأسعار '!$A$2:$D$1000,3,'ملف الأسعار '!$B$2:$B$1000)))</f>
        <v/>
      </c>
      <c r="D551" t="str">
        <f>IF(A551="","",(VLOOKUP(A551,'ملف الأسعار '!$A$2:$D$1000,4,'ملف الأسعار '!$B$2:$B$1000)))</f>
        <v/>
      </c>
    </row>
    <row r="552" spans="2:4">
      <c r="B552" t="str">
        <f>IF(A552="","",(VLOOKUP(A552,'ملف الأسعار '!$A$2:$D$1000,2,'ملف الأسعار '!$B$2:$B$1000)))</f>
        <v/>
      </c>
      <c r="C552" t="str">
        <f>IF(A552="","",(VLOOKUP(A552,'ملف الأسعار '!$A$2:$D$1000,3,'ملف الأسعار '!$B$2:$B$1000)))</f>
        <v/>
      </c>
      <c r="D552" t="str">
        <f>IF(A552="","",(VLOOKUP(A552,'ملف الأسعار '!$A$2:$D$1000,4,'ملف الأسعار '!$B$2:$B$1000)))</f>
        <v/>
      </c>
    </row>
    <row r="553" spans="2:4">
      <c r="B553" t="str">
        <f>IF(A553="","",(VLOOKUP(A553,'ملف الأسعار '!$A$2:$D$1000,2,'ملف الأسعار '!$B$2:$B$1000)))</f>
        <v/>
      </c>
      <c r="C553" t="str">
        <f>IF(A553="","",(VLOOKUP(A553,'ملف الأسعار '!$A$2:$D$1000,3,'ملف الأسعار '!$B$2:$B$1000)))</f>
        <v/>
      </c>
      <c r="D553" t="str">
        <f>IF(A553="","",(VLOOKUP(A553,'ملف الأسعار '!$A$2:$D$1000,4,'ملف الأسعار '!$B$2:$B$1000)))</f>
        <v/>
      </c>
    </row>
    <row r="554" spans="2:4">
      <c r="B554" t="str">
        <f>IF(A554="","",(VLOOKUP(A554,'ملف الأسعار '!$A$2:$D$1000,2,'ملف الأسعار '!$B$2:$B$1000)))</f>
        <v/>
      </c>
      <c r="C554" t="str">
        <f>IF(A554="","",(VLOOKUP(A554,'ملف الأسعار '!$A$2:$D$1000,3,'ملف الأسعار '!$B$2:$B$1000)))</f>
        <v/>
      </c>
      <c r="D554" t="str">
        <f>IF(A554="","",(VLOOKUP(A554,'ملف الأسعار '!$A$2:$D$1000,4,'ملف الأسعار '!$B$2:$B$1000)))</f>
        <v/>
      </c>
    </row>
    <row r="555" spans="2:4">
      <c r="B555" t="str">
        <f>IF(A555="","",(VLOOKUP(A555,'ملف الأسعار '!$A$2:$D$1000,2,'ملف الأسعار '!$B$2:$B$1000)))</f>
        <v/>
      </c>
      <c r="C555" t="str">
        <f>IF(A555="","",(VLOOKUP(A555,'ملف الأسعار '!$A$2:$D$1000,3,'ملف الأسعار '!$B$2:$B$1000)))</f>
        <v/>
      </c>
      <c r="D555" t="str">
        <f>IF(A555="","",(VLOOKUP(A555,'ملف الأسعار '!$A$2:$D$1000,4,'ملف الأسعار '!$B$2:$B$1000)))</f>
        <v/>
      </c>
    </row>
    <row r="556" spans="2:4">
      <c r="B556" t="str">
        <f>IF(A556="","",(VLOOKUP(A556,'ملف الأسعار '!$A$2:$D$1000,2,'ملف الأسعار '!$B$2:$B$1000)))</f>
        <v/>
      </c>
      <c r="C556" t="str">
        <f>IF(A556="","",(VLOOKUP(A556,'ملف الأسعار '!$A$2:$D$1000,3,'ملف الأسعار '!$B$2:$B$1000)))</f>
        <v/>
      </c>
      <c r="D556" t="str">
        <f>IF(A556="","",(VLOOKUP(A556,'ملف الأسعار '!$A$2:$D$1000,4,'ملف الأسعار '!$B$2:$B$1000)))</f>
        <v/>
      </c>
    </row>
    <row r="557" spans="2:4">
      <c r="B557" t="str">
        <f>IF(A557="","",(VLOOKUP(A557,'ملف الأسعار '!$A$2:$D$1000,2,'ملف الأسعار '!$B$2:$B$1000)))</f>
        <v/>
      </c>
      <c r="C557" t="str">
        <f>IF(A557="","",(VLOOKUP(A557,'ملف الأسعار '!$A$2:$D$1000,3,'ملف الأسعار '!$B$2:$B$1000)))</f>
        <v/>
      </c>
      <c r="D557" t="str">
        <f>IF(A557="","",(VLOOKUP(A557,'ملف الأسعار '!$A$2:$D$1000,4,'ملف الأسعار '!$B$2:$B$1000)))</f>
        <v/>
      </c>
    </row>
    <row r="558" spans="2:4">
      <c r="B558" t="str">
        <f>IF(A558="","",(VLOOKUP(A558,'ملف الأسعار '!$A$2:$D$1000,2,'ملف الأسعار '!$B$2:$B$1000)))</f>
        <v/>
      </c>
      <c r="C558" t="str">
        <f>IF(A558="","",(VLOOKUP(A558,'ملف الأسعار '!$A$2:$D$1000,3,'ملف الأسعار '!$B$2:$B$1000)))</f>
        <v/>
      </c>
      <c r="D558" t="str">
        <f>IF(A558="","",(VLOOKUP(A558,'ملف الأسعار '!$A$2:$D$1000,4,'ملف الأسعار '!$B$2:$B$1000)))</f>
        <v/>
      </c>
    </row>
    <row r="559" spans="2:4">
      <c r="B559" t="str">
        <f>IF(A559="","",(VLOOKUP(A559,'ملف الأسعار '!$A$2:$D$1000,2,'ملف الأسعار '!$B$2:$B$1000)))</f>
        <v/>
      </c>
      <c r="C559" t="str">
        <f>IF(A559="","",(VLOOKUP(A559,'ملف الأسعار '!$A$2:$D$1000,3,'ملف الأسعار '!$B$2:$B$1000)))</f>
        <v/>
      </c>
      <c r="D559" t="str">
        <f>IF(A559="","",(VLOOKUP(A559,'ملف الأسعار '!$A$2:$D$1000,4,'ملف الأسعار '!$B$2:$B$1000)))</f>
        <v/>
      </c>
    </row>
    <row r="560" spans="2:4">
      <c r="B560" t="str">
        <f>IF(A560="","",(VLOOKUP(A560,'ملف الأسعار '!$A$2:$D$1000,2,'ملف الأسعار '!$B$2:$B$1000)))</f>
        <v/>
      </c>
      <c r="C560" t="str">
        <f>IF(A560="","",(VLOOKUP(A560,'ملف الأسعار '!$A$2:$D$1000,3,'ملف الأسعار '!$B$2:$B$1000)))</f>
        <v/>
      </c>
      <c r="D560" t="str">
        <f>IF(A560="","",(VLOOKUP(A560,'ملف الأسعار '!$A$2:$D$1000,4,'ملف الأسعار '!$B$2:$B$1000)))</f>
        <v/>
      </c>
    </row>
    <row r="561" spans="2:4">
      <c r="B561" t="str">
        <f>IF(A561="","",(VLOOKUP(A561,'ملف الأسعار '!$A$2:$D$1000,2,'ملف الأسعار '!$B$2:$B$1000)))</f>
        <v/>
      </c>
      <c r="C561" t="str">
        <f>IF(A561="","",(VLOOKUP(A561,'ملف الأسعار '!$A$2:$D$1000,3,'ملف الأسعار '!$B$2:$B$1000)))</f>
        <v/>
      </c>
      <c r="D561" t="str">
        <f>IF(A561="","",(VLOOKUP(A561,'ملف الأسعار '!$A$2:$D$1000,4,'ملف الأسعار '!$B$2:$B$1000)))</f>
        <v/>
      </c>
    </row>
    <row r="562" spans="2:4">
      <c r="B562" t="str">
        <f>IF(A562="","",(VLOOKUP(A562,'ملف الأسعار '!$A$2:$D$1000,2,'ملف الأسعار '!$B$2:$B$1000)))</f>
        <v/>
      </c>
      <c r="C562" t="str">
        <f>IF(A562="","",(VLOOKUP(A562,'ملف الأسعار '!$A$2:$D$1000,3,'ملف الأسعار '!$B$2:$B$1000)))</f>
        <v/>
      </c>
      <c r="D562" t="str">
        <f>IF(A562="","",(VLOOKUP(A562,'ملف الأسعار '!$A$2:$D$1000,4,'ملف الأسعار '!$B$2:$B$1000)))</f>
        <v/>
      </c>
    </row>
    <row r="563" spans="2:4">
      <c r="B563" t="str">
        <f>IF(A563="","",(VLOOKUP(A563,'ملف الأسعار '!$A$2:$D$1000,2,'ملف الأسعار '!$B$2:$B$1000)))</f>
        <v/>
      </c>
      <c r="C563" t="str">
        <f>IF(A563="","",(VLOOKUP(A563,'ملف الأسعار '!$A$2:$D$1000,3,'ملف الأسعار '!$B$2:$B$1000)))</f>
        <v/>
      </c>
      <c r="D563" t="str">
        <f>IF(A563="","",(VLOOKUP(A563,'ملف الأسعار '!$A$2:$D$1000,4,'ملف الأسعار '!$B$2:$B$1000)))</f>
        <v/>
      </c>
    </row>
    <row r="564" spans="2:4">
      <c r="B564" t="str">
        <f>IF(A564="","",(VLOOKUP(A564,'ملف الأسعار '!$A$2:$D$1000,2,'ملف الأسعار '!$B$2:$B$1000)))</f>
        <v/>
      </c>
      <c r="C564" t="str">
        <f>IF(A564="","",(VLOOKUP(A564,'ملف الأسعار '!$A$2:$D$1000,3,'ملف الأسعار '!$B$2:$B$1000)))</f>
        <v/>
      </c>
      <c r="D564" t="str">
        <f>IF(A564="","",(VLOOKUP(A564,'ملف الأسعار '!$A$2:$D$1000,4,'ملف الأسعار '!$B$2:$B$1000)))</f>
        <v/>
      </c>
    </row>
    <row r="565" spans="2:4">
      <c r="B565" t="str">
        <f>IF(A565="","",(VLOOKUP(A565,'ملف الأسعار '!$A$2:$D$1000,2,'ملف الأسعار '!$B$2:$B$1000)))</f>
        <v/>
      </c>
      <c r="C565" t="str">
        <f>IF(A565="","",(VLOOKUP(A565,'ملف الأسعار '!$A$2:$D$1000,3,'ملف الأسعار '!$B$2:$B$1000)))</f>
        <v/>
      </c>
      <c r="D565" t="str">
        <f>IF(A565="","",(VLOOKUP(A565,'ملف الأسعار '!$A$2:$D$1000,4,'ملف الأسعار '!$B$2:$B$1000)))</f>
        <v/>
      </c>
    </row>
    <row r="566" spans="2:4">
      <c r="B566" t="str">
        <f>IF(A566="","",(VLOOKUP(A566,'ملف الأسعار '!$A$2:$D$1000,2,'ملف الأسعار '!$B$2:$B$1000)))</f>
        <v/>
      </c>
      <c r="C566" t="str">
        <f>IF(A566="","",(VLOOKUP(A566,'ملف الأسعار '!$A$2:$D$1000,3,'ملف الأسعار '!$B$2:$B$1000)))</f>
        <v/>
      </c>
      <c r="D566" t="str">
        <f>IF(A566="","",(VLOOKUP(A566,'ملف الأسعار '!$A$2:$D$1000,4,'ملف الأسعار '!$B$2:$B$1000)))</f>
        <v/>
      </c>
    </row>
    <row r="567" spans="2:4">
      <c r="B567" t="str">
        <f>IF(A567="","",(VLOOKUP(A567,'ملف الأسعار '!$A$2:$D$1000,2,'ملف الأسعار '!$B$2:$B$1000)))</f>
        <v/>
      </c>
      <c r="C567" t="str">
        <f>IF(A567="","",(VLOOKUP(A567,'ملف الأسعار '!$A$2:$D$1000,3,'ملف الأسعار '!$B$2:$B$1000)))</f>
        <v/>
      </c>
      <c r="D567" t="str">
        <f>IF(A567="","",(VLOOKUP(A567,'ملف الأسعار '!$A$2:$D$1000,4,'ملف الأسعار '!$B$2:$B$1000)))</f>
        <v/>
      </c>
    </row>
    <row r="568" spans="2:4">
      <c r="B568" t="str">
        <f>IF(A568="","",(VLOOKUP(A568,'ملف الأسعار '!$A$2:$D$1000,2,'ملف الأسعار '!$B$2:$B$1000)))</f>
        <v/>
      </c>
      <c r="C568" t="str">
        <f>IF(A568="","",(VLOOKUP(A568,'ملف الأسعار '!$A$2:$D$1000,3,'ملف الأسعار '!$B$2:$B$1000)))</f>
        <v/>
      </c>
      <c r="D568" t="str">
        <f>IF(A568="","",(VLOOKUP(A568,'ملف الأسعار '!$A$2:$D$1000,4,'ملف الأسعار '!$B$2:$B$1000)))</f>
        <v/>
      </c>
    </row>
    <row r="569" spans="2:4">
      <c r="B569" t="str">
        <f>IF(A569="","",(VLOOKUP(A569,'ملف الأسعار '!$A$2:$D$1000,2,'ملف الأسعار '!$B$2:$B$1000)))</f>
        <v/>
      </c>
      <c r="C569" t="str">
        <f>IF(A569="","",(VLOOKUP(A569,'ملف الأسعار '!$A$2:$D$1000,3,'ملف الأسعار '!$B$2:$B$1000)))</f>
        <v/>
      </c>
      <c r="D569" t="str">
        <f>IF(A569="","",(VLOOKUP(A569,'ملف الأسعار '!$A$2:$D$1000,4,'ملف الأسعار '!$B$2:$B$1000)))</f>
        <v/>
      </c>
    </row>
    <row r="570" spans="2:4">
      <c r="B570" t="str">
        <f>IF(A570="","",(VLOOKUP(A570,'ملف الأسعار '!$A$2:$D$1000,2,'ملف الأسعار '!$B$2:$B$1000)))</f>
        <v/>
      </c>
      <c r="C570" t="str">
        <f>IF(A570="","",(VLOOKUP(A570,'ملف الأسعار '!$A$2:$D$1000,3,'ملف الأسعار '!$B$2:$B$1000)))</f>
        <v/>
      </c>
      <c r="D570" t="str">
        <f>IF(A570="","",(VLOOKUP(A570,'ملف الأسعار '!$A$2:$D$1000,4,'ملف الأسعار '!$B$2:$B$1000)))</f>
        <v/>
      </c>
    </row>
    <row r="571" spans="2:4">
      <c r="B571" t="str">
        <f>IF(A571="","",(VLOOKUP(A571,'ملف الأسعار '!$A$2:$D$1000,2,'ملف الأسعار '!$B$2:$B$1000)))</f>
        <v/>
      </c>
      <c r="C571" t="str">
        <f>IF(A571="","",(VLOOKUP(A571,'ملف الأسعار '!$A$2:$D$1000,3,'ملف الأسعار '!$B$2:$B$1000)))</f>
        <v/>
      </c>
      <c r="D571" t="str">
        <f>IF(A571="","",(VLOOKUP(A571,'ملف الأسعار '!$A$2:$D$1000,4,'ملف الأسعار '!$B$2:$B$1000)))</f>
        <v/>
      </c>
    </row>
    <row r="572" spans="2:4">
      <c r="B572" t="str">
        <f>IF(A572="","",(VLOOKUP(A572,'ملف الأسعار '!$A$2:$D$1000,2,'ملف الأسعار '!$B$2:$B$1000)))</f>
        <v/>
      </c>
      <c r="C572" t="str">
        <f>IF(A572="","",(VLOOKUP(A572,'ملف الأسعار '!$A$2:$D$1000,3,'ملف الأسعار '!$B$2:$B$1000)))</f>
        <v/>
      </c>
      <c r="D572" t="str">
        <f>IF(A572="","",(VLOOKUP(A572,'ملف الأسعار '!$A$2:$D$1000,4,'ملف الأسعار '!$B$2:$B$1000)))</f>
        <v/>
      </c>
    </row>
    <row r="573" spans="2:4">
      <c r="B573" t="str">
        <f>IF(A573="","",(VLOOKUP(A573,'ملف الأسعار '!$A$2:$D$1000,2,'ملف الأسعار '!$B$2:$B$1000)))</f>
        <v/>
      </c>
      <c r="C573" t="str">
        <f>IF(A573="","",(VLOOKUP(A573,'ملف الأسعار '!$A$2:$D$1000,3,'ملف الأسعار '!$B$2:$B$1000)))</f>
        <v/>
      </c>
      <c r="D573" t="str">
        <f>IF(A573="","",(VLOOKUP(A573,'ملف الأسعار '!$A$2:$D$1000,4,'ملف الأسعار '!$B$2:$B$1000)))</f>
        <v/>
      </c>
    </row>
    <row r="574" spans="2:4">
      <c r="B574" t="str">
        <f>IF(A574="","",(VLOOKUP(A574,'ملف الأسعار '!$A$2:$D$1000,2,'ملف الأسعار '!$B$2:$B$1000)))</f>
        <v/>
      </c>
      <c r="C574" t="str">
        <f>IF(A574="","",(VLOOKUP(A574,'ملف الأسعار '!$A$2:$D$1000,3,'ملف الأسعار '!$B$2:$B$1000)))</f>
        <v/>
      </c>
      <c r="D574" t="str">
        <f>IF(A574="","",(VLOOKUP(A574,'ملف الأسعار '!$A$2:$D$1000,4,'ملف الأسعار '!$B$2:$B$1000)))</f>
        <v/>
      </c>
    </row>
    <row r="575" spans="2:4">
      <c r="B575" t="str">
        <f>IF(A575="","",(VLOOKUP(A575,'ملف الأسعار '!$A$2:$D$1000,2,'ملف الأسعار '!$B$2:$B$1000)))</f>
        <v/>
      </c>
      <c r="C575" t="str">
        <f>IF(A575="","",(VLOOKUP(A575,'ملف الأسعار '!$A$2:$D$1000,3,'ملف الأسعار '!$B$2:$B$1000)))</f>
        <v/>
      </c>
      <c r="D575" t="str">
        <f>IF(A575="","",(VLOOKUP(A575,'ملف الأسعار '!$A$2:$D$1000,4,'ملف الأسعار '!$B$2:$B$1000)))</f>
        <v/>
      </c>
    </row>
    <row r="576" spans="2:4">
      <c r="B576" t="str">
        <f>IF(A576="","",(VLOOKUP(A576,'ملف الأسعار '!$A$2:$D$1000,2,'ملف الأسعار '!$B$2:$B$1000)))</f>
        <v/>
      </c>
      <c r="C576" t="str">
        <f>IF(A576="","",(VLOOKUP(A576,'ملف الأسعار '!$A$2:$D$1000,3,'ملف الأسعار '!$B$2:$B$1000)))</f>
        <v/>
      </c>
      <c r="D576" t="str">
        <f>IF(A576="","",(VLOOKUP(A576,'ملف الأسعار '!$A$2:$D$1000,4,'ملف الأسعار '!$B$2:$B$1000)))</f>
        <v/>
      </c>
    </row>
    <row r="577" spans="2:4">
      <c r="B577" t="str">
        <f>IF(A577="","",(VLOOKUP(A577,'ملف الأسعار '!$A$2:$D$1000,2,'ملف الأسعار '!$B$2:$B$1000)))</f>
        <v/>
      </c>
      <c r="C577" t="str">
        <f>IF(A577="","",(VLOOKUP(A577,'ملف الأسعار '!$A$2:$D$1000,3,'ملف الأسعار '!$B$2:$B$1000)))</f>
        <v/>
      </c>
      <c r="D577" t="str">
        <f>IF(A577="","",(VLOOKUP(A577,'ملف الأسعار '!$A$2:$D$1000,4,'ملف الأسعار '!$B$2:$B$1000)))</f>
        <v/>
      </c>
    </row>
    <row r="578" spans="2:4">
      <c r="B578" t="str">
        <f>IF(A578="","",(VLOOKUP(A578,'ملف الأسعار '!$A$2:$D$1000,2,'ملف الأسعار '!$B$2:$B$1000)))</f>
        <v/>
      </c>
      <c r="C578" t="str">
        <f>IF(A578="","",(VLOOKUP(A578,'ملف الأسعار '!$A$2:$D$1000,3,'ملف الأسعار '!$B$2:$B$1000)))</f>
        <v/>
      </c>
      <c r="D578" t="str">
        <f>IF(A578="","",(VLOOKUP(A578,'ملف الأسعار '!$A$2:$D$1000,4,'ملف الأسعار '!$B$2:$B$1000)))</f>
        <v/>
      </c>
    </row>
    <row r="579" spans="2:4">
      <c r="B579" t="str">
        <f>IF(A579="","",(VLOOKUP(A579,'ملف الأسعار '!$A$2:$D$1000,2,'ملف الأسعار '!$B$2:$B$1000)))</f>
        <v/>
      </c>
      <c r="C579" t="str">
        <f>IF(A579="","",(VLOOKUP(A579,'ملف الأسعار '!$A$2:$D$1000,3,'ملف الأسعار '!$B$2:$B$1000)))</f>
        <v/>
      </c>
      <c r="D579" t="str">
        <f>IF(A579="","",(VLOOKUP(A579,'ملف الأسعار '!$A$2:$D$1000,4,'ملف الأسعار '!$B$2:$B$1000)))</f>
        <v/>
      </c>
    </row>
    <row r="580" spans="2:4">
      <c r="B580" t="str">
        <f>IF(A580="","",(VLOOKUP(A580,'ملف الأسعار '!$A$2:$D$1000,2,'ملف الأسعار '!$B$2:$B$1000)))</f>
        <v/>
      </c>
      <c r="C580" t="str">
        <f>IF(A580="","",(VLOOKUP(A580,'ملف الأسعار '!$A$2:$D$1000,3,'ملف الأسعار '!$B$2:$B$1000)))</f>
        <v/>
      </c>
      <c r="D580" t="str">
        <f>IF(A580="","",(VLOOKUP(A580,'ملف الأسعار '!$A$2:$D$1000,4,'ملف الأسعار '!$B$2:$B$1000)))</f>
        <v/>
      </c>
    </row>
    <row r="581" spans="2:4">
      <c r="B581" t="str">
        <f>IF(A581="","",(VLOOKUP(A581,'ملف الأسعار '!$A$2:$D$1000,2,'ملف الأسعار '!$B$2:$B$1000)))</f>
        <v/>
      </c>
      <c r="C581" t="str">
        <f>IF(A581="","",(VLOOKUP(A581,'ملف الأسعار '!$A$2:$D$1000,3,'ملف الأسعار '!$B$2:$B$1000)))</f>
        <v/>
      </c>
      <c r="D581" t="str">
        <f>IF(A581="","",(VLOOKUP(A581,'ملف الأسعار '!$A$2:$D$1000,4,'ملف الأسعار '!$B$2:$B$1000)))</f>
        <v/>
      </c>
    </row>
    <row r="582" spans="2:4">
      <c r="B582" t="str">
        <f>IF(A582="","",(VLOOKUP(A582,'ملف الأسعار '!$A$2:$D$1000,2,'ملف الأسعار '!$B$2:$B$1000)))</f>
        <v/>
      </c>
      <c r="C582" t="str">
        <f>IF(A582="","",(VLOOKUP(A582,'ملف الأسعار '!$A$2:$D$1000,3,'ملف الأسعار '!$B$2:$B$1000)))</f>
        <v/>
      </c>
      <c r="D582" t="str">
        <f>IF(A582="","",(VLOOKUP(A582,'ملف الأسعار '!$A$2:$D$1000,4,'ملف الأسعار '!$B$2:$B$1000)))</f>
        <v/>
      </c>
    </row>
    <row r="583" spans="2:4">
      <c r="B583" t="str">
        <f>IF(A583="","",(VLOOKUP(A583,'ملف الأسعار '!$A$2:$D$1000,2,'ملف الأسعار '!$B$2:$B$1000)))</f>
        <v/>
      </c>
      <c r="C583" t="str">
        <f>IF(A583="","",(VLOOKUP(A583,'ملف الأسعار '!$A$2:$D$1000,3,'ملف الأسعار '!$B$2:$B$1000)))</f>
        <v/>
      </c>
      <c r="D583" t="str">
        <f>IF(A583="","",(VLOOKUP(A583,'ملف الأسعار '!$A$2:$D$1000,4,'ملف الأسعار '!$B$2:$B$1000)))</f>
        <v/>
      </c>
    </row>
    <row r="584" spans="2:4">
      <c r="B584" t="str">
        <f>IF(A584="","",(VLOOKUP(A584,'ملف الأسعار '!$A$2:$D$1000,2,'ملف الأسعار '!$B$2:$B$1000)))</f>
        <v/>
      </c>
      <c r="C584" t="str">
        <f>IF(A584="","",(VLOOKUP(A584,'ملف الأسعار '!$A$2:$D$1000,3,'ملف الأسعار '!$B$2:$B$1000)))</f>
        <v/>
      </c>
      <c r="D584" t="str">
        <f>IF(A584="","",(VLOOKUP(A584,'ملف الأسعار '!$A$2:$D$1000,4,'ملف الأسعار '!$B$2:$B$1000)))</f>
        <v/>
      </c>
    </row>
    <row r="585" spans="2:4">
      <c r="B585" t="str">
        <f>IF(A585="","",(VLOOKUP(A585,'ملف الأسعار '!$A$2:$D$1000,2,'ملف الأسعار '!$B$2:$B$1000)))</f>
        <v/>
      </c>
      <c r="C585" t="str">
        <f>IF(A585="","",(VLOOKUP(A585,'ملف الأسعار '!$A$2:$D$1000,3,'ملف الأسعار '!$B$2:$B$1000)))</f>
        <v/>
      </c>
      <c r="D585" t="str">
        <f>IF(A585="","",(VLOOKUP(A585,'ملف الأسعار '!$A$2:$D$1000,4,'ملف الأسعار '!$B$2:$B$1000)))</f>
        <v/>
      </c>
    </row>
    <row r="586" spans="2:4">
      <c r="B586" t="str">
        <f>IF(A586="","",(VLOOKUP(A586,'ملف الأسعار '!$A$2:$D$1000,2,'ملف الأسعار '!$B$2:$B$1000)))</f>
        <v/>
      </c>
      <c r="C586" t="str">
        <f>IF(A586="","",(VLOOKUP(A586,'ملف الأسعار '!$A$2:$D$1000,3,'ملف الأسعار '!$B$2:$B$1000)))</f>
        <v/>
      </c>
      <c r="D586" t="str">
        <f>IF(A586="","",(VLOOKUP(A586,'ملف الأسعار '!$A$2:$D$1000,4,'ملف الأسعار '!$B$2:$B$1000)))</f>
        <v/>
      </c>
    </row>
    <row r="587" spans="2:4">
      <c r="B587" t="str">
        <f>IF(A587="","",(VLOOKUP(A587,'ملف الأسعار '!$A$2:$D$1000,2,'ملف الأسعار '!$B$2:$B$1000)))</f>
        <v/>
      </c>
      <c r="C587" t="str">
        <f>IF(A587="","",(VLOOKUP(A587,'ملف الأسعار '!$A$2:$D$1000,3,'ملف الأسعار '!$B$2:$B$1000)))</f>
        <v/>
      </c>
      <c r="D587" t="str">
        <f>IF(A587="","",(VLOOKUP(A587,'ملف الأسعار '!$A$2:$D$1000,4,'ملف الأسعار '!$B$2:$B$1000)))</f>
        <v/>
      </c>
    </row>
    <row r="588" spans="2:4">
      <c r="B588" t="str">
        <f>IF(A588="","",(VLOOKUP(A588,'ملف الأسعار '!$A$2:$D$1000,2,'ملف الأسعار '!$B$2:$B$1000)))</f>
        <v/>
      </c>
      <c r="C588" t="str">
        <f>IF(A588="","",(VLOOKUP(A588,'ملف الأسعار '!$A$2:$D$1000,3,'ملف الأسعار '!$B$2:$B$1000)))</f>
        <v/>
      </c>
      <c r="D588" t="str">
        <f>IF(A588="","",(VLOOKUP(A588,'ملف الأسعار '!$A$2:$D$1000,4,'ملف الأسعار '!$B$2:$B$1000)))</f>
        <v/>
      </c>
    </row>
    <row r="589" spans="2:4">
      <c r="B589" t="str">
        <f>IF(A589="","",(VLOOKUP(A589,'ملف الأسعار '!$A$2:$D$1000,2,'ملف الأسعار '!$B$2:$B$1000)))</f>
        <v/>
      </c>
      <c r="C589" t="str">
        <f>IF(A589="","",(VLOOKUP(A589,'ملف الأسعار '!$A$2:$D$1000,3,'ملف الأسعار '!$B$2:$B$1000)))</f>
        <v/>
      </c>
      <c r="D589" t="str">
        <f>IF(A589="","",(VLOOKUP(A589,'ملف الأسعار '!$A$2:$D$1000,4,'ملف الأسعار '!$B$2:$B$1000)))</f>
        <v/>
      </c>
    </row>
    <row r="590" spans="2:4">
      <c r="B590" t="str">
        <f>IF(A590="","",(VLOOKUP(A590,'ملف الأسعار '!$A$2:$D$1000,2,'ملف الأسعار '!$B$2:$B$1000)))</f>
        <v/>
      </c>
      <c r="C590" t="str">
        <f>IF(A590="","",(VLOOKUP(A590,'ملف الأسعار '!$A$2:$D$1000,3,'ملف الأسعار '!$B$2:$B$1000)))</f>
        <v/>
      </c>
      <c r="D590" t="str">
        <f>IF(A590="","",(VLOOKUP(A590,'ملف الأسعار '!$A$2:$D$1000,4,'ملف الأسعار '!$B$2:$B$1000)))</f>
        <v/>
      </c>
    </row>
    <row r="591" spans="2:4">
      <c r="B591" t="str">
        <f>IF(A591="","",(VLOOKUP(A591,'ملف الأسعار '!$A$2:$D$1000,2,'ملف الأسعار '!$B$2:$B$1000)))</f>
        <v/>
      </c>
      <c r="C591" t="str">
        <f>IF(A591="","",(VLOOKUP(A591,'ملف الأسعار '!$A$2:$D$1000,3,'ملف الأسعار '!$B$2:$B$1000)))</f>
        <v/>
      </c>
      <c r="D591" t="str">
        <f>IF(A591="","",(VLOOKUP(A591,'ملف الأسعار '!$A$2:$D$1000,4,'ملف الأسعار '!$B$2:$B$1000)))</f>
        <v/>
      </c>
    </row>
    <row r="592" spans="2:4">
      <c r="B592" t="str">
        <f>IF(A592="","",(VLOOKUP(A592,'ملف الأسعار '!$A$2:$D$1000,2,'ملف الأسعار '!$B$2:$B$1000)))</f>
        <v/>
      </c>
      <c r="C592" t="str">
        <f>IF(A592="","",(VLOOKUP(A592,'ملف الأسعار '!$A$2:$D$1000,3,'ملف الأسعار '!$B$2:$B$1000)))</f>
        <v/>
      </c>
      <c r="D592" t="str">
        <f>IF(A592="","",(VLOOKUP(A592,'ملف الأسعار '!$A$2:$D$1000,4,'ملف الأسعار '!$B$2:$B$1000)))</f>
        <v/>
      </c>
    </row>
    <row r="593" spans="2:4">
      <c r="B593" t="str">
        <f>IF(A593="","",(VLOOKUP(A593,'ملف الأسعار '!$A$2:$D$1000,2,'ملف الأسعار '!$B$2:$B$1000)))</f>
        <v/>
      </c>
      <c r="C593" t="str">
        <f>IF(A593="","",(VLOOKUP(A593,'ملف الأسعار '!$A$2:$D$1000,3,'ملف الأسعار '!$B$2:$B$1000)))</f>
        <v/>
      </c>
      <c r="D593" t="str">
        <f>IF(A593="","",(VLOOKUP(A593,'ملف الأسعار '!$A$2:$D$1000,4,'ملف الأسعار '!$B$2:$B$1000)))</f>
        <v/>
      </c>
    </row>
    <row r="594" spans="2:4">
      <c r="B594" t="str">
        <f>IF(A594="","",(VLOOKUP(A594,'ملف الأسعار '!$A$2:$D$1000,2,'ملف الأسعار '!$B$2:$B$1000)))</f>
        <v/>
      </c>
      <c r="C594" t="str">
        <f>IF(A594="","",(VLOOKUP(A594,'ملف الأسعار '!$A$2:$D$1000,3,'ملف الأسعار '!$B$2:$B$1000)))</f>
        <v/>
      </c>
      <c r="D594" t="str">
        <f>IF(A594="","",(VLOOKUP(A594,'ملف الأسعار '!$A$2:$D$1000,4,'ملف الأسعار '!$B$2:$B$1000)))</f>
        <v/>
      </c>
    </row>
    <row r="595" spans="2:4">
      <c r="B595" t="str">
        <f>IF(A595="","",(VLOOKUP(A595,'ملف الأسعار '!$A$2:$D$1000,2,'ملف الأسعار '!$B$2:$B$1000)))</f>
        <v/>
      </c>
      <c r="C595" t="str">
        <f>IF(A595="","",(VLOOKUP(A595,'ملف الأسعار '!$A$2:$D$1000,3,'ملف الأسعار '!$B$2:$B$1000)))</f>
        <v/>
      </c>
      <c r="D595" t="str">
        <f>IF(A595="","",(VLOOKUP(A595,'ملف الأسعار '!$A$2:$D$1000,4,'ملف الأسعار '!$B$2:$B$1000)))</f>
        <v/>
      </c>
    </row>
    <row r="596" spans="2:4">
      <c r="B596" t="str">
        <f>IF(A596="","",(VLOOKUP(A596,'ملف الأسعار '!$A$2:$D$1000,2,'ملف الأسعار '!$B$2:$B$1000)))</f>
        <v/>
      </c>
      <c r="C596" t="str">
        <f>IF(A596="","",(VLOOKUP(A596,'ملف الأسعار '!$A$2:$D$1000,3,'ملف الأسعار '!$B$2:$B$1000)))</f>
        <v/>
      </c>
      <c r="D596" t="str">
        <f>IF(A596="","",(VLOOKUP(A596,'ملف الأسعار '!$A$2:$D$1000,4,'ملف الأسعار '!$B$2:$B$1000)))</f>
        <v/>
      </c>
    </row>
    <row r="597" spans="2:4">
      <c r="B597" t="str">
        <f>IF(A597="","",(VLOOKUP(A597,'ملف الأسعار '!$A$2:$D$1000,2,'ملف الأسعار '!$B$2:$B$1000)))</f>
        <v/>
      </c>
      <c r="C597" t="str">
        <f>IF(A597="","",(VLOOKUP(A597,'ملف الأسعار '!$A$2:$D$1000,3,'ملف الأسعار '!$B$2:$B$1000)))</f>
        <v/>
      </c>
      <c r="D597" t="str">
        <f>IF(A597="","",(VLOOKUP(A597,'ملف الأسعار '!$A$2:$D$1000,4,'ملف الأسعار '!$B$2:$B$1000)))</f>
        <v/>
      </c>
    </row>
    <row r="598" spans="2:4">
      <c r="B598" t="str">
        <f>IF(A598="","",(VLOOKUP(A598,'ملف الأسعار '!$A$2:$D$1000,2,'ملف الأسعار '!$B$2:$B$1000)))</f>
        <v/>
      </c>
      <c r="C598" t="str">
        <f>IF(A598="","",(VLOOKUP(A598,'ملف الأسعار '!$A$2:$D$1000,3,'ملف الأسعار '!$B$2:$B$1000)))</f>
        <v/>
      </c>
      <c r="D598" t="str">
        <f>IF(A598="","",(VLOOKUP(A598,'ملف الأسعار '!$A$2:$D$1000,4,'ملف الأسعار '!$B$2:$B$1000)))</f>
        <v/>
      </c>
    </row>
    <row r="599" spans="2:4">
      <c r="B599" t="str">
        <f>IF(A599="","",(VLOOKUP(A599,'ملف الأسعار '!$A$2:$D$1000,2,'ملف الأسعار '!$B$2:$B$1000)))</f>
        <v/>
      </c>
      <c r="C599" t="str">
        <f>IF(A599="","",(VLOOKUP(A599,'ملف الأسعار '!$A$2:$D$1000,3,'ملف الأسعار '!$B$2:$B$1000)))</f>
        <v/>
      </c>
      <c r="D599" t="str">
        <f>IF(A599="","",(VLOOKUP(A599,'ملف الأسعار '!$A$2:$D$1000,4,'ملف الأسعار '!$B$2:$B$1000)))</f>
        <v/>
      </c>
    </row>
    <row r="600" spans="2:4">
      <c r="B600" t="str">
        <f>IF(A600="","",(VLOOKUP(A600,'ملف الأسعار '!$A$2:$D$1000,2,'ملف الأسعار '!$B$2:$B$1000)))</f>
        <v/>
      </c>
      <c r="C600" t="str">
        <f>IF(A600="","",(VLOOKUP(A600,'ملف الأسعار '!$A$2:$D$1000,3,'ملف الأسعار '!$B$2:$B$1000)))</f>
        <v/>
      </c>
      <c r="D600" t="str">
        <f>IF(A600="","",(VLOOKUP(A600,'ملف الأسعار '!$A$2:$D$1000,4,'ملف الأسعار '!$B$2:$B$1000)))</f>
        <v/>
      </c>
    </row>
    <row r="601" spans="2:4">
      <c r="B601" t="str">
        <f>IF(A601="","",(VLOOKUP(A601,'ملف الأسعار '!$A$2:$D$1000,2,'ملف الأسعار '!$B$2:$B$1000)))</f>
        <v/>
      </c>
      <c r="C601" t="str">
        <f>IF(A601="","",(VLOOKUP(A601,'ملف الأسعار '!$A$2:$D$1000,3,'ملف الأسعار '!$B$2:$B$1000)))</f>
        <v/>
      </c>
      <c r="D601" t="str">
        <f>IF(A601="","",(VLOOKUP(A601,'ملف الأسعار '!$A$2:$D$1000,4,'ملف الأسعار '!$B$2:$B$1000)))</f>
        <v/>
      </c>
    </row>
    <row r="602" spans="2:4">
      <c r="B602" t="str">
        <f>IF(A602="","",(VLOOKUP(A602,'ملف الأسعار '!$A$2:$D$1000,2,'ملف الأسعار '!$B$2:$B$1000)))</f>
        <v/>
      </c>
      <c r="C602" t="str">
        <f>IF(A602="","",(VLOOKUP(A602,'ملف الأسعار '!$A$2:$D$1000,3,'ملف الأسعار '!$B$2:$B$1000)))</f>
        <v/>
      </c>
      <c r="D602" t="str">
        <f>IF(A602="","",(VLOOKUP(A602,'ملف الأسعار '!$A$2:$D$1000,4,'ملف الأسعار '!$B$2:$B$1000)))</f>
        <v/>
      </c>
    </row>
    <row r="603" spans="2:4">
      <c r="B603" t="str">
        <f>IF(A603="","",(VLOOKUP(A603,'ملف الأسعار '!$A$2:$D$1000,2,'ملف الأسعار '!$B$2:$B$1000)))</f>
        <v/>
      </c>
      <c r="C603" t="str">
        <f>IF(A603="","",(VLOOKUP(A603,'ملف الأسعار '!$A$2:$D$1000,3,'ملف الأسعار '!$B$2:$B$1000)))</f>
        <v/>
      </c>
      <c r="D603" t="str">
        <f>IF(A603="","",(VLOOKUP(A603,'ملف الأسعار '!$A$2:$D$1000,4,'ملف الأسعار '!$B$2:$B$1000)))</f>
        <v/>
      </c>
    </row>
    <row r="604" spans="2:4">
      <c r="B604" t="str">
        <f>IF(A604="","",(VLOOKUP(A604,'ملف الأسعار '!$A$2:$D$1000,2,'ملف الأسعار '!$B$2:$B$1000)))</f>
        <v/>
      </c>
      <c r="C604" t="str">
        <f>IF(A604="","",(VLOOKUP(A604,'ملف الأسعار '!$A$2:$D$1000,3,'ملف الأسعار '!$B$2:$B$1000)))</f>
        <v/>
      </c>
      <c r="D604" t="str">
        <f>IF(A604="","",(VLOOKUP(A604,'ملف الأسعار '!$A$2:$D$1000,4,'ملف الأسعار '!$B$2:$B$1000)))</f>
        <v/>
      </c>
    </row>
    <row r="605" spans="2:4">
      <c r="B605" t="str">
        <f>IF(A605="","",(VLOOKUP(A605,'ملف الأسعار '!$A$2:$D$1000,2,'ملف الأسعار '!$B$2:$B$1000)))</f>
        <v/>
      </c>
      <c r="C605" t="str">
        <f>IF(A605="","",(VLOOKUP(A605,'ملف الأسعار '!$A$2:$D$1000,3,'ملف الأسعار '!$B$2:$B$1000)))</f>
        <v/>
      </c>
      <c r="D605" t="str">
        <f>IF(A605="","",(VLOOKUP(A605,'ملف الأسعار '!$A$2:$D$1000,4,'ملف الأسعار '!$B$2:$B$1000)))</f>
        <v/>
      </c>
    </row>
    <row r="606" spans="2:4">
      <c r="B606" t="str">
        <f>IF(A606="","",(VLOOKUP(A606,'ملف الأسعار '!$A$2:$D$1000,2,'ملف الأسعار '!$B$2:$B$1000)))</f>
        <v/>
      </c>
      <c r="C606" t="str">
        <f>IF(A606="","",(VLOOKUP(A606,'ملف الأسعار '!$A$2:$D$1000,3,'ملف الأسعار '!$B$2:$B$1000)))</f>
        <v/>
      </c>
      <c r="D606" t="str">
        <f>IF(A606="","",(VLOOKUP(A606,'ملف الأسعار '!$A$2:$D$1000,4,'ملف الأسعار '!$B$2:$B$1000)))</f>
        <v/>
      </c>
    </row>
    <row r="607" spans="2:4">
      <c r="B607" t="str">
        <f>IF(A607="","",(VLOOKUP(A607,'ملف الأسعار '!$A$2:$D$1000,2,'ملف الأسعار '!$B$2:$B$1000)))</f>
        <v/>
      </c>
      <c r="C607" t="str">
        <f>IF(A607="","",(VLOOKUP(A607,'ملف الأسعار '!$A$2:$D$1000,3,'ملف الأسعار '!$B$2:$B$1000)))</f>
        <v/>
      </c>
      <c r="D607" t="str">
        <f>IF(A607="","",(VLOOKUP(A607,'ملف الأسعار '!$A$2:$D$1000,4,'ملف الأسعار '!$B$2:$B$1000)))</f>
        <v/>
      </c>
    </row>
    <row r="608" spans="2:4">
      <c r="B608" t="str">
        <f>IF(A608="","",(VLOOKUP(A608,'ملف الأسعار '!$A$2:$D$1000,2,'ملف الأسعار '!$B$2:$B$1000)))</f>
        <v/>
      </c>
      <c r="C608" t="str">
        <f>IF(A608="","",(VLOOKUP(A608,'ملف الأسعار '!$A$2:$D$1000,3,'ملف الأسعار '!$B$2:$B$1000)))</f>
        <v/>
      </c>
      <c r="D608" t="str">
        <f>IF(A608="","",(VLOOKUP(A608,'ملف الأسعار '!$A$2:$D$1000,4,'ملف الأسعار '!$B$2:$B$1000)))</f>
        <v/>
      </c>
    </row>
    <row r="609" spans="2:4">
      <c r="B609" t="str">
        <f>IF(A609="","",(VLOOKUP(A609,'ملف الأسعار '!$A$2:$D$1000,2,'ملف الأسعار '!$B$2:$B$1000)))</f>
        <v/>
      </c>
      <c r="C609" t="str">
        <f>IF(A609="","",(VLOOKUP(A609,'ملف الأسعار '!$A$2:$D$1000,3,'ملف الأسعار '!$B$2:$B$1000)))</f>
        <v/>
      </c>
      <c r="D609" t="str">
        <f>IF(A609="","",(VLOOKUP(A609,'ملف الأسعار '!$A$2:$D$1000,4,'ملف الأسعار '!$B$2:$B$1000)))</f>
        <v/>
      </c>
    </row>
    <row r="610" spans="2:4">
      <c r="B610" t="str">
        <f>IF(A610="","",(VLOOKUP(A610,'ملف الأسعار '!$A$2:$D$1000,2,'ملف الأسعار '!$B$2:$B$1000)))</f>
        <v/>
      </c>
      <c r="C610" t="str">
        <f>IF(A610="","",(VLOOKUP(A610,'ملف الأسعار '!$A$2:$D$1000,3,'ملف الأسعار '!$B$2:$B$1000)))</f>
        <v/>
      </c>
      <c r="D610" t="str">
        <f>IF(A610="","",(VLOOKUP(A610,'ملف الأسعار '!$A$2:$D$1000,4,'ملف الأسعار '!$B$2:$B$1000)))</f>
        <v/>
      </c>
    </row>
    <row r="611" spans="2:4">
      <c r="B611" t="str">
        <f>IF(A611="","",(VLOOKUP(A611,'ملف الأسعار '!$A$2:$D$1000,2,'ملف الأسعار '!$B$2:$B$1000)))</f>
        <v/>
      </c>
      <c r="C611" t="str">
        <f>IF(A611="","",(VLOOKUP(A611,'ملف الأسعار '!$A$2:$D$1000,3,'ملف الأسعار '!$B$2:$B$1000)))</f>
        <v/>
      </c>
      <c r="D611" t="str">
        <f>IF(A611="","",(VLOOKUP(A611,'ملف الأسعار '!$A$2:$D$1000,4,'ملف الأسعار '!$B$2:$B$1000)))</f>
        <v/>
      </c>
    </row>
    <row r="612" spans="2:4">
      <c r="B612" t="str">
        <f>IF(A612="","",(VLOOKUP(A612,'ملف الأسعار '!$A$2:$D$1000,2,'ملف الأسعار '!$B$2:$B$1000)))</f>
        <v/>
      </c>
      <c r="C612" t="str">
        <f>IF(A612="","",(VLOOKUP(A612,'ملف الأسعار '!$A$2:$D$1000,3,'ملف الأسعار '!$B$2:$B$1000)))</f>
        <v/>
      </c>
      <c r="D612" t="str">
        <f>IF(A612="","",(VLOOKUP(A612,'ملف الأسعار '!$A$2:$D$1000,4,'ملف الأسعار '!$B$2:$B$1000)))</f>
        <v/>
      </c>
    </row>
    <row r="613" spans="2:4">
      <c r="B613" t="str">
        <f>IF(A613="","",(VLOOKUP(A613,'ملف الأسعار '!$A$2:$D$1000,2,'ملف الأسعار '!$B$2:$B$1000)))</f>
        <v/>
      </c>
      <c r="C613" t="str">
        <f>IF(A613="","",(VLOOKUP(A613,'ملف الأسعار '!$A$2:$D$1000,3,'ملف الأسعار '!$B$2:$B$1000)))</f>
        <v/>
      </c>
      <c r="D613" t="str">
        <f>IF(A613="","",(VLOOKUP(A613,'ملف الأسعار '!$A$2:$D$1000,4,'ملف الأسعار '!$B$2:$B$1000)))</f>
        <v/>
      </c>
    </row>
    <row r="614" spans="2:4">
      <c r="B614" t="str">
        <f>IF(A614="","",(VLOOKUP(A614,'ملف الأسعار '!$A$2:$D$1000,2,'ملف الأسعار '!$B$2:$B$1000)))</f>
        <v/>
      </c>
      <c r="C614" t="str">
        <f>IF(A614="","",(VLOOKUP(A614,'ملف الأسعار '!$A$2:$D$1000,3,'ملف الأسعار '!$B$2:$B$1000)))</f>
        <v/>
      </c>
      <c r="D614" t="str">
        <f>IF(A614="","",(VLOOKUP(A614,'ملف الأسعار '!$A$2:$D$1000,4,'ملف الأسعار '!$B$2:$B$1000)))</f>
        <v/>
      </c>
    </row>
    <row r="615" spans="2:4">
      <c r="B615" t="str">
        <f>IF(A615="","",(VLOOKUP(A615,'ملف الأسعار '!$A$2:$D$1000,2,'ملف الأسعار '!$B$2:$B$1000)))</f>
        <v/>
      </c>
      <c r="C615" t="str">
        <f>IF(A615="","",(VLOOKUP(A615,'ملف الأسعار '!$A$2:$D$1000,3,'ملف الأسعار '!$B$2:$B$1000)))</f>
        <v/>
      </c>
      <c r="D615" t="str">
        <f>IF(A615="","",(VLOOKUP(A615,'ملف الأسعار '!$A$2:$D$1000,4,'ملف الأسعار '!$B$2:$B$1000)))</f>
        <v/>
      </c>
    </row>
    <row r="616" spans="2:4">
      <c r="B616" t="str">
        <f>IF(A616="","",(VLOOKUP(A616,'ملف الأسعار '!$A$2:$D$1000,2,'ملف الأسعار '!$B$2:$B$1000)))</f>
        <v/>
      </c>
      <c r="C616" t="str">
        <f>IF(A616="","",(VLOOKUP(A616,'ملف الأسعار '!$A$2:$D$1000,3,'ملف الأسعار '!$B$2:$B$1000)))</f>
        <v/>
      </c>
      <c r="D616" t="str">
        <f>IF(A616="","",(VLOOKUP(A616,'ملف الأسعار '!$A$2:$D$1000,4,'ملف الأسعار '!$B$2:$B$1000)))</f>
        <v/>
      </c>
    </row>
    <row r="617" spans="2:4">
      <c r="B617" t="str">
        <f>IF(A617="","",(VLOOKUP(A617,'ملف الأسعار '!$A$2:$D$1000,2,'ملف الأسعار '!$B$2:$B$1000)))</f>
        <v/>
      </c>
      <c r="C617" t="str">
        <f>IF(A617="","",(VLOOKUP(A617,'ملف الأسعار '!$A$2:$D$1000,3,'ملف الأسعار '!$B$2:$B$1000)))</f>
        <v/>
      </c>
      <c r="D617" t="str">
        <f>IF(A617="","",(VLOOKUP(A617,'ملف الأسعار '!$A$2:$D$1000,4,'ملف الأسعار '!$B$2:$B$1000)))</f>
        <v/>
      </c>
    </row>
    <row r="618" spans="2:4">
      <c r="B618" t="str">
        <f>IF(A618="","",(VLOOKUP(A618,'ملف الأسعار '!$A$2:$D$1000,2,'ملف الأسعار '!$B$2:$B$1000)))</f>
        <v/>
      </c>
      <c r="C618" t="str">
        <f>IF(A618="","",(VLOOKUP(A618,'ملف الأسعار '!$A$2:$D$1000,3,'ملف الأسعار '!$B$2:$B$1000)))</f>
        <v/>
      </c>
      <c r="D618" t="str">
        <f>IF(A618="","",(VLOOKUP(A618,'ملف الأسعار '!$A$2:$D$1000,4,'ملف الأسعار '!$B$2:$B$1000)))</f>
        <v/>
      </c>
    </row>
    <row r="619" spans="2:4">
      <c r="B619" t="str">
        <f>IF(A619="","",(VLOOKUP(A619,'ملف الأسعار '!$A$2:$D$1000,2,'ملف الأسعار '!$B$2:$B$1000)))</f>
        <v/>
      </c>
      <c r="C619" t="str">
        <f>IF(A619="","",(VLOOKUP(A619,'ملف الأسعار '!$A$2:$D$1000,3,'ملف الأسعار '!$B$2:$B$1000)))</f>
        <v/>
      </c>
      <c r="D619" t="str">
        <f>IF(A619="","",(VLOOKUP(A619,'ملف الأسعار '!$A$2:$D$1000,4,'ملف الأسعار '!$B$2:$B$1000)))</f>
        <v/>
      </c>
    </row>
    <row r="620" spans="2:4">
      <c r="B620" t="str">
        <f>IF(A620="","",(VLOOKUP(A620,'ملف الأسعار '!$A$2:$D$1000,2,'ملف الأسعار '!$B$2:$B$1000)))</f>
        <v/>
      </c>
      <c r="C620" t="str">
        <f>IF(A620="","",(VLOOKUP(A620,'ملف الأسعار '!$A$2:$D$1000,3,'ملف الأسعار '!$B$2:$B$1000)))</f>
        <v/>
      </c>
      <c r="D620" t="str">
        <f>IF(A620="","",(VLOOKUP(A620,'ملف الأسعار '!$A$2:$D$1000,4,'ملف الأسعار '!$B$2:$B$1000)))</f>
        <v/>
      </c>
    </row>
    <row r="621" spans="2:4">
      <c r="B621" t="str">
        <f>IF(A621="","",(VLOOKUP(A621,'ملف الأسعار '!$A$2:$D$1000,2,'ملف الأسعار '!$B$2:$B$1000)))</f>
        <v/>
      </c>
      <c r="C621" t="str">
        <f>IF(A621="","",(VLOOKUP(A621,'ملف الأسعار '!$A$2:$D$1000,3,'ملف الأسعار '!$B$2:$B$1000)))</f>
        <v/>
      </c>
      <c r="D621" t="str">
        <f>IF(A621="","",(VLOOKUP(A621,'ملف الأسعار '!$A$2:$D$1000,4,'ملف الأسعار '!$B$2:$B$1000)))</f>
        <v/>
      </c>
    </row>
    <row r="622" spans="2:4">
      <c r="B622" t="str">
        <f>IF(A622="","",(VLOOKUP(A622,'ملف الأسعار '!$A$2:$D$1000,2,'ملف الأسعار '!$B$2:$B$1000)))</f>
        <v/>
      </c>
      <c r="C622" t="str">
        <f>IF(A622="","",(VLOOKUP(A622,'ملف الأسعار '!$A$2:$D$1000,3,'ملف الأسعار '!$B$2:$B$1000)))</f>
        <v/>
      </c>
      <c r="D622" t="str">
        <f>IF(A622="","",(VLOOKUP(A622,'ملف الأسعار '!$A$2:$D$1000,4,'ملف الأسعار '!$B$2:$B$1000)))</f>
        <v/>
      </c>
    </row>
    <row r="623" spans="2:4">
      <c r="B623" t="str">
        <f>IF(A623="","",(VLOOKUP(A623,'ملف الأسعار '!$A$2:$D$1000,2,'ملف الأسعار '!$B$2:$B$1000)))</f>
        <v/>
      </c>
      <c r="C623" t="str">
        <f>IF(A623="","",(VLOOKUP(A623,'ملف الأسعار '!$A$2:$D$1000,3,'ملف الأسعار '!$B$2:$B$1000)))</f>
        <v/>
      </c>
      <c r="D623" t="str">
        <f>IF(A623="","",(VLOOKUP(A623,'ملف الأسعار '!$A$2:$D$1000,4,'ملف الأسعار '!$B$2:$B$1000)))</f>
        <v/>
      </c>
    </row>
    <row r="624" spans="2:4">
      <c r="B624" t="str">
        <f>IF(A624="","",(VLOOKUP(A624,'ملف الأسعار '!$A$2:$D$1000,2,'ملف الأسعار '!$B$2:$B$1000)))</f>
        <v/>
      </c>
      <c r="C624" t="str">
        <f>IF(A624="","",(VLOOKUP(A624,'ملف الأسعار '!$A$2:$D$1000,3,'ملف الأسعار '!$B$2:$B$1000)))</f>
        <v/>
      </c>
      <c r="D624" t="str">
        <f>IF(A624="","",(VLOOKUP(A624,'ملف الأسعار '!$A$2:$D$1000,4,'ملف الأسعار '!$B$2:$B$1000)))</f>
        <v/>
      </c>
    </row>
    <row r="625" spans="2:4">
      <c r="B625" t="str">
        <f>IF(A625="","",(VLOOKUP(A625,'ملف الأسعار '!$A$2:$D$1000,2,'ملف الأسعار '!$B$2:$B$1000)))</f>
        <v/>
      </c>
      <c r="C625" t="str">
        <f>IF(A625="","",(VLOOKUP(A625,'ملف الأسعار '!$A$2:$D$1000,3,'ملف الأسعار '!$B$2:$B$1000)))</f>
        <v/>
      </c>
      <c r="D625" t="str">
        <f>IF(A625="","",(VLOOKUP(A625,'ملف الأسعار '!$A$2:$D$1000,4,'ملف الأسعار '!$B$2:$B$1000)))</f>
        <v/>
      </c>
    </row>
    <row r="626" spans="2:4">
      <c r="B626" t="str">
        <f>IF(A626="","",(VLOOKUP(A626,'ملف الأسعار '!$A$2:$D$1000,2,'ملف الأسعار '!$B$2:$B$1000)))</f>
        <v/>
      </c>
      <c r="C626" t="str">
        <f>IF(A626="","",(VLOOKUP(A626,'ملف الأسعار '!$A$2:$D$1000,3,'ملف الأسعار '!$B$2:$B$1000)))</f>
        <v/>
      </c>
      <c r="D626" t="str">
        <f>IF(A626="","",(VLOOKUP(A626,'ملف الأسعار '!$A$2:$D$1000,4,'ملف الأسعار '!$B$2:$B$1000)))</f>
        <v/>
      </c>
    </row>
    <row r="627" spans="2:4">
      <c r="B627" t="str">
        <f>IF(A627="","",(VLOOKUP(A627,'ملف الأسعار '!$A$2:$D$1000,2,'ملف الأسعار '!$B$2:$B$1000)))</f>
        <v/>
      </c>
      <c r="C627" t="str">
        <f>IF(A627="","",(VLOOKUP(A627,'ملف الأسعار '!$A$2:$D$1000,3,'ملف الأسعار '!$B$2:$B$1000)))</f>
        <v/>
      </c>
      <c r="D627" t="str">
        <f>IF(A627="","",(VLOOKUP(A627,'ملف الأسعار '!$A$2:$D$1000,4,'ملف الأسعار '!$B$2:$B$1000)))</f>
        <v/>
      </c>
    </row>
    <row r="628" spans="2:4">
      <c r="B628" t="str">
        <f>IF(A628="","",(VLOOKUP(A628,'ملف الأسعار '!$A$2:$D$1000,2,'ملف الأسعار '!$B$2:$B$1000)))</f>
        <v/>
      </c>
      <c r="C628" t="str">
        <f>IF(A628="","",(VLOOKUP(A628,'ملف الأسعار '!$A$2:$D$1000,3,'ملف الأسعار '!$B$2:$B$1000)))</f>
        <v/>
      </c>
      <c r="D628" t="str">
        <f>IF(A628="","",(VLOOKUP(A628,'ملف الأسعار '!$A$2:$D$1000,4,'ملف الأسعار '!$B$2:$B$1000)))</f>
        <v/>
      </c>
    </row>
    <row r="629" spans="2:4">
      <c r="B629" t="str">
        <f>IF(A629="","",(VLOOKUP(A629,'ملف الأسعار '!$A$2:$D$1000,2,'ملف الأسعار '!$B$2:$B$1000)))</f>
        <v/>
      </c>
      <c r="C629" t="str">
        <f>IF(A629="","",(VLOOKUP(A629,'ملف الأسعار '!$A$2:$D$1000,3,'ملف الأسعار '!$B$2:$B$1000)))</f>
        <v/>
      </c>
      <c r="D629" t="str">
        <f>IF(A629="","",(VLOOKUP(A629,'ملف الأسعار '!$A$2:$D$1000,4,'ملف الأسعار '!$B$2:$B$1000)))</f>
        <v/>
      </c>
    </row>
    <row r="630" spans="2:4">
      <c r="B630" t="str">
        <f>IF(A630="","",(VLOOKUP(A630,'ملف الأسعار '!$A$2:$D$1000,2,'ملف الأسعار '!$B$2:$B$1000)))</f>
        <v/>
      </c>
      <c r="C630" t="str">
        <f>IF(A630="","",(VLOOKUP(A630,'ملف الأسعار '!$A$2:$D$1000,3,'ملف الأسعار '!$B$2:$B$1000)))</f>
        <v/>
      </c>
      <c r="D630" t="str">
        <f>IF(A630="","",(VLOOKUP(A630,'ملف الأسعار '!$A$2:$D$1000,4,'ملف الأسعار '!$B$2:$B$1000)))</f>
        <v/>
      </c>
    </row>
    <row r="631" spans="2:4">
      <c r="B631" t="str">
        <f>IF(A631="","",(VLOOKUP(A631,'ملف الأسعار '!$A$2:$D$1000,2,'ملف الأسعار '!$B$2:$B$1000)))</f>
        <v/>
      </c>
      <c r="C631" t="str">
        <f>IF(A631="","",(VLOOKUP(A631,'ملف الأسعار '!$A$2:$D$1000,3,'ملف الأسعار '!$B$2:$B$1000)))</f>
        <v/>
      </c>
      <c r="D631" t="str">
        <f>IF(A631="","",(VLOOKUP(A631,'ملف الأسعار '!$A$2:$D$1000,4,'ملف الأسعار '!$B$2:$B$1000)))</f>
        <v/>
      </c>
    </row>
    <row r="632" spans="2:4">
      <c r="B632" t="str">
        <f>IF(A632="","",(VLOOKUP(A632,'ملف الأسعار '!$A$2:$D$1000,2,'ملف الأسعار '!$B$2:$B$1000)))</f>
        <v/>
      </c>
      <c r="C632" t="str">
        <f>IF(A632="","",(VLOOKUP(A632,'ملف الأسعار '!$A$2:$D$1000,3,'ملف الأسعار '!$B$2:$B$1000)))</f>
        <v/>
      </c>
      <c r="D632" t="str">
        <f>IF(A632="","",(VLOOKUP(A632,'ملف الأسعار '!$A$2:$D$1000,4,'ملف الأسعار '!$B$2:$B$1000)))</f>
        <v/>
      </c>
    </row>
    <row r="633" spans="2:4">
      <c r="B633" t="str">
        <f>IF(A633="","",(VLOOKUP(A633,'ملف الأسعار '!$A$2:$D$1000,2,'ملف الأسعار '!$B$2:$B$1000)))</f>
        <v/>
      </c>
      <c r="C633" t="str">
        <f>IF(A633="","",(VLOOKUP(A633,'ملف الأسعار '!$A$2:$D$1000,3,'ملف الأسعار '!$B$2:$B$1000)))</f>
        <v/>
      </c>
      <c r="D633" t="str">
        <f>IF(A633="","",(VLOOKUP(A633,'ملف الأسعار '!$A$2:$D$1000,4,'ملف الأسعار '!$B$2:$B$1000)))</f>
        <v/>
      </c>
    </row>
    <row r="634" spans="2:4">
      <c r="B634" t="str">
        <f>IF(A634="","",(VLOOKUP(A634,'ملف الأسعار '!$A$2:$D$1000,2,'ملف الأسعار '!$B$2:$B$1000)))</f>
        <v/>
      </c>
      <c r="C634" t="str">
        <f>IF(A634="","",(VLOOKUP(A634,'ملف الأسعار '!$A$2:$D$1000,3,'ملف الأسعار '!$B$2:$B$1000)))</f>
        <v/>
      </c>
      <c r="D634" t="str">
        <f>IF(A634="","",(VLOOKUP(A634,'ملف الأسعار '!$A$2:$D$1000,4,'ملف الأسعار '!$B$2:$B$1000)))</f>
        <v/>
      </c>
    </row>
    <row r="635" spans="2:4">
      <c r="B635" t="str">
        <f>IF(A635="","",(VLOOKUP(A635,'ملف الأسعار '!$A$2:$D$1000,2,'ملف الأسعار '!$B$2:$B$1000)))</f>
        <v/>
      </c>
      <c r="C635" t="str">
        <f>IF(A635="","",(VLOOKUP(A635,'ملف الأسعار '!$A$2:$D$1000,3,'ملف الأسعار '!$B$2:$B$1000)))</f>
        <v/>
      </c>
      <c r="D635" t="str">
        <f>IF(A635="","",(VLOOKUP(A635,'ملف الأسعار '!$A$2:$D$1000,4,'ملف الأسعار '!$B$2:$B$1000)))</f>
        <v/>
      </c>
    </row>
    <row r="636" spans="2:4">
      <c r="B636" t="str">
        <f>IF(A636="","",(VLOOKUP(A636,'ملف الأسعار '!$A$2:$D$1000,2,'ملف الأسعار '!$B$2:$B$1000)))</f>
        <v/>
      </c>
      <c r="C636" t="str">
        <f>IF(A636="","",(VLOOKUP(A636,'ملف الأسعار '!$A$2:$D$1000,3,'ملف الأسعار '!$B$2:$B$1000)))</f>
        <v/>
      </c>
      <c r="D636" t="str">
        <f>IF(A636="","",(VLOOKUP(A636,'ملف الأسعار '!$A$2:$D$1000,4,'ملف الأسعار '!$B$2:$B$1000)))</f>
        <v/>
      </c>
    </row>
    <row r="637" spans="2:4">
      <c r="B637" t="str">
        <f>IF(A637="","",(VLOOKUP(A637,'ملف الأسعار '!$A$2:$D$1000,2,'ملف الأسعار '!$B$2:$B$1000)))</f>
        <v/>
      </c>
      <c r="C637" t="str">
        <f>IF(A637="","",(VLOOKUP(A637,'ملف الأسعار '!$A$2:$D$1000,3,'ملف الأسعار '!$B$2:$B$1000)))</f>
        <v/>
      </c>
      <c r="D637" t="str">
        <f>IF(A637="","",(VLOOKUP(A637,'ملف الأسعار '!$A$2:$D$1000,4,'ملف الأسعار '!$B$2:$B$1000)))</f>
        <v/>
      </c>
    </row>
    <row r="638" spans="2:4">
      <c r="B638" t="str">
        <f>IF(A638="","",(VLOOKUP(A638,'ملف الأسعار '!$A$2:$D$1000,2,'ملف الأسعار '!$B$2:$B$1000)))</f>
        <v/>
      </c>
      <c r="C638" t="str">
        <f>IF(A638="","",(VLOOKUP(A638,'ملف الأسعار '!$A$2:$D$1000,3,'ملف الأسعار '!$B$2:$B$1000)))</f>
        <v/>
      </c>
      <c r="D638" t="str">
        <f>IF(A638="","",(VLOOKUP(A638,'ملف الأسعار '!$A$2:$D$1000,4,'ملف الأسعار '!$B$2:$B$1000)))</f>
        <v/>
      </c>
    </row>
    <row r="639" spans="2:4">
      <c r="B639" t="str">
        <f>IF(A639="","",(VLOOKUP(A639,'ملف الأسعار '!$A$2:$D$1000,2,'ملف الأسعار '!$B$2:$B$1000)))</f>
        <v/>
      </c>
      <c r="C639" t="str">
        <f>IF(A639="","",(VLOOKUP(A639,'ملف الأسعار '!$A$2:$D$1000,3,'ملف الأسعار '!$B$2:$B$1000)))</f>
        <v/>
      </c>
      <c r="D639" t="str">
        <f>IF(A639="","",(VLOOKUP(A639,'ملف الأسعار '!$A$2:$D$1000,4,'ملف الأسعار '!$B$2:$B$1000)))</f>
        <v/>
      </c>
    </row>
    <row r="640" spans="2:4">
      <c r="B640" t="str">
        <f>IF(A640="","",(VLOOKUP(A640,'ملف الأسعار '!$A$2:$D$1000,2,'ملف الأسعار '!$B$2:$B$1000)))</f>
        <v/>
      </c>
      <c r="C640" t="str">
        <f>IF(A640="","",(VLOOKUP(A640,'ملف الأسعار '!$A$2:$D$1000,3,'ملف الأسعار '!$B$2:$B$1000)))</f>
        <v/>
      </c>
      <c r="D640" t="str">
        <f>IF(A640="","",(VLOOKUP(A640,'ملف الأسعار '!$A$2:$D$1000,4,'ملف الأسعار '!$B$2:$B$1000)))</f>
        <v/>
      </c>
    </row>
    <row r="641" spans="2:4">
      <c r="B641" t="str">
        <f>IF(A641="","",(VLOOKUP(A641,'ملف الأسعار '!$A$2:$D$1000,2,'ملف الأسعار '!$B$2:$B$1000)))</f>
        <v/>
      </c>
      <c r="C641" t="str">
        <f>IF(A641="","",(VLOOKUP(A641,'ملف الأسعار '!$A$2:$D$1000,3,'ملف الأسعار '!$B$2:$B$1000)))</f>
        <v/>
      </c>
      <c r="D641" t="str">
        <f>IF(A641="","",(VLOOKUP(A641,'ملف الأسعار '!$A$2:$D$1000,4,'ملف الأسعار '!$B$2:$B$1000)))</f>
        <v/>
      </c>
    </row>
    <row r="642" spans="2:4">
      <c r="B642" t="str">
        <f>IF(A642="","",(VLOOKUP(A642,'ملف الأسعار '!$A$2:$D$1000,2,'ملف الأسعار '!$B$2:$B$1000)))</f>
        <v/>
      </c>
      <c r="C642" t="str">
        <f>IF(A642="","",(VLOOKUP(A642,'ملف الأسعار '!$A$2:$D$1000,3,'ملف الأسعار '!$B$2:$B$1000)))</f>
        <v/>
      </c>
      <c r="D642" t="str">
        <f>IF(A642="","",(VLOOKUP(A642,'ملف الأسعار '!$A$2:$D$1000,4,'ملف الأسعار '!$B$2:$B$1000)))</f>
        <v/>
      </c>
    </row>
    <row r="643" spans="2:4">
      <c r="B643" t="str">
        <f>IF(A643="","",(VLOOKUP(A643,'ملف الأسعار '!$A$2:$D$1000,2,'ملف الأسعار '!$B$2:$B$1000)))</f>
        <v/>
      </c>
      <c r="C643" t="str">
        <f>IF(A643="","",(VLOOKUP(A643,'ملف الأسعار '!$A$2:$D$1000,3,'ملف الأسعار '!$B$2:$B$1000)))</f>
        <v/>
      </c>
      <c r="D643" t="str">
        <f>IF(A643="","",(VLOOKUP(A643,'ملف الأسعار '!$A$2:$D$1000,4,'ملف الأسعار '!$B$2:$B$1000)))</f>
        <v/>
      </c>
    </row>
    <row r="644" spans="2:4">
      <c r="B644" t="str">
        <f>IF(A644="","",(VLOOKUP(A644,'ملف الأسعار '!$A$2:$D$1000,2,'ملف الأسعار '!$B$2:$B$1000)))</f>
        <v/>
      </c>
      <c r="C644" t="str">
        <f>IF(A644="","",(VLOOKUP(A644,'ملف الأسعار '!$A$2:$D$1000,3,'ملف الأسعار '!$B$2:$B$1000)))</f>
        <v/>
      </c>
      <c r="D644" t="str">
        <f>IF(A644="","",(VLOOKUP(A644,'ملف الأسعار '!$A$2:$D$1000,4,'ملف الأسعار '!$B$2:$B$1000)))</f>
        <v/>
      </c>
    </row>
    <row r="645" spans="2:4">
      <c r="B645" t="str">
        <f>IF(A645="","",(VLOOKUP(A645,'ملف الأسعار '!$A$2:$D$1000,2,'ملف الأسعار '!$B$2:$B$1000)))</f>
        <v/>
      </c>
      <c r="C645" t="str">
        <f>IF(A645="","",(VLOOKUP(A645,'ملف الأسعار '!$A$2:$D$1000,3,'ملف الأسعار '!$B$2:$B$1000)))</f>
        <v/>
      </c>
      <c r="D645" t="str">
        <f>IF(A645="","",(VLOOKUP(A645,'ملف الأسعار '!$A$2:$D$1000,4,'ملف الأسعار '!$B$2:$B$1000)))</f>
        <v/>
      </c>
    </row>
    <row r="646" spans="2:4">
      <c r="B646" t="str">
        <f>IF(A646="","",(VLOOKUP(A646,'ملف الأسعار '!$A$2:$D$1000,2,'ملف الأسعار '!$B$2:$B$1000)))</f>
        <v/>
      </c>
      <c r="C646" t="str">
        <f>IF(A646="","",(VLOOKUP(A646,'ملف الأسعار '!$A$2:$D$1000,3,'ملف الأسعار '!$B$2:$B$1000)))</f>
        <v/>
      </c>
      <c r="D646" t="str">
        <f>IF(A646="","",(VLOOKUP(A646,'ملف الأسعار '!$A$2:$D$1000,4,'ملف الأسعار '!$B$2:$B$1000)))</f>
        <v/>
      </c>
    </row>
    <row r="647" spans="2:4">
      <c r="B647" t="str">
        <f>IF(A647="","",(VLOOKUP(A647,'ملف الأسعار '!$A$2:$D$1000,2,'ملف الأسعار '!$B$2:$B$1000)))</f>
        <v/>
      </c>
      <c r="C647" t="str">
        <f>IF(A647="","",(VLOOKUP(A647,'ملف الأسعار '!$A$2:$D$1000,3,'ملف الأسعار '!$B$2:$B$1000)))</f>
        <v/>
      </c>
      <c r="D647" t="str">
        <f>IF(A647="","",(VLOOKUP(A647,'ملف الأسعار '!$A$2:$D$1000,4,'ملف الأسعار '!$B$2:$B$1000)))</f>
        <v/>
      </c>
    </row>
    <row r="648" spans="2:4">
      <c r="B648" t="str">
        <f>IF(A648="","",(VLOOKUP(A648,'ملف الأسعار '!$A$2:$D$1000,2,'ملف الأسعار '!$B$2:$B$1000)))</f>
        <v/>
      </c>
      <c r="C648" t="str">
        <f>IF(A648="","",(VLOOKUP(A648,'ملف الأسعار '!$A$2:$D$1000,3,'ملف الأسعار '!$B$2:$B$1000)))</f>
        <v/>
      </c>
      <c r="D648" t="str">
        <f>IF(A648="","",(VLOOKUP(A648,'ملف الأسعار '!$A$2:$D$1000,4,'ملف الأسعار '!$B$2:$B$1000)))</f>
        <v/>
      </c>
    </row>
    <row r="649" spans="2:4">
      <c r="B649" t="str">
        <f>IF(A649="","",(VLOOKUP(A649,'ملف الأسعار '!$A$2:$D$1000,2,'ملف الأسعار '!$B$2:$B$1000)))</f>
        <v/>
      </c>
      <c r="C649" t="str">
        <f>IF(A649="","",(VLOOKUP(A649,'ملف الأسعار '!$A$2:$D$1000,3,'ملف الأسعار '!$B$2:$B$1000)))</f>
        <v/>
      </c>
      <c r="D649" t="str">
        <f>IF(A649="","",(VLOOKUP(A649,'ملف الأسعار '!$A$2:$D$1000,4,'ملف الأسعار '!$B$2:$B$1000)))</f>
        <v/>
      </c>
    </row>
    <row r="650" spans="2:4">
      <c r="B650" t="str">
        <f>IF(A650="","",(VLOOKUP(A650,'ملف الأسعار '!$A$2:$D$1000,2,'ملف الأسعار '!$B$2:$B$1000)))</f>
        <v/>
      </c>
      <c r="C650" t="str">
        <f>IF(A650="","",(VLOOKUP(A650,'ملف الأسعار '!$A$2:$D$1000,3,'ملف الأسعار '!$B$2:$B$1000)))</f>
        <v/>
      </c>
      <c r="D650" t="str">
        <f>IF(A650="","",(VLOOKUP(A650,'ملف الأسعار '!$A$2:$D$1000,4,'ملف الأسعار '!$B$2:$B$1000)))</f>
        <v/>
      </c>
    </row>
    <row r="651" spans="2:4">
      <c r="B651" t="str">
        <f>IF(A651="","",(VLOOKUP(A651,'ملف الأسعار '!$A$2:$D$1000,2,'ملف الأسعار '!$B$2:$B$1000)))</f>
        <v/>
      </c>
      <c r="C651" t="str">
        <f>IF(A651="","",(VLOOKUP(A651,'ملف الأسعار '!$A$2:$D$1000,3,'ملف الأسعار '!$B$2:$B$1000)))</f>
        <v/>
      </c>
      <c r="D651" t="str">
        <f>IF(A651="","",(VLOOKUP(A651,'ملف الأسعار '!$A$2:$D$1000,4,'ملف الأسعار '!$B$2:$B$1000)))</f>
        <v/>
      </c>
    </row>
    <row r="652" spans="2:4">
      <c r="B652" t="str">
        <f>IF(A652="","",(VLOOKUP(A652,'ملف الأسعار '!$A$2:$D$1000,2,'ملف الأسعار '!$B$2:$B$1000)))</f>
        <v/>
      </c>
      <c r="C652" t="str">
        <f>IF(A652="","",(VLOOKUP(A652,'ملف الأسعار '!$A$2:$D$1000,3,'ملف الأسعار '!$B$2:$B$1000)))</f>
        <v/>
      </c>
      <c r="D652" t="str">
        <f>IF(A652="","",(VLOOKUP(A652,'ملف الأسعار '!$A$2:$D$1000,4,'ملف الأسعار '!$B$2:$B$1000)))</f>
        <v/>
      </c>
    </row>
    <row r="653" spans="2:4">
      <c r="B653" t="str">
        <f>IF(A653="","",(VLOOKUP(A653,'ملف الأسعار '!$A$2:$D$1000,2,'ملف الأسعار '!$B$2:$B$1000)))</f>
        <v/>
      </c>
      <c r="C653" t="str">
        <f>IF(A653="","",(VLOOKUP(A653,'ملف الأسعار '!$A$2:$D$1000,3,'ملف الأسعار '!$B$2:$B$1000)))</f>
        <v/>
      </c>
      <c r="D653" t="str">
        <f>IF(A653="","",(VLOOKUP(A653,'ملف الأسعار '!$A$2:$D$1000,4,'ملف الأسعار '!$B$2:$B$1000)))</f>
        <v/>
      </c>
    </row>
    <row r="654" spans="2:4">
      <c r="B654" t="str">
        <f>IF(A654="","",(VLOOKUP(A654,'ملف الأسعار '!$A$2:$D$1000,2,'ملف الأسعار '!$B$2:$B$1000)))</f>
        <v/>
      </c>
      <c r="C654" t="str">
        <f>IF(A654="","",(VLOOKUP(A654,'ملف الأسعار '!$A$2:$D$1000,3,'ملف الأسعار '!$B$2:$B$1000)))</f>
        <v/>
      </c>
      <c r="D654" t="str">
        <f>IF(A654="","",(VLOOKUP(A654,'ملف الأسعار '!$A$2:$D$1000,4,'ملف الأسعار '!$B$2:$B$1000)))</f>
        <v/>
      </c>
    </row>
    <row r="655" spans="2:4">
      <c r="B655" t="str">
        <f>IF(A655="","",(VLOOKUP(A655,'ملف الأسعار '!$A$2:$D$1000,2,'ملف الأسعار '!$B$2:$B$1000)))</f>
        <v/>
      </c>
      <c r="C655" t="str">
        <f>IF(A655="","",(VLOOKUP(A655,'ملف الأسعار '!$A$2:$D$1000,3,'ملف الأسعار '!$B$2:$B$1000)))</f>
        <v/>
      </c>
      <c r="D655" t="str">
        <f>IF(A655="","",(VLOOKUP(A655,'ملف الأسعار '!$A$2:$D$1000,4,'ملف الأسعار '!$B$2:$B$1000)))</f>
        <v/>
      </c>
    </row>
    <row r="656" spans="2:4">
      <c r="B656" t="str">
        <f>IF(A656="","",(VLOOKUP(A656,'ملف الأسعار '!$A$2:$D$1000,2,'ملف الأسعار '!$B$2:$B$1000)))</f>
        <v/>
      </c>
      <c r="C656" t="str">
        <f>IF(A656="","",(VLOOKUP(A656,'ملف الأسعار '!$A$2:$D$1000,3,'ملف الأسعار '!$B$2:$B$1000)))</f>
        <v/>
      </c>
      <c r="D656" t="str">
        <f>IF(A656="","",(VLOOKUP(A656,'ملف الأسعار '!$A$2:$D$1000,4,'ملف الأسعار '!$B$2:$B$1000)))</f>
        <v/>
      </c>
    </row>
    <row r="657" spans="2:4">
      <c r="B657" t="str">
        <f>IF(A657="","",(VLOOKUP(A657,'ملف الأسعار '!$A$2:$D$1000,2,'ملف الأسعار '!$B$2:$B$1000)))</f>
        <v/>
      </c>
      <c r="C657" t="str">
        <f>IF(A657="","",(VLOOKUP(A657,'ملف الأسعار '!$A$2:$D$1000,3,'ملف الأسعار '!$B$2:$B$1000)))</f>
        <v/>
      </c>
      <c r="D657" t="str">
        <f>IF(A657="","",(VLOOKUP(A657,'ملف الأسعار '!$A$2:$D$1000,4,'ملف الأسعار '!$B$2:$B$1000)))</f>
        <v/>
      </c>
    </row>
    <row r="658" spans="2:4">
      <c r="B658" t="str">
        <f>IF(A658="","",(VLOOKUP(A658,'ملف الأسعار '!$A$2:$D$1000,2,'ملف الأسعار '!$B$2:$B$1000)))</f>
        <v/>
      </c>
      <c r="C658" t="str">
        <f>IF(A658="","",(VLOOKUP(A658,'ملف الأسعار '!$A$2:$D$1000,3,'ملف الأسعار '!$B$2:$B$1000)))</f>
        <v/>
      </c>
      <c r="D658" t="str">
        <f>IF(A658="","",(VLOOKUP(A658,'ملف الأسعار '!$A$2:$D$1000,4,'ملف الأسعار '!$B$2:$B$1000)))</f>
        <v/>
      </c>
    </row>
    <row r="659" spans="2:4">
      <c r="B659" t="str">
        <f>IF(A659="","",(VLOOKUP(A659,'ملف الأسعار '!$A$2:$D$1000,2,'ملف الأسعار '!$B$2:$B$1000)))</f>
        <v/>
      </c>
      <c r="C659" t="str">
        <f>IF(A659="","",(VLOOKUP(A659,'ملف الأسعار '!$A$2:$D$1000,3,'ملف الأسعار '!$B$2:$B$1000)))</f>
        <v/>
      </c>
      <c r="D659" t="str">
        <f>IF(A659="","",(VLOOKUP(A659,'ملف الأسعار '!$A$2:$D$1000,4,'ملف الأسعار '!$B$2:$B$1000)))</f>
        <v/>
      </c>
    </row>
    <row r="660" spans="2:4">
      <c r="B660" t="str">
        <f>IF(A660="","",(VLOOKUP(A660,'ملف الأسعار '!$A$2:$D$1000,2,'ملف الأسعار '!$B$2:$B$1000)))</f>
        <v/>
      </c>
      <c r="C660" t="str">
        <f>IF(A660="","",(VLOOKUP(A660,'ملف الأسعار '!$A$2:$D$1000,3,'ملف الأسعار '!$B$2:$B$1000)))</f>
        <v/>
      </c>
      <c r="D660" t="str">
        <f>IF(A660="","",(VLOOKUP(A660,'ملف الأسعار '!$A$2:$D$1000,4,'ملف الأسعار '!$B$2:$B$1000)))</f>
        <v/>
      </c>
    </row>
    <row r="661" spans="2:4">
      <c r="B661" t="str">
        <f>IF(A661="","",(VLOOKUP(A661,'ملف الأسعار '!$A$2:$D$1000,2,'ملف الأسعار '!$B$2:$B$1000)))</f>
        <v/>
      </c>
      <c r="C661" t="str">
        <f>IF(A661="","",(VLOOKUP(A661,'ملف الأسعار '!$A$2:$D$1000,3,'ملف الأسعار '!$B$2:$B$1000)))</f>
        <v/>
      </c>
      <c r="D661" t="str">
        <f>IF(A661="","",(VLOOKUP(A661,'ملف الأسعار '!$A$2:$D$1000,4,'ملف الأسعار '!$B$2:$B$1000)))</f>
        <v/>
      </c>
    </row>
    <row r="662" spans="2:4">
      <c r="B662" t="str">
        <f>IF(A662="","",(VLOOKUP(A662,'ملف الأسعار '!$A$2:$D$1000,2,'ملف الأسعار '!$B$2:$B$1000)))</f>
        <v/>
      </c>
      <c r="C662" t="str">
        <f>IF(A662="","",(VLOOKUP(A662,'ملف الأسعار '!$A$2:$D$1000,3,'ملف الأسعار '!$B$2:$B$1000)))</f>
        <v/>
      </c>
      <c r="D662" t="str">
        <f>IF(A662="","",(VLOOKUP(A662,'ملف الأسعار '!$A$2:$D$1000,4,'ملف الأسعار '!$B$2:$B$1000)))</f>
        <v/>
      </c>
    </row>
    <row r="663" spans="2:4">
      <c r="B663" t="str">
        <f>IF(A663="","",(VLOOKUP(A663,'ملف الأسعار '!$A$2:$D$1000,2,'ملف الأسعار '!$B$2:$B$1000)))</f>
        <v/>
      </c>
      <c r="C663" t="str">
        <f>IF(A663="","",(VLOOKUP(A663,'ملف الأسعار '!$A$2:$D$1000,3,'ملف الأسعار '!$B$2:$B$1000)))</f>
        <v/>
      </c>
      <c r="D663" t="str">
        <f>IF(A663="","",(VLOOKUP(A663,'ملف الأسعار '!$A$2:$D$1000,4,'ملف الأسعار '!$B$2:$B$1000)))</f>
        <v/>
      </c>
    </row>
    <row r="664" spans="2:4">
      <c r="B664" t="str">
        <f>IF(A664="","",(VLOOKUP(A664,'ملف الأسعار '!$A$2:$D$1000,2,'ملف الأسعار '!$B$2:$B$1000)))</f>
        <v/>
      </c>
      <c r="C664" t="str">
        <f>IF(A664="","",(VLOOKUP(A664,'ملف الأسعار '!$A$2:$D$1000,3,'ملف الأسعار '!$B$2:$B$1000)))</f>
        <v/>
      </c>
      <c r="D664" t="str">
        <f>IF(A664="","",(VLOOKUP(A664,'ملف الأسعار '!$A$2:$D$1000,4,'ملف الأسعار '!$B$2:$B$1000)))</f>
        <v/>
      </c>
    </row>
    <row r="665" spans="2:4">
      <c r="B665" t="str">
        <f>IF(A665="","",(VLOOKUP(A665,'ملف الأسعار '!$A$2:$D$1000,2,'ملف الأسعار '!$B$2:$B$1000)))</f>
        <v/>
      </c>
      <c r="C665" t="str">
        <f>IF(A665="","",(VLOOKUP(A665,'ملف الأسعار '!$A$2:$D$1000,3,'ملف الأسعار '!$B$2:$B$1000)))</f>
        <v/>
      </c>
      <c r="D665" t="str">
        <f>IF(A665="","",(VLOOKUP(A665,'ملف الأسعار '!$A$2:$D$1000,4,'ملف الأسعار '!$B$2:$B$1000)))</f>
        <v/>
      </c>
    </row>
    <row r="666" spans="2:4">
      <c r="B666" t="str">
        <f>IF(A666="","",(VLOOKUP(A666,'ملف الأسعار '!$A$2:$D$1000,2,'ملف الأسعار '!$B$2:$B$1000)))</f>
        <v/>
      </c>
      <c r="C666" t="str">
        <f>IF(A666="","",(VLOOKUP(A666,'ملف الأسعار '!$A$2:$D$1000,3,'ملف الأسعار '!$B$2:$B$1000)))</f>
        <v/>
      </c>
      <c r="D666" t="str">
        <f>IF(A666="","",(VLOOKUP(A666,'ملف الأسعار '!$A$2:$D$1000,4,'ملف الأسعار '!$B$2:$B$1000)))</f>
        <v/>
      </c>
    </row>
    <row r="667" spans="2:4">
      <c r="B667" t="str">
        <f>IF(A667="","",(VLOOKUP(A667,'ملف الأسعار '!$A$2:$D$1000,2,'ملف الأسعار '!$B$2:$B$1000)))</f>
        <v/>
      </c>
      <c r="C667" t="str">
        <f>IF(A667="","",(VLOOKUP(A667,'ملف الأسعار '!$A$2:$D$1000,3,'ملف الأسعار '!$B$2:$B$1000)))</f>
        <v/>
      </c>
      <c r="D667" t="str">
        <f>IF(A667="","",(VLOOKUP(A667,'ملف الأسعار '!$A$2:$D$1000,4,'ملف الأسعار '!$B$2:$B$1000)))</f>
        <v/>
      </c>
    </row>
    <row r="668" spans="2:4">
      <c r="B668" t="str">
        <f>IF(A668="","",(VLOOKUP(A668,'ملف الأسعار '!$A$2:$D$1000,2,'ملف الأسعار '!$B$2:$B$1000)))</f>
        <v/>
      </c>
      <c r="C668" t="str">
        <f>IF(A668="","",(VLOOKUP(A668,'ملف الأسعار '!$A$2:$D$1000,3,'ملف الأسعار '!$B$2:$B$1000)))</f>
        <v/>
      </c>
      <c r="D668" t="str">
        <f>IF(A668="","",(VLOOKUP(A668,'ملف الأسعار '!$A$2:$D$1000,4,'ملف الأسعار '!$B$2:$B$1000)))</f>
        <v/>
      </c>
    </row>
    <row r="669" spans="2:4">
      <c r="B669" t="str">
        <f>IF(A669="","",(VLOOKUP(A669,'ملف الأسعار '!$A$2:$D$1000,2,'ملف الأسعار '!$B$2:$B$1000)))</f>
        <v/>
      </c>
      <c r="C669" t="str">
        <f>IF(A669="","",(VLOOKUP(A669,'ملف الأسعار '!$A$2:$D$1000,3,'ملف الأسعار '!$B$2:$B$1000)))</f>
        <v/>
      </c>
      <c r="D669" t="str">
        <f>IF(A669="","",(VLOOKUP(A669,'ملف الأسعار '!$A$2:$D$1000,4,'ملف الأسعار '!$B$2:$B$1000)))</f>
        <v/>
      </c>
    </row>
    <row r="670" spans="2:4">
      <c r="B670" t="str">
        <f>IF(A670="","",(VLOOKUP(A670,'ملف الأسعار '!$A$2:$D$1000,2,'ملف الأسعار '!$B$2:$B$1000)))</f>
        <v/>
      </c>
      <c r="C670" t="str">
        <f>IF(A670="","",(VLOOKUP(A670,'ملف الأسعار '!$A$2:$D$1000,3,'ملف الأسعار '!$B$2:$B$1000)))</f>
        <v/>
      </c>
      <c r="D670" t="str">
        <f>IF(A670="","",(VLOOKUP(A670,'ملف الأسعار '!$A$2:$D$1000,4,'ملف الأسعار '!$B$2:$B$1000)))</f>
        <v/>
      </c>
    </row>
    <row r="671" spans="2:4">
      <c r="B671" t="str">
        <f>IF(A671="","",(VLOOKUP(A671,'ملف الأسعار '!$A$2:$D$1000,2,'ملف الأسعار '!$B$2:$B$1000)))</f>
        <v/>
      </c>
      <c r="C671" t="str">
        <f>IF(A671="","",(VLOOKUP(A671,'ملف الأسعار '!$A$2:$D$1000,3,'ملف الأسعار '!$B$2:$B$1000)))</f>
        <v/>
      </c>
      <c r="D671" t="str">
        <f>IF(A671="","",(VLOOKUP(A671,'ملف الأسعار '!$A$2:$D$1000,4,'ملف الأسعار '!$B$2:$B$1000)))</f>
        <v/>
      </c>
    </row>
    <row r="672" spans="2:4">
      <c r="B672" t="str">
        <f>IF(A672="","",(VLOOKUP(A672,'ملف الأسعار '!$A$2:$D$1000,2,'ملف الأسعار '!$B$2:$B$1000)))</f>
        <v/>
      </c>
      <c r="C672" t="str">
        <f>IF(A672="","",(VLOOKUP(A672,'ملف الأسعار '!$A$2:$D$1000,3,'ملف الأسعار '!$B$2:$B$1000)))</f>
        <v/>
      </c>
      <c r="D672" t="str">
        <f>IF(A672="","",(VLOOKUP(A672,'ملف الأسعار '!$A$2:$D$1000,4,'ملف الأسعار '!$B$2:$B$1000)))</f>
        <v/>
      </c>
    </row>
    <row r="673" spans="2:4">
      <c r="B673" t="str">
        <f>IF(A673="","",(VLOOKUP(A673,'ملف الأسعار '!$A$2:$D$1000,2,'ملف الأسعار '!$B$2:$B$1000)))</f>
        <v/>
      </c>
      <c r="C673" t="str">
        <f>IF(A673="","",(VLOOKUP(A673,'ملف الأسعار '!$A$2:$D$1000,3,'ملف الأسعار '!$B$2:$B$1000)))</f>
        <v/>
      </c>
      <c r="D673" t="str">
        <f>IF(A673="","",(VLOOKUP(A673,'ملف الأسعار '!$A$2:$D$1000,4,'ملف الأسعار '!$B$2:$B$1000)))</f>
        <v/>
      </c>
    </row>
    <row r="674" spans="2:4">
      <c r="B674" t="str">
        <f>IF(A674="","",(VLOOKUP(A674,'ملف الأسعار '!$A$2:$D$1000,2,'ملف الأسعار '!$B$2:$B$1000)))</f>
        <v/>
      </c>
      <c r="C674" t="str">
        <f>IF(A674="","",(VLOOKUP(A674,'ملف الأسعار '!$A$2:$D$1000,3,'ملف الأسعار '!$B$2:$B$1000)))</f>
        <v/>
      </c>
      <c r="D674" t="str">
        <f>IF(A674="","",(VLOOKUP(A674,'ملف الأسعار '!$A$2:$D$1000,4,'ملف الأسعار '!$B$2:$B$1000)))</f>
        <v/>
      </c>
    </row>
    <row r="675" spans="2:4">
      <c r="B675" t="str">
        <f>IF(A675="","",(VLOOKUP(A675,'ملف الأسعار '!$A$2:$D$1000,2,'ملف الأسعار '!$B$2:$B$1000)))</f>
        <v/>
      </c>
      <c r="C675" t="str">
        <f>IF(A675="","",(VLOOKUP(A675,'ملف الأسعار '!$A$2:$D$1000,3,'ملف الأسعار '!$B$2:$B$1000)))</f>
        <v/>
      </c>
      <c r="D675" t="str">
        <f>IF(A675="","",(VLOOKUP(A675,'ملف الأسعار '!$A$2:$D$1000,4,'ملف الأسعار '!$B$2:$B$1000)))</f>
        <v/>
      </c>
    </row>
    <row r="676" spans="2:4">
      <c r="B676" t="str">
        <f>IF(A676="","",(VLOOKUP(A676,'ملف الأسعار '!$A$2:$D$1000,2,'ملف الأسعار '!$B$2:$B$1000)))</f>
        <v/>
      </c>
      <c r="C676" t="str">
        <f>IF(A676="","",(VLOOKUP(A676,'ملف الأسعار '!$A$2:$D$1000,3,'ملف الأسعار '!$B$2:$B$1000)))</f>
        <v/>
      </c>
      <c r="D676" t="str">
        <f>IF(A676="","",(VLOOKUP(A676,'ملف الأسعار '!$A$2:$D$1000,4,'ملف الأسعار '!$B$2:$B$1000)))</f>
        <v/>
      </c>
    </row>
    <row r="677" spans="2:4">
      <c r="B677" t="str">
        <f>IF(A677="","",(VLOOKUP(A677,'ملف الأسعار '!$A$2:$D$1000,2,'ملف الأسعار '!$B$2:$B$1000)))</f>
        <v/>
      </c>
      <c r="C677" t="str">
        <f>IF(A677="","",(VLOOKUP(A677,'ملف الأسعار '!$A$2:$D$1000,3,'ملف الأسعار '!$B$2:$B$1000)))</f>
        <v/>
      </c>
      <c r="D677" t="str">
        <f>IF(A677="","",(VLOOKUP(A677,'ملف الأسعار '!$A$2:$D$1000,4,'ملف الأسعار '!$B$2:$B$1000)))</f>
        <v/>
      </c>
    </row>
    <row r="678" spans="2:4">
      <c r="B678" t="str">
        <f>IF(A678="","",(VLOOKUP(A678,'ملف الأسعار '!$A$2:$D$1000,2,'ملف الأسعار '!$B$2:$B$1000)))</f>
        <v/>
      </c>
      <c r="C678" t="str">
        <f>IF(A678="","",(VLOOKUP(A678,'ملف الأسعار '!$A$2:$D$1000,3,'ملف الأسعار '!$B$2:$B$1000)))</f>
        <v/>
      </c>
      <c r="D678" t="str">
        <f>IF(A678="","",(VLOOKUP(A678,'ملف الأسعار '!$A$2:$D$1000,4,'ملف الأسعار '!$B$2:$B$1000)))</f>
        <v/>
      </c>
    </row>
    <row r="679" spans="2:4">
      <c r="B679" t="str">
        <f>IF(A679="","",(VLOOKUP(A679,'ملف الأسعار '!$A$2:$D$1000,2,'ملف الأسعار '!$B$2:$B$1000)))</f>
        <v/>
      </c>
      <c r="C679" t="str">
        <f>IF(A679="","",(VLOOKUP(A679,'ملف الأسعار '!$A$2:$D$1000,3,'ملف الأسعار '!$B$2:$B$1000)))</f>
        <v/>
      </c>
      <c r="D679" t="str">
        <f>IF(A679="","",(VLOOKUP(A679,'ملف الأسعار '!$A$2:$D$1000,4,'ملف الأسعار '!$B$2:$B$1000)))</f>
        <v/>
      </c>
    </row>
    <row r="680" spans="2:4">
      <c r="B680" t="str">
        <f>IF(A680="","",(VLOOKUP(A680,'ملف الأسعار '!$A$2:$D$1000,2,'ملف الأسعار '!$B$2:$B$1000)))</f>
        <v/>
      </c>
      <c r="C680" t="str">
        <f>IF(A680="","",(VLOOKUP(A680,'ملف الأسعار '!$A$2:$D$1000,3,'ملف الأسعار '!$B$2:$B$1000)))</f>
        <v/>
      </c>
      <c r="D680" t="str">
        <f>IF(A680="","",(VLOOKUP(A680,'ملف الأسعار '!$A$2:$D$1000,4,'ملف الأسعار '!$B$2:$B$1000)))</f>
        <v/>
      </c>
    </row>
    <row r="681" spans="2:4">
      <c r="B681" t="str">
        <f>IF(A681="","",(VLOOKUP(A681,'ملف الأسعار '!$A$2:$D$1000,2,'ملف الأسعار '!$B$2:$B$1000)))</f>
        <v/>
      </c>
      <c r="C681" t="str">
        <f>IF(A681="","",(VLOOKUP(A681,'ملف الأسعار '!$A$2:$D$1000,3,'ملف الأسعار '!$B$2:$B$1000)))</f>
        <v/>
      </c>
      <c r="D681" t="str">
        <f>IF(A681="","",(VLOOKUP(A681,'ملف الأسعار '!$A$2:$D$1000,4,'ملف الأسعار '!$B$2:$B$1000)))</f>
        <v/>
      </c>
    </row>
    <row r="682" spans="2:4">
      <c r="B682" t="str">
        <f>IF(A682="","",(VLOOKUP(A682,'ملف الأسعار '!$A$2:$D$1000,2,'ملف الأسعار '!$B$2:$B$1000)))</f>
        <v/>
      </c>
      <c r="C682" t="str">
        <f>IF(A682="","",(VLOOKUP(A682,'ملف الأسعار '!$A$2:$D$1000,3,'ملف الأسعار '!$B$2:$B$1000)))</f>
        <v/>
      </c>
      <c r="D682" t="str">
        <f>IF(A682="","",(VLOOKUP(A682,'ملف الأسعار '!$A$2:$D$1000,4,'ملف الأسعار '!$B$2:$B$1000)))</f>
        <v/>
      </c>
    </row>
    <row r="683" spans="2:4">
      <c r="B683" t="str">
        <f>IF(A683="","",(VLOOKUP(A683,'ملف الأسعار '!$A$2:$D$1000,2,'ملف الأسعار '!$B$2:$B$1000)))</f>
        <v/>
      </c>
      <c r="C683" t="str">
        <f>IF(A683="","",(VLOOKUP(A683,'ملف الأسعار '!$A$2:$D$1000,3,'ملف الأسعار '!$B$2:$B$1000)))</f>
        <v/>
      </c>
      <c r="D683" t="str">
        <f>IF(A683="","",(VLOOKUP(A683,'ملف الأسعار '!$A$2:$D$1000,4,'ملف الأسعار '!$B$2:$B$1000)))</f>
        <v/>
      </c>
    </row>
    <row r="684" spans="2:4">
      <c r="B684" t="str">
        <f>IF(A684="","",(VLOOKUP(A684,'ملف الأسعار '!$A$2:$D$1000,2,'ملف الأسعار '!$B$2:$B$1000)))</f>
        <v/>
      </c>
      <c r="C684" t="str">
        <f>IF(A684="","",(VLOOKUP(A684,'ملف الأسعار '!$A$2:$D$1000,3,'ملف الأسعار '!$B$2:$B$1000)))</f>
        <v/>
      </c>
      <c r="D684" t="str">
        <f>IF(A684="","",(VLOOKUP(A684,'ملف الأسعار '!$A$2:$D$1000,4,'ملف الأسعار '!$B$2:$B$1000)))</f>
        <v/>
      </c>
    </row>
    <row r="685" spans="2:4">
      <c r="B685" t="str">
        <f>IF(A685="","",(VLOOKUP(A685,'ملف الأسعار '!$A$2:$D$1000,2,'ملف الأسعار '!$B$2:$B$1000)))</f>
        <v/>
      </c>
      <c r="C685" t="str">
        <f>IF(A685="","",(VLOOKUP(A685,'ملف الأسعار '!$A$2:$D$1000,3,'ملف الأسعار '!$B$2:$B$1000)))</f>
        <v/>
      </c>
      <c r="D685" t="str">
        <f>IF(A685="","",(VLOOKUP(A685,'ملف الأسعار '!$A$2:$D$1000,4,'ملف الأسعار '!$B$2:$B$1000)))</f>
        <v/>
      </c>
    </row>
    <row r="686" spans="2:4">
      <c r="B686" t="str">
        <f>IF(A686="","",(VLOOKUP(A686,'ملف الأسعار '!$A$2:$D$1000,2,'ملف الأسعار '!$B$2:$B$1000)))</f>
        <v/>
      </c>
      <c r="C686" t="str">
        <f>IF(A686="","",(VLOOKUP(A686,'ملف الأسعار '!$A$2:$D$1000,3,'ملف الأسعار '!$B$2:$B$1000)))</f>
        <v/>
      </c>
      <c r="D686" t="str">
        <f>IF(A686="","",(VLOOKUP(A686,'ملف الأسعار '!$A$2:$D$1000,4,'ملف الأسعار '!$B$2:$B$1000)))</f>
        <v/>
      </c>
    </row>
    <row r="687" spans="2:4">
      <c r="B687" t="str">
        <f>IF(A687="","",(VLOOKUP(A687,'ملف الأسعار '!$A$2:$D$1000,2,'ملف الأسعار '!$B$2:$B$1000)))</f>
        <v/>
      </c>
      <c r="C687" t="str">
        <f>IF(A687="","",(VLOOKUP(A687,'ملف الأسعار '!$A$2:$D$1000,3,'ملف الأسعار '!$B$2:$B$1000)))</f>
        <v/>
      </c>
      <c r="D687" t="str">
        <f>IF(A687="","",(VLOOKUP(A687,'ملف الأسعار '!$A$2:$D$1000,4,'ملف الأسعار '!$B$2:$B$1000)))</f>
        <v/>
      </c>
    </row>
    <row r="688" spans="2:4">
      <c r="B688" t="str">
        <f>IF(A688="","",(VLOOKUP(A688,'ملف الأسعار '!$A$2:$D$1000,2,'ملف الأسعار '!$B$2:$B$1000)))</f>
        <v/>
      </c>
      <c r="C688" t="str">
        <f>IF(A688="","",(VLOOKUP(A688,'ملف الأسعار '!$A$2:$D$1000,3,'ملف الأسعار '!$B$2:$B$1000)))</f>
        <v/>
      </c>
      <c r="D688" t="str">
        <f>IF(A688="","",(VLOOKUP(A688,'ملف الأسعار '!$A$2:$D$1000,4,'ملف الأسعار '!$B$2:$B$1000)))</f>
        <v/>
      </c>
    </row>
    <row r="689" spans="2:4">
      <c r="B689" t="str">
        <f>IF(A689="","",(VLOOKUP(A689,'ملف الأسعار '!$A$2:$D$1000,2,'ملف الأسعار '!$B$2:$B$1000)))</f>
        <v/>
      </c>
      <c r="C689" t="str">
        <f>IF(A689="","",(VLOOKUP(A689,'ملف الأسعار '!$A$2:$D$1000,3,'ملف الأسعار '!$B$2:$B$1000)))</f>
        <v/>
      </c>
      <c r="D689" t="str">
        <f>IF(A689="","",(VLOOKUP(A689,'ملف الأسعار '!$A$2:$D$1000,4,'ملف الأسعار '!$B$2:$B$1000)))</f>
        <v/>
      </c>
    </row>
    <row r="690" spans="2:4">
      <c r="B690" t="str">
        <f>IF(A690="","",(VLOOKUP(A690,'ملف الأسعار '!$A$2:$D$1000,2,'ملف الأسعار '!$B$2:$B$1000)))</f>
        <v/>
      </c>
      <c r="C690" t="str">
        <f>IF(A690="","",(VLOOKUP(A690,'ملف الأسعار '!$A$2:$D$1000,3,'ملف الأسعار '!$B$2:$B$1000)))</f>
        <v/>
      </c>
      <c r="D690" t="str">
        <f>IF(A690="","",(VLOOKUP(A690,'ملف الأسعار '!$A$2:$D$1000,4,'ملف الأسعار '!$B$2:$B$1000)))</f>
        <v/>
      </c>
    </row>
    <row r="691" spans="2:4">
      <c r="B691" t="str">
        <f>IF(A691="","",(VLOOKUP(A691,'ملف الأسعار '!$A$2:$D$1000,2,'ملف الأسعار '!$B$2:$B$1000)))</f>
        <v/>
      </c>
      <c r="C691" t="str">
        <f>IF(A691="","",(VLOOKUP(A691,'ملف الأسعار '!$A$2:$D$1000,3,'ملف الأسعار '!$B$2:$B$1000)))</f>
        <v/>
      </c>
      <c r="D691" t="str">
        <f>IF(A691="","",(VLOOKUP(A691,'ملف الأسعار '!$A$2:$D$1000,4,'ملف الأسعار '!$B$2:$B$1000)))</f>
        <v/>
      </c>
    </row>
    <row r="692" spans="2:4">
      <c r="B692" t="str">
        <f>IF(A692="","",(VLOOKUP(A692,'ملف الأسعار '!$A$2:$D$1000,2,'ملف الأسعار '!$B$2:$B$1000)))</f>
        <v/>
      </c>
      <c r="C692" t="str">
        <f>IF(A692="","",(VLOOKUP(A692,'ملف الأسعار '!$A$2:$D$1000,3,'ملف الأسعار '!$B$2:$B$1000)))</f>
        <v/>
      </c>
      <c r="D692" t="str">
        <f>IF(A692="","",(VLOOKUP(A692,'ملف الأسعار '!$A$2:$D$1000,4,'ملف الأسعار '!$B$2:$B$1000)))</f>
        <v/>
      </c>
    </row>
    <row r="693" spans="2:4">
      <c r="B693" t="str">
        <f>IF(A693="","",(VLOOKUP(A693,'ملف الأسعار '!$A$2:$D$1000,2,'ملف الأسعار '!$B$2:$B$1000)))</f>
        <v/>
      </c>
      <c r="C693" t="str">
        <f>IF(A693="","",(VLOOKUP(A693,'ملف الأسعار '!$A$2:$D$1000,3,'ملف الأسعار '!$B$2:$B$1000)))</f>
        <v/>
      </c>
      <c r="D693" t="str">
        <f>IF(A693="","",(VLOOKUP(A693,'ملف الأسعار '!$A$2:$D$1000,4,'ملف الأسعار '!$B$2:$B$1000)))</f>
        <v/>
      </c>
    </row>
    <row r="694" spans="2:4">
      <c r="B694" t="str">
        <f>IF(A694="","",(VLOOKUP(A694,'ملف الأسعار '!$A$2:$D$1000,2,'ملف الأسعار '!$B$2:$B$1000)))</f>
        <v/>
      </c>
      <c r="C694" t="str">
        <f>IF(A694="","",(VLOOKUP(A694,'ملف الأسعار '!$A$2:$D$1000,3,'ملف الأسعار '!$B$2:$B$1000)))</f>
        <v/>
      </c>
      <c r="D694" t="str">
        <f>IF(A694="","",(VLOOKUP(A694,'ملف الأسعار '!$A$2:$D$1000,4,'ملف الأسعار '!$B$2:$B$1000)))</f>
        <v/>
      </c>
    </row>
    <row r="695" spans="2:4">
      <c r="B695" t="str">
        <f>IF(A695="","",(VLOOKUP(A695,'ملف الأسعار '!$A$2:$D$1000,2,'ملف الأسعار '!$B$2:$B$1000)))</f>
        <v/>
      </c>
      <c r="C695" t="str">
        <f>IF(A695="","",(VLOOKUP(A695,'ملف الأسعار '!$A$2:$D$1000,3,'ملف الأسعار '!$B$2:$B$1000)))</f>
        <v/>
      </c>
      <c r="D695" t="str">
        <f>IF(A695="","",(VLOOKUP(A695,'ملف الأسعار '!$A$2:$D$1000,4,'ملف الأسعار '!$B$2:$B$1000)))</f>
        <v/>
      </c>
    </row>
    <row r="696" spans="2:4">
      <c r="B696" t="str">
        <f>IF(A696="","",(VLOOKUP(A696,'ملف الأسعار '!$A$2:$D$1000,2,'ملف الأسعار '!$B$2:$B$1000)))</f>
        <v/>
      </c>
      <c r="C696" t="str">
        <f>IF(A696="","",(VLOOKUP(A696,'ملف الأسعار '!$A$2:$D$1000,3,'ملف الأسعار '!$B$2:$B$1000)))</f>
        <v/>
      </c>
      <c r="D696" t="str">
        <f>IF(A696="","",(VLOOKUP(A696,'ملف الأسعار '!$A$2:$D$1000,4,'ملف الأسعار '!$B$2:$B$1000)))</f>
        <v/>
      </c>
    </row>
    <row r="697" spans="2:4">
      <c r="B697" t="str">
        <f>IF(A697="","",(VLOOKUP(A697,'ملف الأسعار '!$A$2:$D$1000,2,'ملف الأسعار '!$B$2:$B$1000)))</f>
        <v/>
      </c>
      <c r="C697" t="str">
        <f>IF(A697="","",(VLOOKUP(A697,'ملف الأسعار '!$A$2:$D$1000,3,'ملف الأسعار '!$B$2:$B$1000)))</f>
        <v/>
      </c>
      <c r="D697" t="str">
        <f>IF(A697="","",(VLOOKUP(A697,'ملف الأسعار '!$A$2:$D$1000,4,'ملف الأسعار '!$B$2:$B$1000)))</f>
        <v/>
      </c>
    </row>
    <row r="698" spans="2:4">
      <c r="B698" t="str">
        <f>IF(A698="","",(VLOOKUP(A698,'ملف الأسعار '!$A$2:$D$1000,2,'ملف الأسعار '!$B$2:$B$1000)))</f>
        <v/>
      </c>
      <c r="C698" t="str">
        <f>IF(A698="","",(VLOOKUP(A698,'ملف الأسعار '!$A$2:$D$1000,3,'ملف الأسعار '!$B$2:$B$1000)))</f>
        <v/>
      </c>
      <c r="D698" t="str">
        <f>IF(A698="","",(VLOOKUP(A698,'ملف الأسعار '!$A$2:$D$1000,4,'ملف الأسعار '!$B$2:$B$1000)))</f>
        <v/>
      </c>
    </row>
    <row r="699" spans="2:4">
      <c r="B699" t="str">
        <f>IF(A699="","",(VLOOKUP(A699,'ملف الأسعار '!$A$2:$D$1000,2,'ملف الأسعار '!$B$2:$B$1000)))</f>
        <v/>
      </c>
      <c r="C699" t="str">
        <f>IF(A699="","",(VLOOKUP(A699,'ملف الأسعار '!$A$2:$D$1000,3,'ملف الأسعار '!$B$2:$B$1000)))</f>
        <v/>
      </c>
      <c r="D699" t="str">
        <f>IF(A699="","",(VLOOKUP(A699,'ملف الأسعار '!$A$2:$D$1000,4,'ملف الأسعار '!$B$2:$B$1000)))</f>
        <v/>
      </c>
    </row>
    <row r="700" spans="2:4">
      <c r="B700" t="str">
        <f>IF(A700="","",(VLOOKUP(A700,'ملف الأسعار '!$A$2:$D$1000,2,'ملف الأسعار '!$B$2:$B$1000)))</f>
        <v/>
      </c>
      <c r="C700" t="str">
        <f>IF(A700="","",(VLOOKUP(A700,'ملف الأسعار '!$A$2:$D$1000,3,'ملف الأسعار '!$B$2:$B$1000)))</f>
        <v/>
      </c>
      <c r="D700" t="str">
        <f>IF(A700="","",(VLOOKUP(A700,'ملف الأسعار '!$A$2:$D$1000,4,'ملف الأسعار '!$B$2:$B$1000)))</f>
        <v/>
      </c>
    </row>
    <row r="701" spans="2:4">
      <c r="B701" t="str">
        <f>IF(A701="","",(VLOOKUP(A701,'ملف الأسعار '!$A$2:$D$1000,2,'ملف الأسعار '!$B$2:$B$1000)))</f>
        <v/>
      </c>
      <c r="C701" t="str">
        <f>IF(A701="","",(VLOOKUP(A701,'ملف الأسعار '!$A$2:$D$1000,3,'ملف الأسعار '!$B$2:$B$1000)))</f>
        <v/>
      </c>
      <c r="D701" t="str">
        <f>IF(A701="","",(VLOOKUP(A701,'ملف الأسعار '!$A$2:$D$1000,4,'ملف الأسعار '!$B$2:$B$1000)))</f>
        <v/>
      </c>
    </row>
    <row r="702" spans="2:4">
      <c r="B702" t="str">
        <f>IF(A702="","",(VLOOKUP(A702,'ملف الأسعار '!$A$2:$D$1000,2,'ملف الأسعار '!$B$2:$B$1000)))</f>
        <v/>
      </c>
      <c r="C702" t="str">
        <f>IF(A702="","",(VLOOKUP(A702,'ملف الأسعار '!$A$2:$D$1000,3,'ملف الأسعار '!$B$2:$B$1000)))</f>
        <v/>
      </c>
      <c r="D702" t="str">
        <f>IF(A702="","",(VLOOKUP(A702,'ملف الأسعار '!$A$2:$D$1000,4,'ملف الأسعار '!$B$2:$B$1000)))</f>
        <v/>
      </c>
    </row>
    <row r="703" spans="2:4">
      <c r="B703" t="str">
        <f>IF(A703="","",(VLOOKUP(A703,'ملف الأسعار '!$A$2:$D$1000,2,'ملف الأسعار '!$B$2:$B$1000)))</f>
        <v/>
      </c>
      <c r="C703" t="str">
        <f>IF(A703="","",(VLOOKUP(A703,'ملف الأسعار '!$A$2:$D$1000,3,'ملف الأسعار '!$B$2:$B$1000)))</f>
        <v/>
      </c>
      <c r="D703" t="str">
        <f>IF(A703="","",(VLOOKUP(A703,'ملف الأسعار '!$A$2:$D$1000,4,'ملف الأسعار '!$B$2:$B$1000)))</f>
        <v/>
      </c>
    </row>
    <row r="704" spans="2:4">
      <c r="B704" t="str">
        <f>IF(A704="","",(VLOOKUP(A704,'ملف الأسعار '!$A$2:$D$1000,2,'ملف الأسعار '!$B$2:$B$1000)))</f>
        <v/>
      </c>
      <c r="C704" t="str">
        <f>IF(A704="","",(VLOOKUP(A704,'ملف الأسعار '!$A$2:$D$1000,3,'ملف الأسعار '!$B$2:$B$1000)))</f>
        <v/>
      </c>
      <c r="D704" t="str">
        <f>IF(A704="","",(VLOOKUP(A704,'ملف الأسعار '!$A$2:$D$1000,4,'ملف الأسعار '!$B$2:$B$1000)))</f>
        <v/>
      </c>
    </row>
    <row r="705" spans="2:4">
      <c r="B705" t="str">
        <f>IF(A705="","",(VLOOKUP(A705,'ملف الأسعار '!$A$2:$D$1000,2,'ملف الأسعار '!$B$2:$B$1000)))</f>
        <v/>
      </c>
      <c r="C705" t="str">
        <f>IF(A705="","",(VLOOKUP(A705,'ملف الأسعار '!$A$2:$D$1000,3,'ملف الأسعار '!$B$2:$B$1000)))</f>
        <v/>
      </c>
      <c r="D705" t="str">
        <f>IF(A705="","",(VLOOKUP(A705,'ملف الأسعار '!$A$2:$D$1000,4,'ملف الأسعار '!$B$2:$B$1000)))</f>
        <v/>
      </c>
    </row>
    <row r="706" spans="2:4">
      <c r="B706" t="str">
        <f>IF(A706="","",(VLOOKUP(A706,'ملف الأسعار '!$A$2:$D$1000,2,'ملف الأسعار '!$B$2:$B$1000)))</f>
        <v/>
      </c>
      <c r="C706" t="str">
        <f>IF(A706="","",(VLOOKUP(A706,'ملف الأسعار '!$A$2:$D$1000,3,'ملف الأسعار '!$B$2:$B$1000)))</f>
        <v/>
      </c>
      <c r="D706" t="str">
        <f>IF(A706="","",(VLOOKUP(A706,'ملف الأسعار '!$A$2:$D$1000,4,'ملف الأسعار '!$B$2:$B$1000)))</f>
        <v/>
      </c>
    </row>
    <row r="707" spans="2:4">
      <c r="B707" t="str">
        <f>IF(A707="","",(VLOOKUP(A707,'ملف الأسعار '!$A$2:$D$1000,2,'ملف الأسعار '!$B$2:$B$1000)))</f>
        <v/>
      </c>
      <c r="C707" t="str">
        <f>IF(A707="","",(VLOOKUP(A707,'ملف الأسعار '!$A$2:$D$1000,3,'ملف الأسعار '!$B$2:$B$1000)))</f>
        <v/>
      </c>
      <c r="D707" t="str">
        <f>IF(A707="","",(VLOOKUP(A707,'ملف الأسعار '!$A$2:$D$1000,4,'ملف الأسعار '!$B$2:$B$1000)))</f>
        <v/>
      </c>
    </row>
    <row r="708" spans="2:4">
      <c r="B708" t="str">
        <f>IF(A708="","",(VLOOKUP(A708,'ملف الأسعار '!$A$2:$D$1000,2,'ملف الأسعار '!$B$2:$B$1000)))</f>
        <v/>
      </c>
      <c r="C708" t="str">
        <f>IF(A708="","",(VLOOKUP(A708,'ملف الأسعار '!$A$2:$D$1000,3,'ملف الأسعار '!$B$2:$B$1000)))</f>
        <v/>
      </c>
      <c r="D708" t="str">
        <f>IF(A708="","",(VLOOKUP(A708,'ملف الأسعار '!$A$2:$D$1000,4,'ملف الأسعار '!$B$2:$B$1000)))</f>
        <v/>
      </c>
    </row>
    <row r="709" spans="2:4">
      <c r="B709" t="str">
        <f>IF(A709="","",(VLOOKUP(A709,'ملف الأسعار '!$A$2:$D$1000,2,'ملف الأسعار '!$B$2:$B$1000)))</f>
        <v/>
      </c>
      <c r="C709" t="str">
        <f>IF(A709="","",(VLOOKUP(A709,'ملف الأسعار '!$A$2:$D$1000,3,'ملف الأسعار '!$B$2:$B$1000)))</f>
        <v/>
      </c>
      <c r="D709" t="str">
        <f>IF(A709="","",(VLOOKUP(A709,'ملف الأسعار '!$A$2:$D$1000,4,'ملف الأسعار '!$B$2:$B$1000)))</f>
        <v/>
      </c>
    </row>
    <row r="710" spans="2:4">
      <c r="B710" t="str">
        <f>IF(A710="","",(VLOOKUP(A710,'ملف الأسعار '!$A$2:$D$1000,2,'ملف الأسعار '!$B$2:$B$1000)))</f>
        <v/>
      </c>
      <c r="C710" t="str">
        <f>IF(A710="","",(VLOOKUP(A710,'ملف الأسعار '!$A$2:$D$1000,3,'ملف الأسعار '!$B$2:$B$1000)))</f>
        <v/>
      </c>
      <c r="D710" t="str">
        <f>IF(A710="","",(VLOOKUP(A710,'ملف الأسعار '!$A$2:$D$1000,4,'ملف الأسعار '!$B$2:$B$1000)))</f>
        <v/>
      </c>
    </row>
    <row r="711" spans="2:4">
      <c r="B711" t="str">
        <f>IF(A711="","",(VLOOKUP(A711,'ملف الأسعار '!$A$2:$D$1000,2,'ملف الأسعار '!$B$2:$B$1000)))</f>
        <v/>
      </c>
      <c r="C711" t="str">
        <f>IF(A711="","",(VLOOKUP(A711,'ملف الأسعار '!$A$2:$D$1000,3,'ملف الأسعار '!$B$2:$B$1000)))</f>
        <v/>
      </c>
      <c r="D711" t="str">
        <f>IF(A711="","",(VLOOKUP(A711,'ملف الأسعار '!$A$2:$D$1000,4,'ملف الأسعار '!$B$2:$B$1000)))</f>
        <v/>
      </c>
    </row>
    <row r="712" spans="2:4">
      <c r="B712" t="str">
        <f>IF(A712="","",(VLOOKUP(A712,'ملف الأسعار '!$A$2:$D$1000,2,'ملف الأسعار '!$B$2:$B$1000)))</f>
        <v/>
      </c>
      <c r="C712" t="str">
        <f>IF(A712="","",(VLOOKUP(A712,'ملف الأسعار '!$A$2:$D$1000,3,'ملف الأسعار '!$B$2:$B$1000)))</f>
        <v/>
      </c>
      <c r="D712" t="str">
        <f>IF(A712="","",(VLOOKUP(A712,'ملف الأسعار '!$A$2:$D$1000,4,'ملف الأسعار '!$B$2:$B$1000)))</f>
        <v/>
      </c>
    </row>
    <row r="713" spans="2:4">
      <c r="B713" t="str">
        <f>IF(A713="","",(VLOOKUP(A713,'ملف الأسعار '!$A$2:$D$1000,2,'ملف الأسعار '!$B$2:$B$1000)))</f>
        <v/>
      </c>
      <c r="C713" t="str">
        <f>IF(A713="","",(VLOOKUP(A713,'ملف الأسعار '!$A$2:$D$1000,3,'ملف الأسعار '!$B$2:$B$1000)))</f>
        <v/>
      </c>
      <c r="D713" t="str">
        <f>IF(A713="","",(VLOOKUP(A713,'ملف الأسعار '!$A$2:$D$1000,4,'ملف الأسعار '!$B$2:$B$1000)))</f>
        <v/>
      </c>
    </row>
    <row r="714" spans="2:4">
      <c r="B714" t="str">
        <f>IF(A714="","",(VLOOKUP(A714,'ملف الأسعار '!$A$2:$D$1000,2,'ملف الأسعار '!$B$2:$B$1000)))</f>
        <v/>
      </c>
      <c r="C714" t="str">
        <f>IF(A714="","",(VLOOKUP(A714,'ملف الأسعار '!$A$2:$D$1000,3,'ملف الأسعار '!$B$2:$B$1000)))</f>
        <v/>
      </c>
      <c r="D714" t="str">
        <f>IF(A714="","",(VLOOKUP(A714,'ملف الأسعار '!$A$2:$D$1000,4,'ملف الأسعار '!$B$2:$B$1000)))</f>
        <v/>
      </c>
    </row>
    <row r="715" spans="2:4">
      <c r="B715" t="str">
        <f>IF(A715="","",(VLOOKUP(A715,'ملف الأسعار '!$A$2:$D$1000,2,'ملف الأسعار '!$B$2:$B$1000)))</f>
        <v/>
      </c>
      <c r="C715" t="str">
        <f>IF(A715="","",(VLOOKUP(A715,'ملف الأسعار '!$A$2:$D$1000,3,'ملف الأسعار '!$B$2:$B$1000)))</f>
        <v/>
      </c>
      <c r="D715" t="str">
        <f>IF(A715="","",(VLOOKUP(A715,'ملف الأسعار '!$A$2:$D$1000,4,'ملف الأسعار '!$B$2:$B$1000)))</f>
        <v/>
      </c>
    </row>
    <row r="716" spans="2:4">
      <c r="B716" t="str">
        <f>IF(A716="","",(VLOOKUP(A716,'ملف الأسعار '!$A$2:$D$1000,2,'ملف الأسعار '!$B$2:$B$1000)))</f>
        <v/>
      </c>
      <c r="C716" t="str">
        <f>IF(A716="","",(VLOOKUP(A716,'ملف الأسعار '!$A$2:$D$1000,3,'ملف الأسعار '!$B$2:$B$1000)))</f>
        <v/>
      </c>
      <c r="D716" t="str">
        <f>IF(A716="","",(VLOOKUP(A716,'ملف الأسعار '!$A$2:$D$1000,4,'ملف الأسعار '!$B$2:$B$1000)))</f>
        <v/>
      </c>
    </row>
    <row r="717" spans="2:4">
      <c r="B717" t="str">
        <f>IF(A717="","",(VLOOKUP(A717,'ملف الأسعار '!$A$2:$D$1000,2,'ملف الأسعار '!$B$2:$B$1000)))</f>
        <v/>
      </c>
      <c r="C717" t="str">
        <f>IF(A717="","",(VLOOKUP(A717,'ملف الأسعار '!$A$2:$D$1000,3,'ملف الأسعار '!$B$2:$B$1000)))</f>
        <v/>
      </c>
      <c r="D717" t="str">
        <f>IF(A717="","",(VLOOKUP(A717,'ملف الأسعار '!$A$2:$D$1000,4,'ملف الأسعار '!$B$2:$B$1000)))</f>
        <v/>
      </c>
    </row>
    <row r="718" spans="2:4">
      <c r="B718" t="str">
        <f>IF(A718="","",(VLOOKUP(A718,'ملف الأسعار '!$A$2:$D$1000,2,'ملف الأسعار '!$B$2:$B$1000)))</f>
        <v/>
      </c>
      <c r="C718" t="str">
        <f>IF(A718="","",(VLOOKUP(A718,'ملف الأسعار '!$A$2:$D$1000,3,'ملف الأسعار '!$B$2:$B$1000)))</f>
        <v/>
      </c>
      <c r="D718" t="str">
        <f>IF(A718="","",(VLOOKUP(A718,'ملف الأسعار '!$A$2:$D$1000,4,'ملف الأسعار '!$B$2:$B$1000)))</f>
        <v/>
      </c>
    </row>
    <row r="719" spans="2:4">
      <c r="B719" t="str">
        <f>IF(A719="","",(VLOOKUP(A719,'ملف الأسعار '!$A$2:$D$1000,2,'ملف الأسعار '!$B$2:$B$1000)))</f>
        <v/>
      </c>
      <c r="C719" t="str">
        <f>IF(A719="","",(VLOOKUP(A719,'ملف الأسعار '!$A$2:$D$1000,3,'ملف الأسعار '!$B$2:$B$1000)))</f>
        <v/>
      </c>
      <c r="D719" t="str">
        <f>IF(A719="","",(VLOOKUP(A719,'ملف الأسعار '!$A$2:$D$1000,4,'ملف الأسعار '!$B$2:$B$1000)))</f>
        <v/>
      </c>
    </row>
    <row r="720" spans="2:4">
      <c r="B720" t="str">
        <f>IF(A720="","",(VLOOKUP(A720,'ملف الأسعار '!$A$2:$D$1000,2,'ملف الأسعار '!$B$2:$B$1000)))</f>
        <v/>
      </c>
      <c r="C720" t="str">
        <f>IF(A720="","",(VLOOKUP(A720,'ملف الأسعار '!$A$2:$D$1000,3,'ملف الأسعار '!$B$2:$B$1000)))</f>
        <v/>
      </c>
      <c r="D720" t="str">
        <f>IF(A720="","",(VLOOKUP(A720,'ملف الأسعار '!$A$2:$D$1000,4,'ملف الأسعار '!$B$2:$B$1000)))</f>
        <v/>
      </c>
    </row>
    <row r="721" spans="2:4">
      <c r="B721" t="str">
        <f>IF(A721="","",(VLOOKUP(A721,'ملف الأسعار '!$A$2:$D$1000,2,'ملف الأسعار '!$B$2:$B$1000)))</f>
        <v/>
      </c>
      <c r="C721" t="str">
        <f>IF(A721="","",(VLOOKUP(A721,'ملف الأسعار '!$A$2:$D$1000,3,'ملف الأسعار '!$B$2:$B$1000)))</f>
        <v/>
      </c>
      <c r="D721" t="str">
        <f>IF(A721="","",(VLOOKUP(A721,'ملف الأسعار '!$A$2:$D$1000,4,'ملف الأسعار '!$B$2:$B$1000)))</f>
        <v/>
      </c>
    </row>
    <row r="722" spans="2:4">
      <c r="B722" t="str">
        <f>IF(A722="","",(VLOOKUP(A722,'ملف الأسعار '!$A$2:$D$1000,2,'ملف الأسعار '!$B$2:$B$1000)))</f>
        <v/>
      </c>
      <c r="C722" t="str">
        <f>IF(A722="","",(VLOOKUP(A722,'ملف الأسعار '!$A$2:$D$1000,3,'ملف الأسعار '!$B$2:$B$1000)))</f>
        <v/>
      </c>
      <c r="D722" t="str">
        <f>IF(A722="","",(VLOOKUP(A722,'ملف الأسعار '!$A$2:$D$1000,4,'ملف الأسعار '!$B$2:$B$1000)))</f>
        <v/>
      </c>
    </row>
    <row r="723" spans="2:4">
      <c r="B723" t="str">
        <f>IF(A723="","",(VLOOKUP(A723,'ملف الأسعار '!$A$2:$D$1000,2,'ملف الأسعار '!$B$2:$B$1000)))</f>
        <v/>
      </c>
      <c r="C723" t="str">
        <f>IF(A723="","",(VLOOKUP(A723,'ملف الأسعار '!$A$2:$D$1000,3,'ملف الأسعار '!$B$2:$B$1000)))</f>
        <v/>
      </c>
      <c r="D723" t="str">
        <f>IF(A723="","",(VLOOKUP(A723,'ملف الأسعار '!$A$2:$D$1000,4,'ملف الأسعار '!$B$2:$B$1000)))</f>
        <v/>
      </c>
    </row>
    <row r="724" spans="2:4">
      <c r="B724" t="str">
        <f>IF(A724="","",(VLOOKUP(A724,'ملف الأسعار '!$A$2:$D$1000,2,'ملف الأسعار '!$B$2:$B$1000)))</f>
        <v/>
      </c>
      <c r="C724" t="str">
        <f>IF(A724="","",(VLOOKUP(A724,'ملف الأسعار '!$A$2:$D$1000,3,'ملف الأسعار '!$B$2:$B$1000)))</f>
        <v/>
      </c>
      <c r="D724" t="str">
        <f>IF(A724="","",(VLOOKUP(A724,'ملف الأسعار '!$A$2:$D$1000,4,'ملف الأسعار '!$B$2:$B$1000)))</f>
        <v/>
      </c>
    </row>
    <row r="725" spans="2:4">
      <c r="B725" t="str">
        <f>IF(A725="","",(VLOOKUP(A725,'ملف الأسعار '!$A$2:$D$1000,2,'ملف الأسعار '!$B$2:$B$1000)))</f>
        <v/>
      </c>
      <c r="C725" t="str">
        <f>IF(A725="","",(VLOOKUP(A725,'ملف الأسعار '!$A$2:$D$1000,3,'ملف الأسعار '!$B$2:$B$1000)))</f>
        <v/>
      </c>
      <c r="D725" t="str">
        <f>IF(A725="","",(VLOOKUP(A725,'ملف الأسعار '!$A$2:$D$1000,4,'ملف الأسعار '!$B$2:$B$1000)))</f>
        <v/>
      </c>
    </row>
    <row r="726" spans="2:4">
      <c r="B726" t="str">
        <f>IF(A726="","",(VLOOKUP(A726,'ملف الأسعار '!$A$2:$D$1000,2,'ملف الأسعار '!$B$2:$B$1000)))</f>
        <v/>
      </c>
      <c r="C726" t="str">
        <f>IF(A726="","",(VLOOKUP(A726,'ملف الأسعار '!$A$2:$D$1000,3,'ملف الأسعار '!$B$2:$B$1000)))</f>
        <v/>
      </c>
      <c r="D726" t="str">
        <f>IF(A726="","",(VLOOKUP(A726,'ملف الأسعار '!$A$2:$D$1000,4,'ملف الأسعار '!$B$2:$B$1000)))</f>
        <v/>
      </c>
    </row>
    <row r="727" spans="2:4">
      <c r="B727" t="str">
        <f>IF(A727="","",(VLOOKUP(A727,'ملف الأسعار '!$A$2:$D$1000,2,'ملف الأسعار '!$B$2:$B$1000)))</f>
        <v/>
      </c>
      <c r="C727" t="str">
        <f>IF(A727="","",(VLOOKUP(A727,'ملف الأسعار '!$A$2:$D$1000,3,'ملف الأسعار '!$B$2:$B$1000)))</f>
        <v/>
      </c>
      <c r="D727" t="str">
        <f>IF(A727="","",(VLOOKUP(A727,'ملف الأسعار '!$A$2:$D$1000,4,'ملف الأسعار '!$B$2:$B$1000)))</f>
        <v/>
      </c>
    </row>
    <row r="728" spans="2:4">
      <c r="B728" t="str">
        <f>IF(A728="","",(VLOOKUP(A728,'ملف الأسعار '!$A$2:$D$1000,2,'ملف الأسعار '!$B$2:$B$1000)))</f>
        <v/>
      </c>
      <c r="C728" t="str">
        <f>IF(A728="","",(VLOOKUP(A728,'ملف الأسعار '!$A$2:$D$1000,3,'ملف الأسعار '!$B$2:$B$1000)))</f>
        <v/>
      </c>
      <c r="D728" t="str">
        <f>IF(A728="","",(VLOOKUP(A728,'ملف الأسعار '!$A$2:$D$1000,4,'ملف الأسعار '!$B$2:$B$1000)))</f>
        <v/>
      </c>
    </row>
    <row r="729" spans="2:4">
      <c r="B729" t="str">
        <f>IF(A729="","",(VLOOKUP(A729,'ملف الأسعار '!$A$2:$D$1000,2,'ملف الأسعار '!$B$2:$B$1000)))</f>
        <v/>
      </c>
      <c r="C729" t="str">
        <f>IF(A729="","",(VLOOKUP(A729,'ملف الأسعار '!$A$2:$D$1000,3,'ملف الأسعار '!$B$2:$B$1000)))</f>
        <v/>
      </c>
      <c r="D729" t="str">
        <f>IF(A729="","",(VLOOKUP(A729,'ملف الأسعار '!$A$2:$D$1000,4,'ملف الأسعار '!$B$2:$B$1000)))</f>
        <v/>
      </c>
    </row>
    <row r="730" spans="2:4">
      <c r="B730" t="str">
        <f>IF(A730="","",(VLOOKUP(A730,'ملف الأسعار '!$A$2:$D$1000,2,'ملف الأسعار '!$B$2:$B$1000)))</f>
        <v/>
      </c>
      <c r="C730" t="str">
        <f>IF(A730="","",(VLOOKUP(A730,'ملف الأسعار '!$A$2:$D$1000,3,'ملف الأسعار '!$B$2:$B$1000)))</f>
        <v/>
      </c>
      <c r="D730" t="str">
        <f>IF(A730="","",(VLOOKUP(A730,'ملف الأسعار '!$A$2:$D$1000,4,'ملف الأسعار '!$B$2:$B$1000)))</f>
        <v/>
      </c>
    </row>
    <row r="731" spans="2:4">
      <c r="B731" t="str">
        <f>IF(A731="","",(VLOOKUP(A731,'ملف الأسعار '!$A$2:$D$1000,2,'ملف الأسعار '!$B$2:$B$1000)))</f>
        <v/>
      </c>
      <c r="C731" t="str">
        <f>IF(A731="","",(VLOOKUP(A731,'ملف الأسعار '!$A$2:$D$1000,3,'ملف الأسعار '!$B$2:$B$1000)))</f>
        <v/>
      </c>
      <c r="D731" t="str">
        <f>IF(A731="","",(VLOOKUP(A731,'ملف الأسعار '!$A$2:$D$1000,4,'ملف الأسعار '!$B$2:$B$1000)))</f>
        <v/>
      </c>
    </row>
    <row r="732" spans="2:4">
      <c r="B732" t="str">
        <f>IF(A732="","",(VLOOKUP(A732,'ملف الأسعار '!$A$2:$D$1000,2,'ملف الأسعار '!$B$2:$B$1000)))</f>
        <v/>
      </c>
      <c r="C732" t="str">
        <f>IF(A732="","",(VLOOKUP(A732,'ملف الأسعار '!$A$2:$D$1000,3,'ملف الأسعار '!$B$2:$B$1000)))</f>
        <v/>
      </c>
      <c r="D732" t="str">
        <f>IF(A732="","",(VLOOKUP(A732,'ملف الأسعار '!$A$2:$D$1000,4,'ملف الأسعار '!$B$2:$B$1000)))</f>
        <v/>
      </c>
    </row>
    <row r="733" spans="2:4">
      <c r="B733" t="str">
        <f>IF(A733="","",(VLOOKUP(A733,'ملف الأسعار '!$A$2:$D$1000,2,'ملف الأسعار '!$B$2:$B$1000)))</f>
        <v/>
      </c>
      <c r="C733" t="str">
        <f>IF(A733="","",(VLOOKUP(A733,'ملف الأسعار '!$A$2:$D$1000,3,'ملف الأسعار '!$B$2:$B$1000)))</f>
        <v/>
      </c>
      <c r="D733" t="str">
        <f>IF(A733="","",(VLOOKUP(A733,'ملف الأسعار '!$A$2:$D$1000,4,'ملف الأسعار '!$B$2:$B$1000)))</f>
        <v/>
      </c>
    </row>
    <row r="734" spans="2:4">
      <c r="B734" t="str">
        <f>IF(A734="","",(VLOOKUP(A734,'ملف الأسعار '!$A$2:$D$1000,2,'ملف الأسعار '!$B$2:$B$1000)))</f>
        <v/>
      </c>
      <c r="C734" t="str">
        <f>IF(A734="","",(VLOOKUP(A734,'ملف الأسعار '!$A$2:$D$1000,3,'ملف الأسعار '!$B$2:$B$1000)))</f>
        <v/>
      </c>
      <c r="D734" t="str">
        <f>IF(A734="","",(VLOOKUP(A734,'ملف الأسعار '!$A$2:$D$1000,4,'ملف الأسعار '!$B$2:$B$1000)))</f>
        <v/>
      </c>
    </row>
    <row r="735" spans="2:4">
      <c r="B735" t="str">
        <f>IF(A735="","",(VLOOKUP(A735,'ملف الأسعار '!$A$2:$D$1000,2,'ملف الأسعار '!$B$2:$B$1000)))</f>
        <v/>
      </c>
      <c r="C735" t="str">
        <f>IF(A735="","",(VLOOKUP(A735,'ملف الأسعار '!$A$2:$D$1000,3,'ملف الأسعار '!$B$2:$B$1000)))</f>
        <v/>
      </c>
      <c r="D735" t="str">
        <f>IF(A735="","",(VLOOKUP(A735,'ملف الأسعار '!$A$2:$D$1000,4,'ملف الأسعار '!$B$2:$B$1000)))</f>
        <v/>
      </c>
    </row>
    <row r="736" spans="2:4">
      <c r="B736" t="str">
        <f>IF(A736="","",(VLOOKUP(A736,'ملف الأسعار '!$A$2:$D$1000,2,'ملف الأسعار '!$B$2:$B$1000)))</f>
        <v/>
      </c>
      <c r="C736" t="str">
        <f>IF(A736="","",(VLOOKUP(A736,'ملف الأسعار '!$A$2:$D$1000,3,'ملف الأسعار '!$B$2:$B$1000)))</f>
        <v/>
      </c>
      <c r="D736" t="str">
        <f>IF(A736="","",(VLOOKUP(A736,'ملف الأسعار '!$A$2:$D$1000,4,'ملف الأسعار '!$B$2:$B$1000)))</f>
        <v/>
      </c>
    </row>
    <row r="737" spans="2:4">
      <c r="B737" t="str">
        <f>IF(A737="","",(VLOOKUP(A737,'ملف الأسعار '!$A$2:$D$1000,2,'ملف الأسعار '!$B$2:$B$1000)))</f>
        <v/>
      </c>
      <c r="C737" t="str">
        <f>IF(A737="","",(VLOOKUP(A737,'ملف الأسعار '!$A$2:$D$1000,3,'ملف الأسعار '!$B$2:$B$1000)))</f>
        <v/>
      </c>
      <c r="D737" t="str">
        <f>IF(A737="","",(VLOOKUP(A737,'ملف الأسعار '!$A$2:$D$1000,4,'ملف الأسعار '!$B$2:$B$1000)))</f>
        <v/>
      </c>
    </row>
    <row r="738" spans="2:4">
      <c r="B738" t="str">
        <f>IF(A738="","",(VLOOKUP(A738,'ملف الأسعار '!$A$2:$D$1000,2,'ملف الأسعار '!$B$2:$B$1000)))</f>
        <v/>
      </c>
      <c r="C738" t="str">
        <f>IF(A738="","",(VLOOKUP(A738,'ملف الأسعار '!$A$2:$D$1000,3,'ملف الأسعار '!$B$2:$B$1000)))</f>
        <v/>
      </c>
      <c r="D738" t="str">
        <f>IF(A738="","",(VLOOKUP(A738,'ملف الأسعار '!$A$2:$D$1000,4,'ملف الأسعار '!$B$2:$B$1000)))</f>
        <v/>
      </c>
    </row>
    <row r="739" spans="2:4">
      <c r="B739" t="str">
        <f>IF(A739="","",(VLOOKUP(A739,'ملف الأسعار '!$A$2:$D$1000,2,'ملف الأسعار '!$B$2:$B$1000)))</f>
        <v/>
      </c>
      <c r="C739" t="str">
        <f>IF(A739="","",(VLOOKUP(A739,'ملف الأسعار '!$A$2:$D$1000,3,'ملف الأسعار '!$B$2:$B$1000)))</f>
        <v/>
      </c>
      <c r="D739" t="str">
        <f>IF(A739="","",(VLOOKUP(A739,'ملف الأسعار '!$A$2:$D$1000,4,'ملف الأسعار '!$B$2:$B$1000)))</f>
        <v/>
      </c>
    </row>
    <row r="740" spans="2:4">
      <c r="B740" t="str">
        <f>IF(A740="","",(VLOOKUP(A740,'ملف الأسعار '!$A$2:$D$1000,2,'ملف الأسعار '!$B$2:$B$1000)))</f>
        <v/>
      </c>
      <c r="C740" t="str">
        <f>IF(A740="","",(VLOOKUP(A740,'ملف الأسعار '!$A$2:$D$1000,3,'ملف الأسعار '!$B$2:$B$1000)))</f>
        <v/>
      </c>
      <c r="D740" t="str">
        <f>IF(A740="","",(VLOOKUP(A740,'ملف الأسعار '!$A$2:$D$1000,4,'ملف الأسعار '!$B$2:$B$1000)))</f>
        <v/>
      </c>
    </row>
    <row r="741" spans="2:4">
      <c r="B741" t="str">
        <f>IF(A741="","",(VLOOKUP(A741,'ملف الأسعار '!$A$2:$D$1000,2,'ملف الأسعار '!$B$2:$B$1000)))</f>
        <v/>
      </c>
      <c r="C741" t="str">
        <f>IF(A741="","",(VLOOKUP(A741,'ملف الأسعار '!$A$2:$D$1000,3,'ملف الأسعار '!$B$2:$B$1000)))</f>
        <v/>
      </c>
      <c r="D741" t="str">
        <f>IF(A741="","",(VLOOKUP(A741,'ملف الأسعار '!$A$2:$D$1000,4,'ملف الأسعار '!$B$2:$B$1000)))</f>
        <v/>
      </c>
    </row>
    <row r="742" spans="2:4">
      <c r="B742" t="str">
        <f>IF(A742="","",(VLOOKUP(A742,'ملف الأسعار '!$A$2:$D$1000,2,'ملف الأسعار '!$B$2:$B$1000)))</f>
        <v/>
      </c>
      <c r="C742" t="str">
        <f>IF(A742="","",(VLOOKUP(A742,'ملف الأسعار '!$A$2:$D$1000,3,'ملف الأسعار '!$B$2:$B$1000)))</f>
        <v/>
      </c>
      <c r="D742" t="str">
        <f>IF(A742="","",(VLOOKUP(A742,'ملف الأسعار '!$A$2:$D$1000,4,'ملف الأسعار '!$B$2:$B$1000)))</f>
        <v/>
      </c>
    </row>
    <row r="743" spans="2:4">
      <c r="B743" t="str">
        <f>IF(A743="","",(VLOOKUP(A743,'ملف الأسعار '!$A$2:$D$1000,2,'ملف الأسعار '!$B$2:$B$1000)))</f>
        <v/>
      </c>
      <c r="C743" t="str">
        <f>IF(A743="","",(VLOOKUP(A743,'ملف الأسعار '!$A$2:$D$1000,3,'ملف الأسعار '!$B$2:$B$1000)))</f>
        <v/>
      </c>
      <c r="D743" t="str">
        <f>IF(A743="","",(VLOOKUP(A743,'ملف الأسعار '!$A$2:$D$1000,4,'ملف الأسعار '!$B$2:$B$1000)))</f>
        <v/>
      </c>
    </row>
    <row r="744" spans="2:4">
      <c r="B744" t="str">
        <f>IF(A744="","",(VLOOKUP(A744,'ملف الأسعار '!$A$2:$D$1000,2,'ملف الأسعار '!$B$2:$B$1000)))</f>
        <v/>
      </c>
      <c r="C744" t="str">
        <f>IF(A744="","",(VLOOKUP(A744,'ملف الأسعار '!$A$2:$D$1000,3,'ملف الأسعار '!$B$2:$B$1000)))</f>
        <v/>
      </c>
      <c r="D744" t="str">
        <f>IF(A744="","",(VLOOKUP(A744,'ملف الأسعار '!$A$2:$D$1000,4,'ملف الأسعار '!$B$2:$B$1000)))</f>
        <v/>
      </c>
    </row>
    <row r="745" spans="2:4">
      <c r="B745" t="str">
        <f>IF(A745="","",(VLOOKUP(A745,'ملف الأسعار '!$A$2:$D$1000,2,'ملف الأسعار '!$B$2:$B$1000)))</f>
        <v/>
      </c>
      <c r="C745" t="str">
        <f>IF(A745="","",(VLOOKUP(A745,'ملف الأسعار '!$A$2:$D$1000,3,'ملف الأسعار '!$B$2:$B$1000)))</f>
        <v/>
      </c>
      <c r="D745" t="str">
        <f>IF(A745="","",(VLOOKUP(A745,'ملف الأسعار '!$A$2:$D$1000,4,'ملف الأسعار '!$B$2:$B$1000)))</f>
        <v/>
      </c>
    </row>
    <row r="746" spans="2:4">
      <c r="B746" t="str">
        <f>IF(A746="","",(VLOOKUP(A746,'ملف الأسعار '!$A$2:$D$1000,2,'ملف الأسعار '!$B$2:$B$1000)))</f>
        <v/>
      </c>
      <c r="C746" t="str">
        <f>IF(A746="","",(VLOOKUP(A746,'ملف الأسعار '!$A$2:$D$1000,3,'ملف الأسعار '!$B$2:$B$1000)))</f>
        <v/>
      </c>
      <c r="D746" t="str">
        <f>IF(A746="","",(VLOOKUP(A746,'ملف الأسعار '!$A$2:$D$1000,4,'ملف الأسعار '!$B$2:$B$1000)))</f>
        <v/>
      </c>
    </row>
    <row r="747" spans="2:4">
      <c r="B747" t="str">
        <f>IF(A747="","",(VLOOKUP(A747,'ملف الأسعار '!$A$2:$D$1000,2,'ملف الأسعار '!$B$2:$B$1000)))</f>
        <v/>
      </c>
      <c r="C747" t="str">
        <f>IF(A747="","",(VLOOKUP(A747,'ملف الأسعار '!$A$2:$D$1000,3,'ملف الأسعار '!$B$2:$B$1000)))</f>
        <v/>
      </c>
      <c r="D747" t="str">
        <f>IF(A747="","",(VLOOKUP(A747,'ملف الأسعار '!$A$2:$D$1000,4,'ملف الأسعار '!$B$2:$B$1000)))</f>
        <v/>
      </c>
    </row>
    <row r="748" spans="2:4">
      <c r="B748" t="str">
        <f>IF(A748="","",(VLOOKUP(A748,'ملف الأسعار '!$A$2:$D$1000,2,'ملف الأسعار '!$B$2:$B$1000)))</f>
        <v/>
      </c>
      <c r="C748" t="str">
        <f>IF(A748="","",(VLOOKUP(A748,'ملف الأسعار '!$A$2:$D$1000,3,'ملف الأسعار '!$B$2:$B$1000)))</f>
        <v/>
      </c>
      <c r="D748" t="str">
        <f>IF(A748="","",(VLOOKUP(A748,'ملف الأسعار '!$A$2:$D$1000,4,'ملف الأسعار '!$B$2:$B$1000)))</f>
        <v/>
      </c>
    </row>
    <row r="749" spans="2:4">
      <c r="B749" t="str">
        <f>IF(A749="","",(VLOOKUP(A749,'ملف الأسعار '!$A$2:$D$1000,2,'ملف الأسعار '!$B$2:$B$1000)))</f>
        <v/>
      </c>
      <c r="C749" t="str">
        <f>IF(A749="","",(VLOOKUP(A749,'ملف الأسعار '!$A$2:$D$1000,3,'ملف الأسعار '!$B$2:$B$1000)))</f>
        <v/>
      </c>
      <c r="D749" t="str">
        <f>IF(A749="","",(VLOOKUP(A749,'ملف الأسعار '!$A$2:$D$1000,4,'ملف الأسعار '!$B$2:$B$1000)))</f>
        <v/>
      </c>
    </row>
    <row r="750" spans="2:4">
      <c r="B750" t="str">
        <f>IF(A750="","",(VLOOKUP(A750,'ملف الأسعار '!$A$2:$D$1000,2,'ملف الأسعار '!$B$2:$B$1000)))</f>
        <v/>
      </c>
      <c r="C750" t="str">
        <f>IF(A750="","",(VLOOKUP(A750,'ملف الأسعار '!$A$2:$D$1000,3,'ملف الأسعار '!$B$2:$B$1000)))</f>
        <v/>
      </c>
      <c r="D750" t="str">
        <f>IF(A750="","",(VLOOKUP(A750,'ملف الأسعار '!$A$2:$D$1000,4,'ملف الأسعار '!$B$2:$B$1000)))</f>
        <v/>
      </c>
    </row>
    <row r="751" spans="2:4">
      <c r="B751" t="str">
        <f>IF(A751="","",(VLOOKUP(A751,'ملف الأسعار '!$A$2:$D$1000,2,'ملف الأسعار '!$B$2:$B$1000)))</f>
        <v/>
      </c>
      <c r="C751" t="str">
        <f>IF(A751="","",(VLOOKUP(A751,'ملف الأسعار '!$A$2:$D$1000,3,'ملف الأسعار '!$B$2:$B$1000)))</f>
        <v/>
      </c>
      <c r="D751" t="str">
        <f>IF(A751="","",(VLOOKUP(A751,'ملف الأسعار '!$A$2:$D$1000,4,'ملف الأسعار '!$B$2:$B$1000)))</f>
        <v/>
      </c>
    </row>
    <row r="752" spans="2:4">
      <c r="B752" t="str">
        <f>IF(A752="","",(VLOOKUP(A752,'ملف الأسعار '!$A$2:$D$1000,2,'ملف الأسعار '!$B$2:$B$1000)))</f>
        <v/>
      </c>
      <c r="C752" t="str">
        <f>IF(A752="","",(VLOOKUP(A752,'ملف الأسعار '!$A$2:$D$1000,3,'ملف الأسعار '!$B$2:$B$1000)))</f>
        <v/>
      </c>
      <c r="D752" t="str">
        <f>IF(A752="","",(VLOOKUP(A752,'ملف الأسعار '!$A$2:$D$1000,4,'ملف الأسعار '!$B$2:$B$1000)))</f>
        <v/>
      </c>
    </row>
    <row r="753" spans="2:4">
      <c r="B753" t="str">
        <f>IF(A753="","",(VLOOKUP(A753,'ملف الأسعار '!$A$2:$D$1000,2,'ملف الأسعار '!$B$2:$B$1000)))</f>
        <v/>
      </c>
      <c r="C753" t="str">
        <f>IF(A753="","",(VLOOKUP(A753,'ملف الأسعار '!$A$2:$D$1000,3,'ملف الأسعار '!$B$2:$B$1000)))</f>
        <v/>
      </c>
      <c r="D753" t="str">
        <f>IF(A753="","",(VLOOKUP(A753,'ملف الأسعار '!$A$2:$D$1000,4,'ملف الأسعار '!$B$2:$B$1000)))</f>
        <v/>
      </c>
    </row>
    <row r="754" spans="2:4">
      <c r="B754" t="str">
        <f>IF(A754="","",(VLOOKUP(A754,'ملف الأسعار '!$A$2:$D$1000,2,'ملف الأسعار '!$B$2:$B$1000)))</f>
        <v/>
      </c>
      <c r="C754" t="str">
        <f>IF(A754="","",(VLOOKUP(A754,'ملف الأسعار '!$A$2:$D$1000,3,'ملف الأسعار '!$B$2:$B$1000)))</f>
        <v/>
      </c>
      <c r="D754" t="str">
        <f>IF(A754="","",(VLOOKUP(A754,'ملف الأسعار '!$A$2:$D$1000,4,'ملف الأسعار '!$B$2:$B$1000)))</f>
        <v/>
      </c>
    </row>
    <row r="755" spans="2:4">
      <c r="B755" t="str">
        <f>IF(A755="","",(VLOOKUP(A755,'ملف الأسعار '!$A$2:$D$1000,2,'ملف الأسعار '!$B$2:$B$1000)))</f>
        <v/>
      </c>
      <c r="C755" t="str">
        <f>IF(A755="","",(VLOOKUP(A755,'ملف الأسعار '!$A$2:$D$1000,3,'ملف الأسعار '!$B$2:$B$1000)))</f>
        <v/>
      </c>
      <c r="D755" t="str">
        <f>IF(A755="","",(VLOOKUP(A755,'ملف الأسعار '!$A$2:$D$1000,4,'ملف الأسعار '!$B$2:$B$1000)))</f>
        <v/>
      </c>
    </row>
    <row r="756" spans="2:4">
      <c r="B756" t="str">
        <f>IF(A756="","",(VLOOKUP(A756,'ملف الأسعار '!$A$2:$D$1000,2,'ملف الأسعار '!$B$2:$B$1000)))</f>
        <v/>
      </c>
      <c r="C756" t="str">
        <f>IF(A756="","",(VLOOKUP(A756,'ملف الأسعار '!$A$2:$D$1000,3,'ملف الأسعار '!$B$2:$B$1000)))</f>
        <v/>
      </c>
      <c r="D756" t="str">
        <f>IF(A756="","",(VLOOKUP(A756,'ملف الأسعار '!$A$2:$D$1000,4,'ملف الأسعار '!$B$2:$B$1000)))</f>
        <v/>
      </c>
    </row>
    <row r="757" spans="2:4">
      <c r="B757" t="str">
        <f>IF(A757="","",(VLOOKUP(A757,'ملف الأسعار '!$A$2:$D$1000,2,'ملف الأسعار '!$B$2:$B$1000)))</f>
        <v/>
      </c>
      <c r="C757" t="str">
        <f>IF(A757="","",(VLOOKUP(A757,'ملف الأسعار '!$A$2:$D$1000,3,'ملف الأسعار '!$B$2:$B$1000)))</f>
        <v/>
      </c>
      <c r="D757" t="str">
        <f>IF(A757="","",(VLOOKUP(A757,'ملف الأسعار '!$A$2:$D$1000,4,'ملف الأسعار '!$B$2:$B$1000)))</f>
        <v/>
      </c>
    </row>
    <row r="758" spans="2:4">
      <c r="B758" t="str">
        <f>IF(A758="","",(VLOOKUP(A758,'ملف الأسعار '!$A$2:$D$1000,2,'ملف الأسعار '!$B$2:$B$1000)))</f>
        <v/>
      </c>
      <c r="C758" t="str">
        <f>IF(A758="","",(VLOOKUP(A758,'ملف الأسعار '!$A$2:$D$1000,3,'ملف الأسعار '!$B$2:$B$1000)))</f>
        <v/>
      </c>
      <c r="D758" t="str">
        <f>IF(A758="","",(VLOOKUP(A758,'ملف الأسعار '!$A$2:$D$1000,4,'ملف الأسعار '!$B$2:$B$1000)))</f>
        <v/>
      </c>
    </row>
    <row r="759" spans="2:4">
      <c r="B759" t="str">
        <f>IF(A759="","",(VLOOKUP(A759,'ملف الأسعار '!$A$2:$D$1000,2,'ملف الأسعار '!$B$2:$B$1000)))</f>
        <v/>
      </c>
      <c r="C759" t="str">
        <f>IF(A759="","",(VLOOKUP(A759,'ملف الأسعار '!$A$2:$D$1000,3,'ملف الأسعار '!$B$2:$B$1000)))</f>
        <v/>
      </c>
      <c r="D759" t="str">
        <f>IF(A759="","",(VLOOKUP(A759,'ملف الأسعار '!$A$2:$D$1000,4,'ملف الأسعار '!$B$2:$B$1000)))</f>
        <v/>
      </c>
    </row>
    <row r="760" spans="2:4">
      <c r="B760" t="str">
        <f>IF(A760="","",(VLOOKUP(A760,'ملف الأسعار '!$A$2:$D$1000,2,'ملف الأسعار '!$B$2:$B$1000)))</f>
        <v/>
      </c>
      <c r="C760" t="str">
        <f>IF(A760="","",(VLOOKUP(A760,'ملف الأسعار '!$A$2:$D$1000,3,'ملف الأسعار '!$B$2:$B$1000)))</f>
        <v/>
      </c>
      <c r="D760" t="str">
        <f>IF(A760="","",(VLOOKUP(A760,'ملف الأسعار '!$A$2:$D$1000,4,'ملف الأسعار '!$B$2:$B$1000)))</f>
        <v/>
      </c>
    </row>
    <row r="761" spans="2:4">
      <c r="B761" t="str">
        <f>IF(A761="","",(VLOOKUP(A761,'ملف الأسعار '!$A$2:$D$1000,2,'ملف الأسعار '!$B$2:$B$1000)))</f>
        <v/>
      </c>
      <c r="C761" t="str">
        <f>IF(A761="","",(VLOOKUP(A761,'ملف الأسعار '!$A$2:$D$1000,3,'ملف الأسعار '!$B$2:$B$1000)))</f>
        <v/>
      </c>
      <c r="D761" t="str">
        <f>IF(A761="","",(VLOOKUP(A761,'ملف الأسعار '!$A$2:$D$1000,4,'ملف الأسعار '!$B$2:$B$1000)))</f>
        <v/>
      </c>
    </row>
    <row r="762" spans="2:4">
      <c r="B762" t="str">
        <f>IF(A762="","",(VLOOKUP(A762,'ملف الأسعار '!$A$2:$D$1000,2,'ملف الأسعار '!$B$2:$B$1000)))</f>
        <v/>
      </c>
      <c r="C762" t="str">
        <f>IF(A762="","",(VLOOKUP(A762,'ملف الأسعار '!$A$2:$D$1000,3,'ملف الأسعار '!$B$2:$B$1000)))</f>
        <v/>
      </c>
      <c r="D762" t="str">
        <f>IF(A762="","",(VLOOKUP(A762,'ملف الأسعار '!$A$2:$D$1000,4,'ملف الأسعار '!$B$2:$B$1000)))</f>
        <v/>
      </c>
    </row>
    <row r="763" spans="2:4">
      <c r="B763" t="str">
        <f>IF(A763="","",(VLOOKUP(A763,'ملف الأسعار '!$A$2:$D$1000,2,'ملف الأسعار '!$B$2:$B$1000)))</f>
        <v/>
      </c>
      <c r="C763" t="str">
        <f>IF(A763="","",(VLOOKUP(A763,'ملف الأسعار '!$A$2:$D$1000,3,'ملف الأسعار '!$B$2:$B$1000)))</f>
        <v/>
      </c>
      <c r="D763" t="str">
        <f>IF(A763="","",(VLOOKUP(A763,'ملف الأسعار '!$A$2:$D$1000,4,'ملف الأسعار '!$B$2:$B$1000)))</f>
        <v/>
      </c>
    </row>
    <row r="764" spans="2:4">
      <c r="B764" t="str">
        <f>IF(A764="","",(VLOOKUP(A764,'ملف الأسعار '!$A$2:$D$1000,2,'ملف الأسعار '!$B$2:$B$1000)))</f>
        <v/>
      </c>
      <c r="C764" t="str">
        <f>IF(A764="","",(VLOOKUP(A764,'ملف الأسعار '!$A$2:$D$1000,3,'ملف الأسعار '!$B$2:$B$1000)))</f>
        <v/>
      </c>
      <c r="D764" t="str">
        <f>IF(A764="","",(VLOOKUP(A764,'ملف الأسعار '!$A$2:$D$1000,4,'ملف الأسعار '!$B$2:$B$1000)))</f>
        <v/>
      </c>
    </row>
    <row r="765" spans="2:4">
      <c r="B765" t="str">
        <f>IF(A765="","",(VLOOKUP(A765,'ملف الأسعار '!$A$2:$D$1000,2,'ملف الأسعار '!$B$2:$B$1000)))</f>
        <v/>
      </c>
      <c r="C765" t="str">
        <f>IF(A765="","",(VLOOKUP(A765,'ملف الأسعار '!$A$2:$D$1000,3,'ملف الأسعار '!$B$2:$B$1000)))</f>
        <v/>
      </c>
      <c r="D765" t="str">
        <f>IF(A765="","",(VLOOKUP(A765,'ملف الأسعار '!$A$2:$D$1000,4,'ملف الأسعار '!$B$2:$B$1000)))</f>
        <v/>
      </c>
    </row>
    <row r="766" spans="2:4">
      <c r="B766" t="str">
        <f>IF(A766="","",(VLOOKUP(A766,'ملف الأسعار '!$A$2:$D$1000,2,'ملف الأسعار '!$B$2:$B$1000)))</f>
        <v/>
      </c>
      <c r="C766" t="str">
        <f>IF(A766="","",(VLOOKUP(A766,'ملف الأسعار '!$A$2:$D$1000,3,'ملف الأسعار '!$B$2:$B$1000)))</f>
        <v/>
      </c>
      <c r="D766" t="str">
        <f>IF(A766="","",(VLOOKUP(A766,'ملف الأسعار '!$A$2:$D$1000,4,'ملف الأسعار '!$B$2:$B$1000)))</f>
        <v/>
      </c>
    </row>
    <row r="767" spans="2:4">
      <c r="B767" t="str">
        <f>IF(A767="","",(VLOOKUP(A767,'ملف الأسعار '!$A$2:$D$1000,2,'ملف الأسعار '!$B$2:$B$1000)))</f>
        <v/>
      </c>
      <c r="C767" t="str">
        <f>IF(A767="","",(VLOOKUP(A767,'ملف الأسعار '!$A$2:$D$1000,3,'ملف الأسعار '!$B$2:$B$1000)))</f>
        <v/>
      </c>
      <c r="D767" t="str">
        <f>IF(A767="","",(VLOOKUP(A767,'ملف الأسعار '!$A$2:$D$1000,4,'ملف الأسعار '!$B$2:$B$1000)))</f>
        <v/>
      </c>
    </row>
    <row r="768" spans="2:4">
      <c r="B768" t="str">
        <f>IF(A768="","",(VLOOKUP(A768,'ملف الأسعار '!$A$2:$D$1000,2,'ملف الأسعار '!$B$2:$B$1000)))</f>
        <v/>
      </c>
      <c r="C768" t="str">
        <f>IF(A768="","",(VLOOKUP(A768,'ملف الأسعار '!$A$2:$D$1000,3,'ملف الأسعار '!$B$2:$B$1000)))</f>
        <v/>
      </c>
      <c r="D768" t="str">
        <f>IF(A768="","",(VLOOKUP(A768,'ملف الأسعار '!$A$2:$D$1000,4,'ملف الأسعار '!$B$2:$B$1000)))</f>
        <v/>
      </c>
    </row>
    <row r="769" spans="2:4">
      <c r="B769" t="str">
        <f>IF(A769="","",(VLOOKUP(A769,'ملف الأسعار '!$A$2:$D$1000,2,'ملف الأسعار '!$B$2:$B$1000)))</f>
        <v/>
      </c>
      <c r="C769" t="str">
        <f>IF(A769="","",(VLOOKUP(A769,'ملف الأسعار '!$A$2:$D$1000,3,'ملف الأسعار '!$B$2:$B$1000)))</f>
        <v/>
      </c>
      <c r="D769" t="str">
        <f>IF(A769="","",(VLOOKUP(A769,'ملف الأسعار '!$A$2:$D$1000,4,'ملف الأسعار '!$B$2:$B$1000)))</f>
        <v/>
      </c>
    </row>
    <row r="770" spans="2:4">
      <c r="B770" t="str">
        <f>IF(A770="","",(VLOOKUP(A770,'ملف الأسعار '!$A$2:$D$1000,2,'ملف الأسعار '!$B$2:$B$1000)))</f>
        <v/>
      </c>
      <c r="C770" t="str">
        <f>IF(A770="","",(VLOOKUP(A770,'ملف الأسعار '!$A$2:$D$1000,3,'ملف الأسعار '!$B$2:$B$1000)))</f>
        <v/>
      </c>
      <c r="D770" t="str">
        <f>IF(A770="","",(VLOOKUP(A770,'ملف الأسعار '!$A$2:$D$1000,4,'ملف الأسعار '!$B$2:$B$1000)))</f>
        <v/>
      </c>
    </row>
    <row r="771" spans="2:4">
      <c r="B771" t="str">
        <f>IF(A771="","",(VLOOKUP(A771,'ملف الأسعار '!$A$2:$D$1000,2,'ملف الأسعار '!$B$2:$B$1000)))</f>
        <v/>
      </c>
      <c r="C771" t="str">
        <f>IF(A771="","",(VLOOKUP(A771,'ملف الأسعار '!$A$2:$D$1000,3,'ملف الأسعار '!$B$2:$B$1000)))</f>
        <v/>
      </c>
      <c r="D771" t="str">
        <f>IF(A771="","",(VLOOKUP(A771,'ملف الأسعار '!$A$2:$D$1000,4,'ملف الأسعار '!$B$2:$B$1000)))</f>
        <v/>
      </c>
    </row>
    <row r="772" spans="2:4">
      <c r="B772" t="str">
        <f>IF(A772="","",(VLOOKUP(A772,'ملف الأسعار '!$A$2:$D$1000,2,'ملف الأسعار '!$B$2:$B$1000)))</f>
        <v/>
      </c>
      <c r="C772" t="str">
        <f>IF(A772="","",(VLOOKUP(A772,'ملف الأسعار '!$A$2:$D$1000,3,'ملف الأسعار '!$B$2:$B$1000)))</f>
        <v/>
      </c>
      <c r="D772" t="str">
        <f>IF(A772="","",(VLOOKUP(A772,'ملف الأسعار '!$A$2:$D$1000,4,'ملف الأسعار '!$B$2:$B$1000)))</f>
        <v/>
      </c>
    </row>
    <row r="773" spans="2:4">
      <c r="B773" t="str">
        <f>IF(A773="","",(VLOOKUP(A773,'ملف الأسعار '!$A$2:$D$1000,2,'ملف الأسعار '!$B$2:$B$1000)))</f>
        <v/>
      </c>
      <c r="C773" t="str">
        <f>IF(A773="","",(VLOOKUP(A773,'ملف الأسعار '!$A$2:$D$1000,3,'ملف الأسعار '!$B$2:$B$1000)))</f>
        <v/>
      </c>
      <c r="D773" t="str">
        <f>IF(A773="","",(VLOOKUP(A773,'ملف الأسعار '!$A$2:$D$1000,4,'ملف الأسعار '!$B$2:$B$1000)))</f>
        <v/>
      </c>
    </row>
    <row r="774" spans="2:4">
      <c r="B774" t="str">
        <f>IF(A774="","",(VLOOKUP(A774,'ملف الأسعار '!$A$2:$D$1000,2,'ملف الأسعار '!$B$2:$B$1000)))</f>
        <v/>
      </c>
      <c r="C774" t="str">
        <f>IF(A774="","",(VLOOKUP(A774,'ملف الأسعار '!$A$2:$D$1000,3,'ملف الأسعار '!$B$2:$B$1000)))</f>
        <v/>
      </c>
      <c r="D774" t="str">
        <f>IF(A774="","",(VLOOKUP(A774,'ملف الأسعار '!$A$2:$D$1000,4,'ملف الأسعار '!$B$2:$B$1000)))</f>
        <v/>
      </c>
    </row>
    <row r="775" spans="2:4">
      <c r="B775" t="str">
        <f>IF(A775="","",(VLOOKUP(A775,'ملف الأسعار '!$A$2:$D$1000,2,'ملف الأسعار '!$B$2:$B$1000)))</f>
        <v/>
      </c>
      <c r="C775" t="str">
        <f>IF(A775="","",(VLOOKUP(A775,'ملف الأسعار '!$A$2:$D$1000,3,'ملف الأسعار '!$B$2:$B$1000)))</f>
        <v/>
      </c>
      <c r="D775" t="str">
        <f>IF(A775="","",(VLOOKUP(A775,'ملف الأسعار '!$A$2:$D$1000,4,'ملف الأسعار '!$B$2:$B$1000)))</f>
        <v/>
      </c>
    </row>
    <row r="776" spans="2:4">
      <c r="B776" t="str">
        <f>IF(A776="","",(VLOOKUP(A776,'ملف الأسعار '!$A$2:$D$1000,2,'ملف الأسعار '!$B$2:$B$1000)))</f>
        <v/>
      </c>
      <c r="C776" t="str">
        <f>IF(A776="","",(VLOOKUP(A776,'ملف الأسعار '!$A$2:$D$1000,3,'ملف الأسعار '!$B$2:$B$1000)))</f>
        <v/>
      </c>
      <c r="D776" t="str">
        <f>IF(A776="","",(VLOOKUP(A776,'ملف الأسعار '!$A$2:$D$1000,4,'ملف الأسعار '!$B$2:$B$1000)))</f>
        <v/>
      </c>
    </row>
    <row r="777" spans="2:4">
      <c r="B777" t="str">
        <f>IF(A777="","",(VLOOKUP(A777,'ملف الأسعار '!$A$2:$D$1000,2,'ملف الأسعار '!$B$2:$B$1000)))</f>
        <v/>
      </c>
      <c r="C777" t="str">
        <f>IF(A777="","",(VLOOKUP(A777,'ملف الأسعار '!$A$2:$D$1000,3,'ملف الأسعار '!$B$2:$B$1000)))</f>
        <v/>
      </c>
      <c r="D777" t="str">
        <f>IF(A777="","",(VLOOKUP(A777,'ملف الأسعار '!$A$2:$D$1000,4,'ملف الأسعار '!$B$2:$B$1000)))</f>
        <v/>
      </c>
    </row>
    <row r="778" spans="2:4">
      <c r="B778" t="str">
        <f>IF(A778="","",(VLOOKUP(A778,'ملف الأسعار '!$A$2:$D$1000,2,'ملف الأسعار '!$B$2:$B$1000)))</f>
        <v/>
      </c>
      <c r="C778" t="str">
        <f>IF(A778="","",(VLOOKUP(A778,'ملف الأسعار '!$A$2:$D$1000,3,'ملف الأسعار '!$B$2:$B$1000)))</f>
        <v/>
      </c>
      <c r="D778" t="str">
        <f>IF(A778="","",(VLOOKUP(A778,'ملف الأسعار '!$A$2:$D$1000,4,'ملف الأسعار '!$B$2:$B$1000)))</f>
        <v/>
      </c>
    </row>
    <row r="779" spans="2:4">
      <c r="B779" t="str">
        <f>IF(A779="","",(VLOOKUP(A779,'ملف الأسعار '!$A$2:$D$1000,2,'ملف الأسعار '!$B$2:$B$1000)))</f>
        <v/>
      </c>
      <c r="C779" t="str">
        <f>IF(A779="","",(VLOOKUP(A779,'ملف الأسعار '!$A$2:$D$1000,3,'ملف الأسعار '!$B$2:$B$1000)))</f>
        <v/>
      </c>
      <c r="D779" t="str">
        <f>IF(A779="","",(VLOOKUP(A779,'ملف الأسعار '!$A$2:$D$1000,4,'ملف الأسعار '!$B$2:$B$1000)))</f>
        <v/>
      </c>
    </row>
    <row r="780" spans="2:4">
      <c r="B780" t="str">
        <f>IF(A780="","",(VLOOKUP(A780,'ملف الأسعار '!$A$2:$D$1000,2,'ملف الأسعار '!$B$2:$B$1000)))</f>
        <v/>
      </c>
      <c r="C780" t="str">
        <f>IF(A780="","",(VLOOKUP(A780,'ملف الأسعار '!$A$2:$D$1000,3,'ملف الأسعار '!$B$2:$B$1000)))</f>
        <v/>
      </c>
      <c r="D780" t="str">
        <f>IF(A780="","",(VLOOKUP(A780,'ملف الأسعار '!$A$2:$D$1000,4,'ملف الأسعار '!$B$2:$B$1000)))</f>
        <v/>
      </c>
    </row>
    <row r="781" spans="2:4">
      <c r="B781" t="str">
        <f>IF(A781="","",(VLOOKUP(A781,'ملف الأسعار '!$A$2:$D$1000,2,'ملف الأسعار '!$B$2:$B$1000)))</f>
        <v/>
      </c>
      <c r="C781" t="str">
        <f>IF(A781="","",(VLOOKUP(A781,'ملف الأسعار '!$A$2:$D$1000,3,'ملف الأسعار '!$B$2:$B$1000)))</f>
        <v/>
      </c>
      <c r="D781" t="str">
        <f>IF(A781="","",(VLOOKUP(A781,'ملف الأسعار '!$A$2:$D$1000,4,'ملف الأسعار '!$B$2:$B$1000)))</f>
        <v/>
      </c>
    </row>
    <row r="782" spans="2:4">
      <c r="B782" t="str">
        <f>IF(A782="","",(VLOOKUP(A782,'ملف الأسعار '!$A$2:$D$1000,2,'ملف الأسعار '!$B$2:$B$1000)))</f>
        <v/>
      </c>
      <c r="C782" t="str">
        <f>IF(A782="","",(VLOOKUP(A782,'ملف الأسعار '!$A$2:$D$1000,3,'ملف الأسعار '!$B$2:$B$1000)))</f>
        <v/>
      </c>
      <c r="D782" t="str">
        <f>IF(A782="","",(VLOOKUP(A782,'ملف الأسعار '!$A$2:$D$1000,4,'ملف الأسعار '!$B$2:$B$1000)))</f>
        <v/>
      </c>
    </row>
    <row r="783" spans="2:4">
      <c r="B783" t="str">
        <f>IF(A783="","",(VLOOKUP(A783,'ملف الأسعار '!$A$2:$D$1000,2,'ملف الأسعار '!$B$2:$B$1000)))</f>
        <v/>
      </c>
      <c r="C783" t="str">
        <f>IF(A783="","",(VLOOKUP(A783,'ملف الأسعار '!$A$2:$D$1000,3,'ملف الأسعار '!$B$2:$B$1000)))</f>
        <v/>
      </c>
      <c r="D783" t="str">
        <f>IF(A783="","",(VLOOKUP(A783,'ملف الأسعار '!$A$2:$D$1000,4,'ملف الأسعار '!$B$2:$B$1000)))</f>
        <v/>
      </c>
    </row>
    <row r="784" spans="2:4">
      <c r="B784" t="str">
        <f>IF(A784="","",(VLOOKUP(A784,'ملف الأسعار '!$A$2:$D$1000,2,'ملف الأسعار '!$B$2:$B$1000)))</f>
        <v/>
      </c>
      <c r="C784" t="str">
        <f>IF(A784="","",(VLOOKUP(A784,'ملف الأسعار '!$A$2:$D$1000,3,'ملف الأسعار '!$B$2:$B$1000)))</f>
        <v/>
      </c>
      <c r="D784" t="str">
        <f>IF(A784="","",(VLOOKUP(A784,'ملف الأسعار '!$A$2:$D$1000,4,'ملف الأسعار '!$B$2:$B$1000)))</f>
        <v/>
      </c>
    </row>
    <row r="785" spans="2:4">
      <c r="B785" t="str">
        <f>IF(A785="","",(VLOOKUP(A785,'ملف الأسعار '!$A$2:$D$1000,2,'ملف الأسعار '!$B$2:$B$1000)))</f>
        <v/>
      </c>
      <c r="C785" t="str">
        <f>IF(A785="","",(VLOOKUP(A785,'ملف الأسعار '!$A$2:$D$1000,3,'ملف الأسعار '!$B$2:$B$1000)))</f>
        <v/>
      </c>
      <c r="D785" t="str">
        <f>IF(A785="","",(VLOOKUP(A785,'ملف الأسعار '!$A$2:$D$1000,4,'ملف الأسعار '!$B$2:$B$1000)))</f>
        <v/>
      </c>
    </row>
    <row r="786" spans="2:4">
      <c r="B786" t="str">
        <f>IF(A786="","",(VLOOKUP(A786,'ملف الأسعار '!$A$2:$D$1000,2,'ملف الأسعار '!$B$2:$B$1000)))</f>
        <v/>
      </c>
      <c r="C786" t="str">
        <f>IF(A786="","",(VLOOKUP(A786,'ملف الأسعار '!$A$2:$D$1000,3,'ملف الأسعار '!$B$2:$B$1000)))</f>
        <v/>
      </c>
      <c r="D786" t="str">
        <f>IF(A786="","",(VLOOKUP(A786,'ملف الأسعار '!$A$2:$D$1000,4,'ملف الأسعار '!$B$2:$B$1000)))</f>
        <v/>
      </c>
    </row>
    <row r="787" spans="2:4">
      <c r="B787" t="str">
        <f>IF(A787="","",(VLOOKUP(A787,'ملف الأسعار '!$A$2:$D$1000,2,'ملف الأسعار '!$B$2:$B$1000)))</f>
        <v/>
      </c>
      <c r="C787" t="str">
        <f>IF(A787="","",(VLOOKUP(A787,'ملف الأسعار '!$A$2:$D$1000,3,'ملف الأسعار '!$B$2:$B$1000)))</f>
        <v/>
      </c>
      <c r="D787" t="str">
        <f>IF(A787="","",(VLOOKUP(A787,'ملف الأسعار '!$A$2:$D$1000,4,'ملف الأسعار '!$B$2:$B$1000)))</f>
        <v/>
      </c>
    </row>
    <row r="788" spans="2:4">
      <c r="B788" t="str">
        <f>IF(A788="","",(VLOOKUP(A788,'ملف الأسعار '!$A$2:$D$1000,2,'ملف الأسعار '!$B$2:$B$1000)))</f>
        <v/>
      </c>
      <c r="C788" t="str">
        <f>IF(A788="","",(VLOOKUP(A788,'ملف الأسعار '!$A$2:$D$1000,3,'ملف الأسعار '!$B$2:$B$1000)))</f>
        <v/>
      </c>
      <c r="D788" t="str">
        <f>IF(A788="","",(VLOOKUP(A788,'ملف الأسعار '!$A$2:$D$1000,4,'ملف الأسعار '!$B$2:$B$1000)))</f>
        <v/>
      </c>
    </row>
    <row r="789" spans="2:4">
      <c r="B789" t="str">
        <f>IF(A789="","",(VLOOKUP(A789,'ملف الأسعار '!$A$2:$D$1000,2,'ملف الأسعار '!$B$2:$B$1000)))</f>
        <v/>
      </c>
      <c r="C789" t="str">
        <f>IF(A789="","",(VLOOKUP(A789,'ملف الأسعار '!$A$2:$D$1000,3,'ملف الأسعار '!$B$2:$B$1000)))</f>
        <v/>
      </c>
      <c r="D789" t="str">
        <f>IF(A789="","",(VLOOKUP(A789,'ملف الأسعار '!$A$2:$D$1000,4,'ملف الأسعار '!$B$2:$B$1000)))</f>
        <v/>
      </c>
    </row>
    <row r="790" spans="2:4">
      <c r="B790" t="str">
        <f>IF(A790="","",(VLOOKUP(A790,'ملف الأسعار '!$A$2:$D$1000,2,'ملف الأسعار '!$B$2:$B$1000)))</f>
        <v/>
      </c>
      <c r="C790" t="str">
        <f>IF(A790="","",(VLOOKUP(A790,'ملف الأسعار '!$A$2:$D$1000,3,'ملف الأسعار '!$B$2:$B$1000)))</f>
        <v/>
      </c>
      <c r="D790" t="str">
        <f>IF(A790="","",(VLOOKUP(A790,'ملف الأسعار '!$A$2:$D$1000,4,'ملف الأسعار '!$B$2:$B$1000)))</f>
        <v/>
      </c>
    </row>
    <row r="791" spans="2:4">
      <c r="B791" t="str">
        <f>IF(A791="","",(VLOOKUP(A791,'ملف الأسعار '!$A$2:$D$1000,2,'ملف الأسعار '!$B$2:$B$1000)))</f>
        <v/>
      </c>
      <c r="C791" t="str">
        <f>IF(A791="","",(VLOOKUP(A791,'ملف الأسعار '!$A$2:$D$1000,3,'ملف الأسعار '!$B$2:$B$1000)))</f>
        <v/>
      </c>
      <c r="D791" t="str">
        <f>IF(A791="","",(VLOOKUP(A791,'ملف الأسعار '!$A$2:$D$1000,4,'ملف الأسعار '!$B$2:$B$1000)))</f>
        <v/>
      </c>
    </row>
    <row r="792" spans="2:4">
      <c r="B792" t="str">
        <f>IF(A792="","",(VLOOKUP(A792,'ملف الأسعار '!$A$2:$D$1000,2,'ملف الأسعار '!$B$2:$B$1000)))</f>
        <v/>
      </c>
      <c r="C792" t="str">
        <f>IF(A792="","",(VLOOKUP(A792,'ملف الأسعار '!$A$2:$D$1000,3,'ملف الأسعار '!$B$2:$B$1000)))</f>
        <v/>
      </c>
      <c r="D792" t="str">
        <f>IF(A792="","",(VLOOKUP(A792,'ملف الأسعار '!$A$2:$D$1000,4,'ملف الأسعار '!$B$2:$B$1000)))</f>
        <v/>
      </c>
    </row>
    <row r="793" spans="2:4">
      <c r="B793" t="str">
        <f>IF(A793="","",(VLOOKUP(A793,'ملف الأسعار '!$A$2:$D$1000,2,'ملف الأسعار '!$B$2:$B$1000)))</f>
        <v/>
      </c>
      <c r="C793" t="str">
        <f>IF(A793="","",(VLOOKUP(A793,'ملف الأسعار '!$A$2:$D$1000,3,'ملف الأسعار '!$B$2:$B$1000)))</f>
        <v/>
      </c>
      <c r="D793" t="str">
        <f>IF(A793="","",(VLOOKUP(A793,'ملف الأسعار '!$A$2:$D$1000,4,'ملف الأسعار '!$B$2:$B$1000)))</f>
        <v/>
      </c>
    </row>
    <row r="794" spans="2:4">
      <c r="B794" t="str">
        <f>IF(A794="","",(VLOOKUP(A794,'ملف الأسعار '!$A$2:$D$1000,2,'ملف الأسعار '!$B$2:$B$1000)))</f>
        <v/>
      </c>
      <c r="C794" t="str">
        <f>IF(A794="","",(VLOOKUP(A794,'ملف الأسعار '!$A$2:$D$1000,3,'ملف الأسعار '!$B$2:$B$1000)))</f>
        <v/>
      </c>
      <c r="D794" t="str">
        <f>IF(A794="","",(VLOOKUP(A794,'ملف الأسعار '!$A$2:$D$1000,4,'ملف الأسعار '!$B$2:$B$1000)))</f>
        <v/>
      </c>
    </row>
    <row r="795" spans="2:4">
      <c r="B795" t="str">
        <f>IF(A795="","",(VLOOKUP(A795,'ملف الأسعار '!$A$2:$D$1000,2,'ملف الأسعار '!$B$2:$B$1000)))</f>
        <v/>
      </c>
      <c r="C795" t="str">
        <f>IF(A795="","",(VLOOKUP(A795,'ملف الأسعار '!$A$2:$D$1000,3,'ملف الأسعار '!$B$2:$B$1000)))</f>
        <v/>
      </c>
      <c r="D795" t="str">
        <f>IF(A795="","",(VLOOKUP(A795,'ملف الأسعار '!$A$2:$D$1000,4,'ملف الأسعار '!$B$2:$B$1000)))</f>
        <v/>
      </c>
    </row>
    <row r="796" spans="2:4">
      <c r="B796" t="str">
        <f>IF(A796="","",(VLOOKUP(A796,'ملف الأسعار '!$A$2:$D$1000,2,'ملف الأسعار '!$B$2:$B$1000)))</f>
        <v/>
      </c>
      <c r="C796" t="str">
        <f>IF(A796="","",(VLOOKUP(A796,'ملف الأسعار '!$A$2:$D$1000,3,'ملف الأسعار '!$B$2:$B$1000)))</f>
        <v/>
      </c>
      <c r="D796" t="str">
        <f>IF(A796="","",(VLOOKUP(A796,'ملف الأسعار '!$A$2:$D$1000,4,'ملف الأسعار '!$B$2:$B$1000)))</f>
        <v/>
      </c>
    </row>
    <row r="797" spans="2:4">
      <c r="B797" t="str">
        <f>IF(A797="","",(VLOOKUP(A797,'ملف الأسعار '!$A$2:$D$1000,2,'ملف الأسعار '!$B$2:$B$1000)))</f>
        <v/>
      </c>
      <c r="C797" t="str">
        <f>IF(A797="","",(VLOOKUP(A797,'ملف الأسعار '!$A$2:$D$1000,3,'ملف الأسعار '!$B$2:$B$1000)))</f>
        <v/>
      </c>
      <c r="D797" t="str">
        <f>IF(A797="","",(VLOOKUP(A797,'ملف الأسعار '!$A$2:$D$1000,4,'ملف الأسعار '!$B$2:$B$1000)))</f>
        <v/>
      </c>
    </row>
    <row r="798" spans="2:4">
      <c r="B798" t="str">
        <f>IF(A798="","",(VLOOKUP(A798,'ملف الأسعار '!$A$2:$D$1000,2,'ملف الأسعار '!$B$2:$B$1000)))</f>
        <v/>
      </c>
      <c r="C798" t="str">
        <f>IF(A798="","",(VLOOKUP(A798,'ملف الأسعار '!$A$2:$D$1000,3,'ملف الأسعار '!$B$2:$B$1000)))</f>
        <v/>
      </c>
      <c r="D798" t="str">
        <f>IF(A798="","",(VLOOKUP(A798,'ملف الأسعار '!$A$2:$D$1000,4,'ملف الأسعار '!$B$2:$B$1000)))</f>
        <v/>
      </c>
    </row>
    <row r="799" spans="2:4">
      <c r="B799" t="str">
        <f>IF(A799="","",(VLOOKUP(A799,'ملف الأسعار '!$A$2:$D$1000,2,'ملف الأسعار '!$B$2:$B$1000)))</f>
        <v/>
      </c>
      <c r="C799" t="str">
        <f>IF(A799="","",(VLOOKUP(A799,'ملف الأسعار '!$A$2:$D$1000,3,'ملف الأسعار '!$B$2:$B$1000)))</f>
        <v/>
      </c>
      <c r="D799" t="str">
        <f>IF(A799="","",(VLOOKUP(A799,'ملف الأسعار '!$A$2:$D$1000,4,'ملف الأسعار '!$B$2:$B$1000)))</f>
        <v/>
      </c>
    </row>
    <row r="800" spans="2:4">
      <c r="B800" t="str">
        <f>IF(A800="","",(VLOOKUP(A800,'ملف الأسعار '!$A$2:$D$1000,2,'ملف الأسعار '!$B$2:$B$1000)))</f>
        <v/>
      </c>
      <c r="C800" t="str">
        <f>IF(A800="","",(VLOOKUP(A800,'ملف الأسعار '!$A$2:$D$1000,3,'ملف الأسعار '!$B$2:$B$1000)))</f>
        <v/>
      </c>
      <c r="D800" t="str">
        <f>IF(A800="","",(VLOOKUP(A800,'ملف الأسعار '!$A$2:$D$1000,4,'ملف الأسعار '!$B$2:$B$1000)))</f>
        <v/>
      </c>
    </row>
    <row r="801" spans="2:4">
      <c r="B801" t="str">
        <f>IF(A801="","",(VLOOKUP(A801,'ملف الأسعار '!$A$2:$D$1000,2,'ملف الأسعار '!$B$2:$B$1000)))</f>
        <v/>
      </c>
      <c r="C801" t="str">
        <f>IF(A801="","",(VLOOKUP(A801,'ملف الأسعار '!$A$2:$D$1000,3,'ملف الأسعار '!$B$2:$B$1000)))</f>
        <v/>
      </c>
      <c r="D801" t="str">
        <f>IF(A801="","",(VLOOKUP(A801,'ملف الأسعار '!$A$2:$D$1000,4,'ملف الأسعار '!$B$2:$B$1000)))</f>
        <v/>
      </c>
    </row>
    <row r="802" spans="2:4">
      <c r="B802" t="str">
        <f>IF(A802="","",(VLOOKUP(A802,'ملف الأسعار '!$A$2:$D$1000,2,'ملف الأسعار '!$B$2:$B$1000)))</f>
        <v/>
      </c>
      <c r="C802" t="str">
        <f>IF(A802="","",(VLOOKUP(A802,'ملف الأسعار '!$A$2:$D$1000,3,'ملف الأسعار '!$B$2:$B$1000)))</f>
        <v/>
      </c>
      <c r="D802" t="str">
        <f>IF(A802="","",(VLOOKUP(A802,'ملف الأسعار '!$A$2:$D$1000,4,'ملف الأسعار '!$B$2:$B$1000)))</f>
        <v/>
      </c>
    </row>
    <row r="803" spans="2:4">
      <c r="B803" t="str">
        <f>IF(A803="","",(VLOOKUP(A803,'ملف الأسعار '!$A$2:$D$1000,2,'ملف الأسعار '!$B$2:$B$1000)))</f>
        <v/>
      </c>
      <c r="C803" t="str">
        <f>IF(A803="","",(VLOOKUP(A803,'ملف الأسعار '!$A$2:$D$1000,3,'ملف الأسعار '!$B$2:$B$1000)))</f>
        <v/>
      </c>
      <c r="D803" t="str">
        <f>IF(A803="","",(VLOOKUP(A803,'ملف الأسعار '!$A$2:$D$1000,4,'ملف الأسعار '!$B$2:$B$1000)))</f>
        <v/>
      </c>
    </row>
    <row r="804" spans="2:4">
      <c r="B804" t="str">
        <f>IF(A804="","",(VLOOKUP(A804,'ملف الأسعار '!$A$2:$D$1000,2,'ملف الأسعار '!$B$2:$B$1000)))</f>
        <v/>
      </c>
      <c r="C804" t="str">
        <f>IF(A804="","",(VLOOKUP(A804,'ملف الأسعار '!$A$2:$D$1000,3,'ملف الأسعار '!$B$2:$B$1000)))</f>
        <v/>
      </c>
      <c r="D804" t="str">
        <f>IF(A804="","",(VLOOKUP(A804,'ملف الأسعار '!$A$2:$D$1000,4,'ملف الأسعار '!$B$2:$B$1000)))</f>
        <v/>
      </c>
    </row>
    <row r="805" spans="2:4">
      <c r="B805" t="str">
        <f>IF(A805="","",(VLOOKUP(A805,'ملف الأسعار '!$A$2:$D$1000,2,'ملف الأسعار '!$B$2:$B$1000)))</f>
        <v/>
      </c>
      <c r="C805" t="str">
        <f>IF(A805="","",(VLOOKUP(A805,'ملف الأسعار '!$A$2:$D$1000,3,'ملف الأسعار '!$B$2:$B$1000)))</f>
        <v/>
      </c>
      <c r="D805" t="str">
        <f>IF(A805="","",(VLOOKUP(A805,'ملف الأسعار '!$A$2:$D$1000,4,'ملف الأسعار '!$B$2:$B$1000)))</f>
        <v/>
      </c>
    </row>
    <row r="806" spans="2:4">
      <c r="B806" t="str">
        <f>IF(A806="","",(VLOOKUP(A806,'ملف الأسعار '!$A$2:$D$1000,2,'ملف الأسعار '!$B$2:$B$1000)))</f>
        <v/>
      </c>
      <c r="C806" t="str">
        <f>IF(A806="","",(VLOOKUP(A806,'ملف الأسعار '!$A$2:$D$1000,3,'ملف الأسعار '!$B$2:$B$1000)))</f>
        <v/>
      </c>
      <c r="D806" t="str">
        <f>IF(A806="","",(VLOOKUP(A806,'ملف الأسعار '!$A$2:$D$1000,4,'ملف الأسعار '!$B$2:$B$1000)))</f>
        <v/>
      </c>
    </row>
    <row r="807" spans="2:4">
      <c r="B807" t="str">
        <f>IF(A807="","",(VLOOKUP(A807,'ملف الأسعار '!$A$2:$D$1000,2,'ملف الأسعار '!$B$2:$B$1000)))</f>
        <v/>
      </c>
      <c r="C807" t="str">
        <f>IF(A807="","",(VLOOKUP(A807,'ملف الأسعار '!$A$2:$D$1000,3,'ملف الأسعار '!$B$2:$B$1000)))</f>
        <v/>
      </c>
      <c r="D807" t="str">
        <f>IF(A807="","",(VLOOKUP(A807,'ملف الأسعار '!$A$2:$D$1000,4,'ملف الأسعار '!$B$2:$B$1000)))</f>
        <v/>
      </c>
    </row>
    <row r="808" spans="2:4">
      <c r="B808" t="str">
        <f>IF(A808="","",(VLOOKUP(A808,'ملف الأسعار '!$A$2:$D$1000,2,'ملف الأسعار '!$B$2:$B$1000)))</f>
        <v/>
      </c>
      <c r="C808" t="str">
        <f>IF(A808="","",(VLOOKUP(A808,'ملف الأسعار '!$A$2:$D$1000,3,'ملف الأسعار '!$B$2:$B$1000)))</f>
        <v/>
      </c>
      <c r="D808" t="str">
        <f>IF(A808="","",(VLOOKUP(A808,'ملف الأسعار '!$A$2:$D$1000,4,'ملف الأسعار '!$B$2:$B$1000)))</f>
        <v/>
      </c>
    </row>
    <row r="809" spans="2:4">
      <c r="B809" t="str">
        <f>IF(A809="","",(VLOOKUP(A809,'ملف الأسعار '!$A$2:$D$1000,2,'ملف الأسعار '!$B$2:$B$1000)))</f>
        <v/>
      </c>
      <c r="C809" t="str">
        <f>IF(A809="","",(VLOOKUP(A809,'ملف الأسعار '!$A$2:$D$1000,3,'ملف الأسعار '!$B$2:$B$1000)))</f>
        <v/>
      </c>
      <c r="D809" t="str">
        <f>IF(A809="","",(VLOOKUP(A809,'ملف الأسعار '!$A$2:$D$1000,4,'ملف الأسعار '!$B$2:$B$1000)))</f>
        <v/>
      </c>
    </row>
    <row r="810" spans="2:4">
      <c r="B810" t="str">
        <f>IF(A810="","",(VLOOKUP(A810,'ملف الأسعار '!$A$2:$D$1000,2,'ملف الأسعار '!$B$2:$B$1000)))</f>
        <v/>
      </c>
      <c r="C810" t="str">
        <f>IF(A810="","",(VLOOKUP(A810,'ملف الأسعار '!$A$2:$D$1000,3,'ملف الأسعار '!$B$2:$B$1000)))</f>
        <v/>
      </c>
      <c r="D810" t="str">
        <f>IF(A810="","",(VLOOKUP(A810,'ملف الأسعار '!$A$2:$D$1000,4,'ملف الأسعار '!$B$2:$B$1000)))</f>
        <v/>
      </c>
    </row>
    <row r="811" spans="2:4">
      <c r="B811" t="str">
        <f>IF(A811="","",(VLOOKUP(A811,'ملف الأسعار '!$A$2:$D$1000,2,'ملف الأسعار '!$B$2:$B$1000)))</f>
        <v/>
      </c>
      <c r="C811" t="str">
        <f>IF(A811="","",(VLOOKUP(A811,'ملف الأسعار '!$A$2:$D$1000,3,'ملف الأسعار '!$B$2:$B$1000)))</f>
        <v/>
      </c>
      <c r="D811" t="str">
        <f>IF(A811="","",(VLOOKUP(A811,'ملف الأسعار '!$A$2:$D$1000,4,'ملف الأسعار '!$B$2:$B$1000)))</f>
        <v/>
      </c>
    </row>
    <row r="812" spans="2:4">
      <c r="B812" t="str">
        <f>IF(A812="","",(VLOOKUP(A812,'ملف الأسعار '!$A$2:$D$1000,2,'ملف الأسعار '!$B$2:$B$1000)))</f>
        <v/>
      </c>
      <c r="C812" t="str">
        <f>IF(A812="","",(VLOOKUP(A812,'ملف الأسعار '!$A$2:$D$1000,3,'ملف الأسعار '!$B$2:$B$1000)))</f>
        <v/>
      </c>
      <c r="D812" t="str">
        <f>IF(A812="","",(VLOOKUP(A812,'ملف الأسعار '!$A$2:$D$1000,4,'ملف الأسعار '!$B$2:$B$1000)))</f>
        <v/>
      </c>
    </row>
    <row r="813" spans="2:4">
      <c r="B813" t="str">
        <f>IF(A813="","",(VLOOKUP(A813,'ملف الأسعار '!$A$2:$D$1000,2,'ملف الأسعار '!$B$2:$B$1000)))</f>
        <v/>
      </c>
      <c r="C813" t="str">
        <f>IF(A813="","",(VLOOKUP(A813,'ملف الأسعار '!$A$2:$D$1000,3,'ملف الأسعار '!$B$2:$B$1000)))</f>
        <v/>
      </c>
      <c r="D813" t="str">
        <f>IF(A813="","",(VLOOKUP(A813,'ملف الأسعار '!$A$2:$D$1000,4,'ملف الأسعار '!$B$2:$B$1000)))</f>
        <v/>
      </c>
    </row>
    <row r="814" spans="2:4">
      <c r="B814" t="str">
        <f>IF(A814="","",(VLOOKUP(A814,'ملف الأسعار '!$A$2:$D$1000,2,'ملف الأسعار '!$B$2:$B$1000)))</f>
        <v/>
      </c>
      <c r="C814" t="str">
        <f>IF(A814="","",(VLOOKUP(A814,'ملف الأسعار '!$A$2:$D$1000,3,'ملف الأسعار '!$B$2:$B$1000)))</f>
        <v/>
      </c>
      <c r="D814" t="str">
        <f>IF(A814="","",(VLOOKUP(A814,'ملف الأسعار '!$A$2:$D$1000,4,'ملف الأسعار '!$B$2:$B$1000)))</f>
        <v/>
      </c>
    </row>
    <row r="815" spans="2:4">
      <c r="B815" t="str">
        <f>IF(A815="","",(VLOOKUP(A815,'ملف الأسعار '!$A$2:$D$1000,2,'ملف الأسعار '!$B$2:$B$1000)))</f>
        <v/>
      </c>
      <c r="C815" t="str">
        <f>IF(A815="","",(VLOOKUP(A815,'ملف الأسعار '!$A$2:$D$1000,3,'ملف الأسعار '!$B$2:$B$1000)))</f>
        <v/>
      </c>
      <c r="D815" t="str">
        <f>IF(A815="","",(VLOOKUP(A815,'ملف الأسعار '!$A$2:$D$1000,4,'ملف الأسعار '!$B$2:$B$1000)))</f>
        <v/>
      </c>
    </row>
    <row r="816" spans="2:4">
      <c r="B816" t="str">
        <f>IF(A816="","",(VLOOKUP(A816,'ملف الأسعار '!$A$2:$D$1000,2,'ملف الأسعار '!$B$2:$B$1000)))</f>
        <v/>
      </c>
      <c r="C816" t="str">
        <f>IF(A816="","",(VLOOKUP(A816,'ملف الأسعار '!$A$2:$D$1000,3,'ملف الأسعار '!$B$2:$B$1000)))</f>
        <v/>
      </c>
      <c r="D816" t="str">
        <f>IF(A816="","",(VLOOKUP(A816,'ملف الأسعار '!$A$2:$D$1000,4,'ملف الأسعار '!$B$2:$B$1000)))</f>
        <v/>
      </c>
    </row>
    <row r="817" spans="2:4">
      <c r="B817" t="str">
        <f>IF(A817="","",(VLOOKUP(A817,'ملف الأسعار '!$A$2:$D$1000,2,'ملف الأسعار '!$B$2:$B$1000)))</f>
        <v/>
      </c>
      <c r="C817" t="str">
        <f>IF(A817="","",(VLOOKUP(A817,'ملف الأسعار '!$A$2:$D$1000,3,'ملف الأسعار '!$B$2:$B$1000)))</f>
        <v/>
      </c>
      <c r="D817" t="str">
        <f>IF(A817="","",(VLOOKUP(A817,'ملف الأسعار '!$A$2:$D$1000,4,'ملف الأسعار '!$B$2:$B$1000)))</f>
        <v/>
      </c>
    </row>
    <row r="818" spans="2:4">
      <c r="B818" t="str">
        <f>IF(A818="","",(VLOOKUP(A818,'ملف الأسعار '!$A$2:$D$1000,2,'ملف الأسعار '!$B$2:$B$1000)))</f>
        <v/>
      </c>
      <c r="C818" t="str">
        <f>IF(A818="","",(VLOOKUP(A818,'ملف الأسعار '!$A$2:$D$1000,3,'ملف الأسعار '!$B$2:$B$1000)))</f>
        <v/>
      </c>
      <c r="D818" t="str">
        <f>IF(A818="","",(VLOOKUP(A818,'ملف الأسعار '!$A$2:$D$1000,4,'ملف الأسعار '!$B$2:$B$1000)))</f>
        <v/>
      </c>
    </row>
    <row r="819" spans="2:4">
      <c r="B819" t="str">
        <f>IF(A819="","",(VLOOKUP(A819,'ملف الأسعار '!$A$2:$D$1000,2,'ملف الأسعار '!$B$2:$B$1000)))</f>
        <v/>
      </c>
      <c r="C819" t="str">
        <f>IF(A819="","",(VLOOKUP(A819,'ملف الأسعار '!$A$2:$D$1000,3,'ملف الأسعار '!$B$2:$B$1000)))</f>
        <v/>
      </c>
      <c r="D819" t="str">
        <f>IF(A819="","",(VLOOKUP(A819,'ملف الأسعار '!$A$2:$D$1000,4,'ملف الأسعار '!$B$2:$B$1000)))</f>
        <v/>
      </c>
    </row>
    <row r="820" spans="2:4">
      <c r="B820" t="str">
        <f>IF(A820="","",(VLOOKUP(A820,'ملف الأسعار '!$A$2:$D$1000,2,'ملف الأسعار '!$B$2:$B$1000)))</f>
        <v/>
      </c>
      <c r="C820" t="str">
        <f>IF(A820="","",(VLOOKUP(A820,'ملف الأسعار '!$A$2:$D$1000,3,'ملف الأسعار '!$B$2:$B$1000)))</f>
        <v/>
      </c>
      <c r="D820" t="str">
        <f>IF(A820="","",(VLOOKUP(A820,'ملف الأسعار '!$A$2:$D$1000,4,'ملف الأسعار '!$B$2:$B$1000)))</f>
        <v/>
      </c>
    </row>
    <row r="821" spans="2:4">
      <c r="B821" t="str">
        <f>IF(A821="","",(VLOOKUP(A821,'ملف الأسعار '!$A$2:$D$1000,2,'ملف الأسعار '!$B$2:$B$1000)))</f>
        <v/>
      </c>
      <c r="C821" t="str">
        <f>IF(A821="","",(VLOOKUP(A821,'ملف الأسعار '!$A$2:$D$1000,3,'ملف الأسعار '!$B$2:$B$1000)))</f>
        <v/>
      </c>
      <c r="D821" t="str">
        <f>IF(A821="","",(VLOOKUP(A821,'ملف الأسعار '!$A$2:$D$1000,4,'ملف الأسعار '!$B$2:$B$1000)))</f>
        <v/>
      </c>
    </row>
    <row r="822" spans="2:4">
      <c r="B822" t="str">
        <f>IF(A822="","",(VLOOKUP(A822,'ملف الأسعار '!$A$2:$D$1000,2,'ملف الأسعار '!$B$2:$B$1000)))</f>
        <v/>
      </c>
      <c r="C822" t="str">
        <f>IF(A822="","",(VLOOKUP(A822,'ملف الأسعار '!$A$2:$D$1000,3,'ملف الأسعار '!$B$2:$B$1000)))</f>
        <v/>
      </c>
      <c r="D822" t="str">
        <f>IF(A822="","",(VLOOKUP(A822,'ملف الأسعار '!$A$2:$D$1000,4,'ملف الأسعار '!$B$2:$B$1000)))</f>
        <v/>
      </c>
    </row>
    <row r="823" spans="2:4">
      <c r="B823" t="str">
        <f>IF(A823="","",(VLOOKUP(A823,'ملف الأسعار '!$A$2:$D$1000,2,'ملف الأسعار '!$B$2:$B$1000)))</f>
        <v/>
      </c>
      <c r="C823" t="str">
        <f>IF(A823="","",(VLOOKUP(A823,'ملف الأسعار '!$A$2:$D$1000,3,'ملف الأسعار '!$B$2:$B$1000)))</f>
        <v/>
      </c>
      <c r="D823" t="str">
        <f>IF(A823="","",(VLOOKUP(A823,'ملف الأسعار '!$A$2:$D$1000,4,'ملف الأسعار '!$B$2:$B$1000)))</f>
        <v/>
      </c>
    </row>
    <row r="824" spans="2:4">
      <c r="B824" t="str">
        <f>IF(A824="","",(VLOOKUP(A824,'ملف الأسعار '!$A$2:$D$1000,2,'ملف الأسعار '!$B$2:$B$1000)))</f>
        <v/>
      </c>
      <c r="C824" t="str">
        <f>IF(A824="","",(VLOOKUP(A824,'ملف الأسعار '!$A$2:$D$1000,3,'ملف الأسعار '!$B$2:$B$1000)))</f>
        <v/>
      </c>
      <c r="D824" t="str">
        <f>IF(A824="","",(VLOOKUP(A824,'ملف الأسعار '!$A$2:$D$1000,4,'ملف الأسعار '!$B$2:$B$1000)))</f>
        <v/>
      </c>
    </row>
    <row r="825" spans="2:4">
      <c r="B825" t="str">
        <f>IF(A825="","",(VLOOKUP(A825,'ملف الأسعار '!$A$2:$D$1000,2,'ملف الأسعار '!$B$2:$B$1000)))</f>
        <v/>
      </c>
      <c r="C825" t="str">
        <f>IF(A825="","",(VLOOKUP(A825,'ملف الأسعار '!$A$2:$D$1000,3,'ملف الأسعار '!$B$2:$B$1000)))</f>
        <v/>
      </c>
      <c r="D825" t="str">
        <f>IF(A825="","",(VLOOKUP(A825,'ملف الأسعار '!$A$2:$D$1000,4,'ملف الأسعار '!$B$2:$B$1000)))</f>
        <v/>
      </c>
    </row>
    <row r="826" spans="2:4">
      <c r="B826" t="str">
        <f>IF(A826="","",(VLOOKUP(A826,'ملف الأسعار '!$A$2:$D$1000,2,'ملف الأسعار '!$B$2:$B$1000)))</f>
        <v/>
      </c>
      <c r="C826" t="str">
        <f>IF(A826="","",(VLOOKUP(A826,'ملف الأسعار '!$A$2:$D$1000,3,'ملف الأسعار '!$B$2:$B$1000)))</f>
        <v/>
      </c>
      <c r="D826" t="str">
        <f>IF(A826="","",(VLOOKUP(A826,'ملف الأسعار '!$A$2:$D$1000,4,'ملف الأسعار '!$B$2:$B$1000)))</f>
        <v/>
      </c>
    </row>
    <row r="827" spans="2:4">
      <c r="B827" t="str">
        <f>IF(A827="","",(VLOOKUP(A827,'ملف الأسعار '!$A$2:$D$1000,2,'ملف الأسعار '!$B$2:$B$1000)))</f>
        <v/>
      </c>
      <c r="C827" t="str">
        <f>IF(A827="","",(VLOOKUP(A827,'ملف الأسعار '!$A$2:$D$1000,3,'ملف الأسعار '!$B$2:$B$1000)))</f>
        <v/>
      </c>
      <c r="D827" t="str">
        <f>IF(A827="","",(VLOOKUP(A827,'ملف الأسعار '!$A$2:$D$1000,4,'ملف الأسعار '!$B$2:$B$1000)))</f>
        <v/>
      </c>
    </row>
    <row r="828" spans="2:4">
      <c r="B828" t="str">
        <f>IF(A828="","",(VLOOKUP(A828,'ملف الأسعار '!$A$2:$D$1000,2,'ملف الأسعار '!$B$2:$B$1000)))</f>
        <v/>
      </c>
      <c r="C828" t="str">
        <f>IF(A828="","",(VLOOKUP(A828,'ملف الأسعار '!$A$2:$D$1000,3,'ملف الأسعار '!$B$2:$B$1000)))</f>
        <v/>
      </c>
      <c r="D828" t="str">
        <f>IF(A828="","",(VLOOKUP(A828,'ملف الأسعار '!$A$2:$D$1000,4,'ملف الأسعار '!$B$2:$B$1000)))</f>
        <v/>
      </c>
    </row>
    <row r="829" spans="2:4">
      <c r="B829" t="str">
        <f>IF(A829="","",(VLOOKUP(A829,'ملف الأسعار '!$A$2:$D$1000,2,'ملف الأسعار '!$B$2:$B$1000)))</f>
        <v/>
      </c>
      <c r="C829" t="str">
        <f>IF(A829="","",(VLOOKUP(A829,'ملف الأسعار '!$A$2:$D$1000,3,'ملف الأسعار '!$B$2:$B$1000)))</f>
        <v/>
      </c>
      <c r="D829" t="str">
        <f>IF(A829="","",(VLOOKUP(A829,'ملف الأسعار '!$A$2:$D$1000,4,'ملف الأسعار '!$B$2:$B$1000)))</f>
        <v/>
      </c>
    </row>
    <row r="830" spans="2:4">
      <c r="B830" t="str">
        <f>IF(A830="","",(VLOOKUP(A830,'ملف الأسعار '!$A$2:$D$1000,2,'ملف الأسعار '!$B$2:$B$1000)))</f>
        <v/>
      </c>
      <c r="C830" t="str">
        <f>IF(A830="","",(VLOOKUP(A830,'ملف الأسعار '!$A$2:$D$1000,3,'ملف الأسعار '!$B$2:$B$1000)))</f>
        <v/>
      </c>
      <c r="D830" t="str">
        <f>IF(A830="","",(VLOOKUP(A830,'ملف الأسعار '!$A$2:$D$1000,4,'ملف الأسعار '!$B$2:$B$1000)))</f>
        <v/>
      </c>
    </row>
    <row r="831" spans="2:4">
      <c r="B831" t="str">
        <f>IF(A831="","",(VLOOKUP(A831,'ملف الأسعار '!$A$2:$D$1000,2,'ملف الأسعار '!$B$2:$B$1000)))</f>
        <v/>
      </c>
      <c r="C831" t="str">
        <f>IF(A831="","",(VLOOKUP(A831,'ملف الأسعار '!$A$2:$D$1000,3,'ملف الأسعار '!$B$2:$B$1000)))</f>
        <v/>
      </c>
      <c r="D831" t="str">
        <f>IF(A831="","",(VLOOKUP(A831,'ملف الأسعار '!$A$2:$D$1000,4,'ملف الأسعار '!$B$2:$B$1000)))</f>
        <v/>
      </c>
    </row>
    <row r="832" spans="2:4">
      <c r="B832" t="str">
        <f>IF(A832="","",(VLOOKUP(A832,'ملف الأسعار '!$A$2:$D$1000,2,'ملف الأسعار '!$B$2:$B$1000)))</f>
        <v/>
      </c>
      <c r="C832" t="str">
        <f>IF(A832="","",(VLOOKUP(A832,'ملف الأسعار '!$A$2:$D$1000,3,'ملف الأسعار '!$B$2:$B$1000)))</f>
        <v/>
      </c>
      <c r="D832" t="str">
        <f>IF(A832="","",(VLOOKUP(A832,'ملف الأسعار '!$A$2:$D$1000,4,'ملف الأسعار '!$B$2:$B$1000)))</f>
        <v/>
      </c>
    </row>
    <row r="833" spans="2:4">
      <c r="B833" t="str">
        <f>IF(A833="","",(VLOOKUP(A833,'ملف الأسعار '!$A$2:$D$1000,2,'ملف الأسعار '!$B$2:$B$1000)))</f>
        <v/>
      </c>
      <c r="C833" t="str">
        <f>IF(A833="","",(VLOOKUP(A833,'ملف الأسعار '!$A$2:$D$1000,3,'ملف الأسعار '!$B$2:$B$1000)))</f>
        <v/>
      </c>
      <c r="D833" t="str">
        <f>IF(A833="","",(VLOOKUP(A833,'ملف الأسعار '!$A$2:$D$1000,4,'ملف الأسعار '!$B$2:$B$1000)))</f>
        <v/>
      </c>
    </row>
    <row r="834" spans="2:4">
      <c r="B834" t="str">
        <f>IF(A834="","",(VLOOKUP(A834,'ملف الأسعار '!$A$2:$D$1000,2,'ملف الأسعار '!$B$2:$B$1000)))</f>
        <v/>
      </c>
      <c r="C834" t="str">
        <f>IF(A834="","",(VLOOKUP(A834,'ملف الأسعار '!$A$2:$D$1000,3,'ملف الأسعار '!$B$2:$B$1000)))</f>
        <v/>
      </c>
      <c r="D834" t="str">
        <f>IF(A834="","",(VLOOKUP(A834,'ملف الأسعار '!$A$2:$D$1000,4,'ملف الأسعار '!$B$2:$B$1000)))</f>
        <v/>
      </c>
    </row>
    <row r="835" spans="2:4">
      <c r="B835" t="str">
        <f>IF(A835="","",(VLOOKUP(A835,'ملف الأسعار '!$A$2:$D$1000,2,'ملف الأسعار '!$B$2:$B$1000)))</f>
        <v/>
      </c>
      <c r="C835" t="str">
        <f>IF(A835="","",(VLOOKUP(A835,'ملف الأسعار '!$A$2:$D$1000,3,'ملف الأسعار '!$B$2:$B$1000)))</f>
        <v/>
      </c>
      <c r="D835" t="str">
        <f>IF(A835="","",(VLOOKUP(A835,'ملف الأسعار '!$A$2:$D$1000,4,'ملف الأسعار '!$B$2:$B$1000)))</f>
        <v/>
      </c>
    </row>
    <row r="836" spans="2:4">
      <c r="B836" t="str">
        <f>IF(A836="","",(VLOOKUP(A836,'ملف الأسعار '!$A$2:$D$1000,2,'ملف الأسعار '!$B$2:$B$1000)))</f>
        <v/>
      </c>
      <c r="C836" t="str">
        <f>IF(A836="","",(VLOOKUP(A836,'ملف الأسعار '!$A$2:$D$1000,3,'ملف الأسعار '!$B$2:$B$1000)))</f>
        <v/>
      </c>
      <c r="D836" t="str">
        <f>IF(A836="","",(VLOOKUP(A836,'ملف الأسعار '!$A$2:$D$1000,4,'ملف الأسعار '!$B$2:$B$1000)))</f>
        <v/>
      </c>
    </row>
    <row r="837" spans="2:4">
      <c r="B837" t="str">
        <f>IF(A837="","",(VLOOKUP(A837,'ملف الأسعار '!$A$2:$D$1000,2,'ملف الأسعار '!$B$2:$B$1000)))</f>
        <v/>
      </c>
      <c r="C837" t="str">
        <f>IF(A837="","",(VLOOKUP(A837,'ملف الأسعار '!$A$2:$D$1000,3,'ملف الأسعار '!$B$2:$B$1000)))</f>
        <v/>
      </c>
      <c r="D837" t="str">
        <f>IF(A837="","",(VLOOKUP(A837,'ملف الأسعار '!$A$2:$D$1000,4,'ملف الأسعار '!$B$2:$B$1000)))</f>
        <v/>
      </c>
    </row>
    <row r="838" spans="2:4">
      <c r="B838" t="str">
        <f>IF(A838="","",(VLOOKUP(A838,'ملف الأسعار '!$A$2:$D$1000,2,'ملف الأسعار '!$B$2:$B$1000)))</f>
        <v/>
      </c>
      <c r="C838" t="str">
        <f>IF(A838="","",(VLOOKUP(A838,'ملف الأسعار '!$A$2:$D$1000,3,'ملف الأسعار '!$B$2:$B$1000)))</f>
        <v/>
      </c>
      <c r="D838" t="str">
        <f>IF(A838="","",(VLOOKUP(A838,'ملف الأسعار '!$A$2:$D$1000,4,'ملف الأسعار '!$B$2:$B$1000)))</f>
        <v/>
      </c>
    </row>
    <row r="839" spans="2:4">
      <c r="B839" t="str">
        <f>IF(A839="","",(VLOOKUP(A839,'ملف الأسعار '!$A$2:$D$1000,2,'ملف الأسعار '!$B$2:$B$1000)))</f>
        <v/>
      </c>
      <c r="C839" t="str">
        <f>IF(A839="","",(VLOOKUP(A839,'ملف الأسعار '!$A$2:$D$1000,3,'ملف الأسعار '!$B$2:$B$1000)))</f>
        <v/>
      </c>
      <c r="D839" t="str">
        <f>IF(A839="","",(VLOOKUP(A839,'ملف الأسعار '!$A$2:$D$1000,4,'ملف الأسعار '!$B$2:$B$1000)))</f>
        <v/>
      </c>
    </row>
    <row r="840" spans="2:4">
      <c r="B840" t="str">
        <f>IF(A840="","",(VLOOKUP(A840,'ملف الأسعار '!$A$2:$D$1000,2,'ملف الأسعار '!$B$2:$B$1000)))</f>
        <v/>
      </c>
      <c r="C840" t="str">
        <f>IF(A840="","",(VLOOKUP(A840,'ملف الأسعار '!$A$2:$D$1000,3,'ملف الأسعار '!$B$2:$B$1000)))</f>
        <v/>
      </c>
      <c r="D840" t="str">
        <f>IF(A840="","",(VLOOKUP(A840,'ملف الأسعار '!$A$2:$D$1000,4,'ملف الأسعار '!$B$2:$B$1000)))</f>
        <v/>
      </c>
    </row>
    <row r="841" spans="2:4">
      <c r="B841" t="str">
        <f>IF(A841="","",(VLOOKUP(A841,'ملف الأسعار '!$A$2:$D$1000,2,'ملف الأسعار '!$B$2:$B$1000)))</f>
        <v/>
      </c>
      <c r="C841" t="str">
        <f>IF(A841="","",(VLOOKUP(A841,'ملف الأسعار '!$A$2:$D$1000,3,'ملف الأسعار '!$B$2:$B$1000)))</f>
        <v/>
      </c>
      <c r="D841" t="str">
        <f>IF(A841="","",(VLOOKUP(A841,'ملف الأسعار '!$A$2:$D$1000,4,'ملف الأسعار '!$B$2:$B$1000)))</f>
        <v/>
      </c>
    </row>
    <row r="842" spans="2:4">
      <c r="B842" t="str">
        <f>IF(A842="","",(VLOOKUP(A842,'ملف الأسعار '!$A$2:$D$1000,2,'ملف الأسعار '!$B$2:$B$1000)))</f>
        <v/>
      </c>
      <c r="C842" t="str">
        <f>IF(A842="","",(VLOOKUP(A842,'ملف الأسعار '!$A$2:$D$1000,3,'ملف الأسعار '!$B$2:$B$1000)))</f>
        <v/>
      </c>
      <c r="D842" t="str">
        <f>IF(A842="","",(VLOOKUP(A842,'ملف الأسعار '!$A$2:$D$1000,4,'ملف الأسعار '!$B$2:$B$1000)))</f>
        <v/>
      </c>
    </row>
    <row r="843" spans="2:4">
      <c r="B843" t="str">
        <f>IF(A843="","",(VLOOKUP(A843,'ملف الأسعار '!$A$2:$D$1000,2,'ملف الأسعار '!$B$2:$B$1000)))</f>
        <v/>
      </c>
      <c r="C843" t="str">
        <f>IF(A843="","",(VLOOKUP(A843,'ملف الأسعار '!$A$2:$D$1000,3,'ملف الأسعار '!$B$2:$B$1000)))</f>
        <v/>
      </c>
      <c r="D843" t="str">
        <f>IF(A843="","",(VLOOKUP(A843,'ملف الأسعار '!$A$2:$D$1000,4,'ملف الأسعار '!$B$2:$B$1000)))</f>
        <v/>
      </c>
    </row>
    <row r="844" spans="2:4">
      <c r="B844" t="str">
        <f>IF(A844="","",(VLOOKUP(A844,'ملف الأسعار '!$A$2:$D$1000,2,'ملف الأسعار '!$B$2:$B$1000)))</f>
        <v/>
      </c>
      <c r="C844" t="str">
        <f>IF(A844="","",(VLOOKUP(A844,'ملف الأسعار '!$A$2:$D$1000,3,'ملف الأسعار '!$B$2:$B$1000)))</f>
        <v/>
      </c>
      <c r="D844" t="str">
        <f>IF(A844="","",(VLOOKUP(A844,'ملف الأسعار '!$A$2:$D$1000,4,'ملف الأسعار '!$B$2:$B$1000)))</f>
        <v/>
      </c>
    </row>
    <row r="845" spans="2:4">
      <c r="B845" t="str">
        <f>IF(A845="","",(VLOOKUP(A845,'ملف الأسعار '!$A$2:$D$1000,2,'ملف الأسعار '!$B$2:$B$1000)))</f>
        <v/>
      </c>
      <c r="C845" t="str">
        <f>IF(A845="","",(VLOOKUP(A845,'ملف الأسعار '!$A$2:$D$1000,3,'ملف الأسعار '!$B$2:$B$1000)))</f>
        <v/>
      </c>
      <c r="D845" t="str">
        <f>IF(A845="","",(VLOOKUP(A845,'ملف الأسعار '!$A$2:$D$1000,4,'ملف الأسعار '!$B$2:$B$1000)))</f>
        <v/>
      </c>
    </row>
    <row r="846" spans="2:4">
      <c r="B846" t="str">
        <f>IF(A846="","",(VLOOKUP(A846,'ملف الأسعار '!$A$2:$D$1000,2,'ملف الأسعار '!$B$2:$B$1000)))</f>
        <v/>
      </c>
      <c r="C846" t="str">
        <f>IF(A846="","",(VLOOKUP(A846,'ملف الأسعار '!$A$2:$D$1000,3,'ملف الأسعار '!$B$2:$B$1000)))</f>
        <v/>
      </c>
      <c r="D846" t="str">
        <f>IF(A846="","",(VLOOKUP(A846,'ملف الأسعار '!$A$2:$D$1000,4,'ملف الأسعار '!$B$2:$B$1000)))</f>
        <v/>
      </c>
    </row>
    <row r="847" spans="2:4">
      <c r="B847" t="str">
        <f>IF(A847="","",(VLOOKUP(A847,'ملف الأسعار '!$A$2:$D$1000,2,'ملف الأسعار '!$B$2:$B$1000)))</f>
        <v/>
      </c>
      <c r="C847" t="str">
        <f>IF(A847="","",(VLOOKUP(A847,'ملف الأسعار '!$A$2:$D$1000,3,'ملف الأسعار '!$B$2:$B$1000)))</f>
        <v/>
      </c>
      <c r="D847" t="str">
        <f>IF(A847="","",(VLOOKUP(A847,'ملف الأسعار '!$A$2:$D$1000,4,'ملف الأسعار '!$B$2:$B$1000)))</f>
        <v/>
      </c>
    </row>
    <row r="848" spans="2:4">
      <c r="B848" t="str">
        <f>IF(A848="","",(VLOOKUP(A848,'ملف الأسعار '!$A$2:$D$1000,2,'ملف الأسعار '!$B$2:$B$1000)))</f>
        <v/>
      </c>
      <c r="C848" t="str">
        <f>IF(A848="","",(VLOOKUP(A848,'ملف الأسعار '!$A$2:$D$1000,3,'ملف الأسعار '!$B$2:$B$1000)))</f>
        <v/>
      </c>
      <c r="D848" t="str">
        <f>IF(A848="","",(VLOOKUP(A848,'ملف الأسعار '!$A$2:$D$1000,4,'ملف الأسعار '!$B$2:$B$1000)))</f>
        <v/>
      </c>
    </row>
    <row r="849" spans="2:4">
      <c r="B849" t="str">
        <f>IF(A849="","",(VLOOKUP(A849,'ملف الأسعار '!$A$2:$D$1000,2,'ملف الأسعار '!$B$2:$B$1000)))</f>
        <v/>
      </c>
      <c r="C849" t="str">
        <f>IF(A849="","",(VLOOKUP(A849,'ملف الأسعار '!$A$2:$D$1000,3,'ملف الأسعار '!$B$2:$B$1000)))</f>
        <v/>
      </c>
      <c r="D849" t="str">
        <f>IF(A849="","",(VLOOKUP(A849,'ملف الأسعار '!$A$2:$D$1000,4,'ملف الأسعار '!$B$2:$B$1000)))</f>
        <v/>
      </c>
    </row>
    <row r="850" spans="2:4">
      <c r="B850" t="str">
        <f>IF(A850="","",(VLOOKUP(A850,'ملف الأسعار '!$A$2:$D$1000,2,'ملف الأسعار '!$B$2:$B$1000)))</f>
        <v/>
      </c>
      <c r="C850" t="str">
        <f>IF(A850="","",(VLOOKUP(A850,'ملف الأسعار '!$A$2:$D$1000,3,'ملف الأسعار '!$B$2:$B$1000)))</f>
        <v/>
      </c>
      <c r="D850" t="str">
        <f>IF(A850="","",(VLOOKUP(A850,'ملف الأسعار '!$A$2:$D$1000,4,'ملف الأسعار '!$B$2:$B$1000)))</f>
        <v/>
      </c>
    </row>
    <row r="851" spans="2:4">
      <c r="B851" t="str">
        <f>IF(A851="","",(VLOOKUP(A851,'ملف الأسعار '!$A$2:$D$1000,2,'ملف الأسعار '!$B$2:$B$1000)))</f>
        <v/>
      </c>
      <c r="C851" t="str">
        <f>IF(A851="","",(VLOOKUP(A851,'ملف الأسعار '!$A$2:$D$1000,3,'ملف الأسعار '!$B$2:$B$1000)))</f>
        <v/>
      </c>
      <c r="D851" t="str">
        <f>IF(A851="","",(VLOOKUP(A851,'ملف الأسعار '!$A$2:$D$1000,4,'ملف الأسعار '!$B$2:$B$1000)))</f>
        <v/>
      </c>
    </row>
    <row r="852" spans="2:4">
      <c r="B852" t="str">
        <f>IF(A852="","",(VLOOKUP(A852,'ملف الأسعار '!$A$2:$D$1000,2,'ملف الأسعار '!$B$2:$B$1000)))</f>
        <v/>
      </c>
      <c r="C852" t="str">
        <f>IF(A852="","",(VLOOKUP(A852,'ملف الأسعار '!$A$2:$D$1000,3,'ملف الأسعار '!$B$2:$B$1000)))</f>
        <v/>
      </c>
      <c r="D852" t="str">
        <f>IF(A852="","",(VLOOKUP(A852,'ملف الأسعار '!$A$2:$D$1000,4,'ملف الأسعار '!$B$2:$B$1000)))</f>
        <v/>
      </c>
    </row>
    <row r="853" spans="2:4">
      <c r="B853" t="str">
        <f>IF(A853="","",(VLOOKUP(A853,'ملف الأسعار '!$A$2:$D$1000,2,'ملف الأسعار '!$B$2:$B$1000)))</f>
        <v/>
      </c>
      <c r="C853" t="str">
        <f>IF(A853="","",(VLOOKUP(A853,'ملف الأسعار '!$A$2:$D$1000,3,'ملف الأسعار '!$B$2:$B$1000)))</f>
        <v/>
      </c>
      <c r="D853" t="str">
        <f>IF(A853="","",(VLOOKUP(A853,'ملف الأسعار '!$A$2:$D$1000,4,'ملف الأسعار '!$B$2:$B$1000)))</f>
        <v/>
      </c>
    </row>
    <row r="854" spans="2:4">
      <c r="B854" t="str">
        <f>IF(A854="","",(VLOOKUP(A854,'ملف الأسعار '!$A$2:$D$1000,2,'ملف الأسعار '!$B$2:$B$1000)))</f>
        <v/>
      </c>
      <c r="C854" t="str">
        <f>IF(A854="","",(VLOOKUP(A854,'ملف الأسعار '!$A$2:$D$1000,3,'ملف الأسعار '!$B$2:$B$1000)))</f>
        <v/>
      </c>
      <c r="D854" t="str">
        <f>IF(A854="","",(VLOOKUP(A854,'ملف الأسعار '!$A$2:$D$1000,4,'ملف الأسعار '!$B$2:$B$1000)))</f>
        <v/>
      </c>
    </row>
    <row r="855" spans="2:4">
      <c r="B855" t="str">
        <f>IF(A855="","",(VLOOKUP(A855,'ملف الأسعار '!$A$2:$D$1000,2,'ملف الأسعار '!$B$2:$B$1000)))</f>
        <v/>
      </c>
      <c r="C855" t="str">
        <f>IF(A855="","",(VLOOKUP(A855,'ملف الأسعار '!$A$2:$D$1000,3,'ملف الأسعار '!$B$2:$B$1000)))</f>
        <v/>
      </c>
      <c r="D855" t="str">
        <f>IF(A855="","",(VLOOKUP(A855,'ملف الأسعار '!$A$2:$D$1000,4,'ملف الأسعار '!$B$2:$B$1000)))</f>
        <v/>
      </c>
    </row>
    <row r="856" spans="2:4">
      <c r="B856" t="str">
        <f>IF(A856="","",(VLOOKUP(A856,'ملف الأسعار '!$A$2:$D$1000,2,'ملف الأسعار '!$B$2:$B$1000)))</f>
        <v/>
      </c>
      <c r="C856" t="str">
        <f>IF(A856="","",(VLOOKUP(A856,'ملف الأسعار '!$A$2:$D$1000,3,'ملف الأسعار '!$B$2:$B$1000)))</f>
        <v/>
      </c>
      <c r="D856" t="str">
        <f>IF(A856="","",(VLOOKUP(A856,'ملف الأسعار '!$A$2:$D$1000,4,'ملف الأسعار '!$B$2:$B$1000)))</f>
        <v/>
      </c>
    </row>
    <row r="857" spans="2:4">
      <c r="B857" t="str">
        <f>IF(A857="","",(VLOOKUP(A857,'ملف الأسعار '!$A$2:$D$1000,2,'ملف الأسعار '!$B$2:$B$1000)))</f>
        <v/>
      </c>
      <c r="C857" t="str">
        <f>IF(A857="","",(VLOOKUP(A857,'ملف الأسعار '!$A$2:$D$1000,3,'ملف الأسعار '!$B$2:$B$1000)))</f>
        <v/>
      </c>
      <c r="D857" t="str">
        <f>IF(A857="","",(VLOOKUP(A857,'ملف الأسعار '!$A$2:$D$1000,4,'ملف الأسعار '!$B$2:$B$1000)))</f>
        <v/>
      </c>
    </row>
    <row r="858" spans="2:4">
      <c r="B858" t="str">
        <f>IF(A858="","",(VLOOKUP(A858,'ملف الأسعار '!$A$2:$D$1000,2,'ملف الأسعار '!$B$2:$B$1000)))</f>
        <v/>
      </c>
      <c r="C858" t="str">
        <f>IF(A858="","",(VLOOKUP(A858,'ملف الأسعار '!$A$2:$D$1000,3,'ملف الأسعار '!$B$2:$B$1000)))</f>
        <v/>
      </c>
      <c r="D858" t="str">
        <f>IF(A858="","",(VLOOKUP(A858,'ملف الأسعار '!$A$2:$D$1000,4,'ملف الأسعار '!$B$2:$B$1000)))</f>
        <v/>
      </c>
    </row>
    <row r="859" spans="2:4">
      <c r="B859" t="str">
        <f>IF(A859="","",(VLOOKUP(A859,'ملف الأسعار '!$A$2:$D$1000,2,'ملف الأسعار '!$B$2:$B$1000)))</f>
        <v/>
      </c>
      <c r="C859" t="str">
        <f>IF(A859="","",(VLOOKUP(A859,'ملف الأسعار '!$A$2:$D$1000,3,'ملف الأسعار '!$B$2:$B$1000)))</f>
        <v/>
      </c>
      <c r="D859" t="str">
        <f>IF(A859="","",(VLOOKUP(A859,'ملف الأسعار '!$A$2:$D$1000,4,'ملف الأسعار '!$B$2:$B$1000)))</f>
        <v/>
      </c>
    </row>
    <row r="860" spans="2:4">
      <c r="B860" t="str">
        <f>IF(A860="","",(VLOOKUP(A860,'ملف الأسعار '!$A$2:$D$1000,2,'ملف الأسعار '!$B$2:$B$1000)))</f>
        <v/>
      </c>
      <c r="C860" t="str">
        <f>IF(A860="","",(VLOOKUP(A860,'ملف الأسعار '!$A$2:$D$1000,3,'ملف الأسعار '!$B$2:$B$1000)))</f>
        <v/>
      </c>
      <c r="D860" t="str">
        <f>IF(A860="","",(VLOOKUP(A860,'ملف الأسعار '!$A$2:$D$1000,4,'ملف الأسعار '!$B$2:$B$1000)))</f>
        <v/>
      </c>
    </row>
    <row r="861" spans="2:4">
      <c r="B861" t="str">
        <f>IF(A861="","",(VLOOKUP(A861,'ملف الأسعار '!$A$2:$D$1000,2,'ملف الأسعار '!$B$2:$B$1000)))</f>
        <v/>
      </c>
      <c r="C861" t="str">
        <f>IF(A861="","",(VLOOKUP(A861,'ملف الأسعار '!$A$2:$D$1000,3,'ملف الأسعار '!$B$2:$B$1000)))</f>
        <v/>
      </c>
      <c r="D861" t="str">
        <f>IF(A861="","",(VLOOKUP(A861,'ملف الأسعار '!$A$2:$D$1000,4,'ملف الأسعار '!$B$2:$B$1000)))</f>
        <v/>
      </c>
    </row>
    <row r="862" spans="2:4">
      <c r="B862" t="str">
        <f>IF(A862="","",(VLOOKUP(A862,'ملف الأسعار '!$A$2:$D$1000,2,'ملف الأسعار '!$B$2:$B$1000)))</f>
        <v/>
      </c>
      <c r="C862" t="str">
        <f>IF(A862="","",(VLOOKUP(A862,'ملف الأسعار '!$A$2:$D$1000,3,'ملف الأسعار '!$B$2:$B$1000)))</f>
        <v/>
      </c>
      <c r="D862" t="str">
        <f>IF(A862="","",(VLOOKUP(A862,'ملف الأسعار '!$A$2:$D$1000,4,'ملف الأسعار '!$B$2:$B$1000)))</f>
        <v/>
      </c>
    </row>
    <row r="863" spans="2:4">
      <c r="B863" t="str">
        <f>IF(A863="","",(VLOOKUP(A863,'ملف الأسعار '!$A$2:$D$1000,2,'ملف الأسعار '!$B$2:$B$1000)))</f>
        <v/>
      </c>
      <c r="C863" t="str">
        <f>IF(A863="","",(VLOOKUP(A863,'ملف الأسعار '!$A$2:$D$1000,3,'ملف الأسعار '!$B$2:$B$1000)))</f>
        <v/>
      </c>
      <c r="D863" t="str">
        <f>IF(A863="","",(VLOOKUP(A863,'ملف الأسعار '!$A$2:$D$1000,4,'ملف الأسعار '!$B$2:$B$1000)))</f>
        <v/>
      </c>
    </row>
    <row r="864" spans="2:4">
      <c r="B864" t="str">
        <f>IF(A864="","",(VLOOKUP(A864,'ملف الأسعار '!$A$2:$D$1000,2,'ملف الأسعار '!$B$2:$B$1000)))</f>
        <v/>
      </c>
      <c r="C864" t="str">
        <f>IF(A864="","",(VLOOKUP(A864,'ملف الأسعار '!$A$2:$D$1000,3,'ملف الأسعار '!$B$2:$B$1000)))</f>
        <v/>
      </c>
      <c r="D864" t="str">
        <f>IF(A864="","",(VLOOKUP(A864,'ملف الأسعار '!$A$2:$D$1000,4,'ملف الأسعار '!$B$2:$B$1000)))</f>
        <v/>
      </c>
    </row>
    <row r="865" spans="2:4">
      <c r="B865" t="str">
        <f>IF(A865="","",(VLOOKUP(A865,'ملف الأسعار '!$A$2:$D$1000,2,'ملف الأسعار '!$B$2:$B$1000)))</f>
        <v/>
      </c>
      <c r="C865" t="str">
        <f>IF(A865="","",(VLOOKUP(A865,'ملف الأسعار '!$A$2:$D$1000,3,'ملف الأسعار '!$B$2:$B$1000)))</f>
        <v/>
      </c>
      <c r="D865" t="str">
        <f>IF(A865="","",(VLOOKUP(A865,'ملف الأسعار '!$A$2:$D$1000,4,'ملف الأسعار '!$B$2:$B$1000)))</f>
        <v/>
      </c>
    </row>
    <row r="866" spans="2:4">
      <c r="B866" t="str">
        <f>IF(A866="","",(VLOOKUP(A866,'ملف الأسعار '!$A$2:$D$1000,2,'ملف الأسعار '!$B$2:$B$1000)))</f>
        <v/>
      </c>
      <c r="C866" t="str">
        <f>IF(A866="","",(VLOOKUP(A866,'ملف الأسعار '!$A$2:$D$1000,3,'ملف الأسعار '!$B$2:$B$1000)))</f>
        <v/>
      </c>
      <c r="D866" t="str">
        <f>IF(A866="","",(VLOOKUP(A866,'ملف الأسعار '!$A$2:$D$1000,4,'ملف الأسعار '!$B$2:$B$1000)))</f>
        <v/>
      </c>
    </row>
    <row r="867" spans="2:4">
      <c r="B867" t="str">
        <f>IF(A867="","",(VLOOKUP(A867,'ملف الأسعار '!$A$2:$D$1000,2,'ملف الأسعار '!$B$2:$B$1000)))</f>
        <v/>
      </c>
      <c r="C867" t="str">
        <f>IF(A867="","",(VLOOKUP(A867,'ملف الأسعار '!$A$2:$D$1000,3,'ملف الأسعار '!$B$2:$B$1000)))</f>
        <v/>
      </c>
      <c r="D867" t="str">
        <f>IF(A867="","",(VLOOKUP(A867,'ملف الأسعار '!$A$2:$D$1000,4,'ملف الأسعار '!$B$2:$B$1000)))</f>
        <v/>
      </c>
    </row>
    <row r="868" spans="2:4">
      <c r="B868" t="str">
        <f>IF(A868="","",(VLOOKUP(A868,'ملف الأسعار '!$A$2:$D$1000,2,'ملف الأسعار '!$B$2:$B$1000)))</f>
        <v/>
      </c>
      <c r="C868" t="str">
        <f>IF(A868="","",(VLOOKUP(A868,'ملف الأسعار '!$A$2:$D$1000,3,'ملف الأسعار '!$B$2:$B$1000)))</f>
        <v/>
      </c>
      <c r="D868" t="str">
        <f>IF(A868="","",(VLOOKUP(A868,'ملف الأسعار '!$A$2:$D$1000,4,'ملف الأسعار '!$B$2:$B$1000)))</f>
        <v/>
      </c>
    </row>
    <row r="869" spans="2:4">
      <c r="B869" t="str">
        <f>IF(A869="","",(VLOOKUP(A869,'ملف الأسعار '!$A$2:$D$1000,2,'ملف الأسعار '!$B$2:$B$1000)))</f>
        <v/>
      </c>
      <c r="C869" t="str">
        <f>IF(A869="","",(VLOOKUP(A869,'ملف الأسعار '!$A$2:$D$1000,3,'ملف الأسعار '!$B$2:$B$1000)))</f>
        <v/>
      </c>
      <c r="D869" t="str">
        <f>IF(A869="","",(VLOOKUP(A869,'ملف الأسعار '!$A$2:$D$1000,4,'ملف الأسعار '!$B$2:$B$1000)))</f>
        <v/>
      </c>
    </row>
    <row r="870" spans="2:4">
      <c r="B870" t="str">
        <f>IF(A870="","",(VLOOKUP(A870,'ملف الأسعار '!$A$2:$D$1000,2,'ملف الأسعار '!$B$2:$B$1000)))</f>
        <v/>
      </c>
      <c r="C870" t="str">
        <f>IF(A870="","",(VLOOKUP(A870,'ملف الأسعار '!$A$2:$D$1000,3,'ملف الأسعار '!$B$2:$B$1000)))</f>
        <v/>
      </c>
      <c r="D870" t="str">
        <f>IF(A870="","",(VLOOKUP(A870,'ملف الأسعار '!$A$2:$D$1000,4,'ملف الأسعار '!$B$2:$B$1000)))</f>
        <v/>
      </c>
    </row>
    <row r="871" spans="2:4">
      <c r="B871" t="str">
        <f>IF(A871="","",(VLOOKUP(A871,'ملف الأسعار '!$A$2:$D$1000,2,'ملف الأسعار '!$B$2:$B$1000)))</f>
        <v/>
      </c>
      <c r="C871" t="str">
        <f>IF(A871="","",(VLOOKUP(A871,'ملف الأسعار '!$A$2:$D$1000,3,'ملف الأسعار '!$B$2:$B$1000)))</f>
        <v/>
      </c>
      <c r="D871" t="str">
        <f>IF(A871="","",(VLOOKUP(A871,'ملف الأسعار '!$A$2:$D$1000,4,'ملف الأسعار '!$B$2:$B$1000)))</f>
        <v/>
      </c>
    </row>
    <row r="872" spans="2:4">
      <c r="B872" t="str">
        <f>IF(A872="","",(VLOOKUP(A872,'ملف الأسعار '!$A$2:$D$1000,2,'ملف الأسعار '!$B$2:$B$1000)))</f>
        <v/>
      </c>
      <c r="C872" t="str">
        <f>IF(A872="","",(VLOOKUP(A872,'ملف الأسعار '!$A$2:$D$1000,3,'ملف الأسعار '!$B$2:$B$1000)))</f>
        <v/>
      </c>
      <c r="D872" t="str">
        <f>IF(A872="","",(VLOOKUP(A872,'ملف الأسعار '!$A$2:$D$1000,4,'ملف الأسعار '!$B$2:$B$1000)))</f>
        <v/>
      </c>
    </row>
    <row r="873" spans="2:4">
      <c r="B873" t="str">
        <f>IF(A873="","",(VLOOKUP(A873,'ملف الأسعار '!$A$2:$D$1000,2,'ملف الأسعار '!$B$2:$B$1000)))</f>
        <v/>
      </c>
      <c r="C873" t="str">
        <f>IF(A873="","",(VLOOKUP(A873,'ملف الأسعار '!$A$2:$D$1000,3,'ملف الأسعار '!$B$2:$B$1000)))</f>
        <v/>
      </c>
      <c r="D873" t="str">
        <f>IF(A873="","",(VLOOKUP(A873,'ملف الأسعار '!$A$2:$D$1000,4,'ملف الأسعار '!$B$2:$B$1000)))</f>
        <v/>
      </c>
    </row>
    <row r="874" spans="2:4">
      <c r="B874" t="str">
        <f>IF(A874="","",(VLOOKUP(A874,'ملف الأسعار '!$A$2:$D$1000,2,'ملف الأسعار '!$B$2:$B$1000)))</f>
        <v/>
      </c>
      <c r="C874" t="str">
        <f>IF(A874="","",(VLOOKUP(A874,'ملف الأسعار '!$A$2:$D$1000,3,'ملف الأسعار '!$B$2:$B$1000)))</f>
        <v/>
      </c>
      <c r="D874" t="str">
        <f>IF(A874="","",(VLOOKUP(A874,'ملف الأسعار '!$A$2:$D$1000,4,'ملف الأسعار '!$B$2:$B$1000)))</f>
        <v/>
      </c>
    </row>
    <row r="875" spans="2:4">
      <c r="B875" t="str">
        <f>IF(A875="","",(VLOOKUP(A875,'ملف الأسعار '!$A$2:$D$1000,2,'ملف الأسعار '!$B$2:$B$1000)))</f>
        <v/>
      </c>
      <c r="C875" t="str">
        <f>IF(A875="","",(VLOOKUP(A875,'ملف الأسعار '!$A$2:$D$1000,3,'ملف الأسعار '!$B$2:$B$1000)))</f>
        <v/>
      </c>
      <c r="D875" t="str">
        <f>IF(A875="","",(VLOOKUP(A875,'ملف الأسعار '!$A$2:$D$1000,4,'ملف الأسعار '!$B$2:$B$1000)))</f>
        <v/>
      </c>
    </row>
    <row r="876" spans="2:4">
      <c r="B876" t="str">
        <f>IF(A876="","",(VLOOKUP(A876,'ملف الأسعار '!$A$2:$D$1000,2,'ملف الأسعار '!$B$2:$B$1000)))</f>
        <v/>
      </c>
      <c r="C876" t="str">
        <f>IF(A876="","",(VLOOKUP(A876,'ملف الأسعار '!$A$2:$D$1000,3,'ملف الأسعار '!$B$2:$B$1000)))</f>
        <v/>
      </c>
      <c r="D876" t="str">
        <f>IF(A876="","",(VLOOKUP(A876,'ملف الأسعار '!$A$2:$D$1000,4,'ملف الأسعار '!$B$2:$B$1000)))</f>
        <v/>
      </c>
    </row>
    <row r="877" spans="2:4">
      <c r="B877" t="str">
        <f>IF(A877="","",(VLOOKUP(A877,'ملف الأسعار '!$A$2:$D$1000,2,'ملف الأسعار '!$B$2:$B$1000)))</f>
        <v/>
      </c>
      <c r="C877" t="str">
        <f>IF(A877="","",(VLOOKUP(A877,'ملف الأسعار '!$A$2:$D$1000,3,'ملف الأسعار '!$B$2:$B$1000)))</f>
        <v/>
      </c>
      <c r="D877" t="str">
        <f>IF(A877="","",(VLOOKUP(A877,'ملف الأسعار '!$A$2:$D$1000,4,'ملف الأسعار '!$B$2:$B$1000)))</f>
        <v/>
      </c>
    </row>
    <row r="878" spans="2:4">
      <c r="B878" t="str">
        <f>IF(A878="","",(VLOOKUP(A878,'ملف الأسعار '!$A$2:$D$1000,2,'ملف الأسعار '!$B$2:$B$1000)))</f>
        <v/>
      </c>
      <c r="C878" t="str">
        <f>IF(A878="","",(VLOOKUP(A878,'ملف الأسعار '!$A$2:$D$1000,3,'ملف الأسعار '!$B$2:$B$1000)))</f>
        <v/>
      </c>
      <c r="D878" t="str">
        <f>IF(A878="","",(VLOOKUP(A878,'ملف الأسعار '!$A$2:$D$1000,4,'ملف الأسعار '!$B$2:$B$1000)))</f>
        <v/>
      </c>
    </row>
    <row r="879" spans="2:4">
      <c r="B879" t="str">
        <f>IF(A879="","",(VLOOKUP(A879,'ملف الأسعار '!$A$2:$D$1000,2,'ملف الأسعار '!$B$2:$B$1000)))</f>
        <v/>
      </c>
      <c r="C879" t="str">
        <f>IF(A879="","",(VLOOKUP(A879,'ملف الأسعار '!$A$2:$D$1000,3,'ملف الأسعار '!$B$2:$B$1000)))</f>
        <v/>
      </c>
      <c r="D879" t="str">
        <f>IF(A879="","",(VLOOKUP(A879,'ملف الأسعار '!$A$2:$D$1000,4,'ملف الأسعار '!$B$2:$B$1000)))</f>
        <v/>
      </c>
    </row>
    <row r="880" spans="2:4">
      <c r="B880" t="str">
        <f>IF(A880="","",(VLOOKUP(A880,'ملف الأسعار '!$A$2:$D$1000,2,'ملف الأسعار '!$B$2:$B$1000)))</f>
        <v/>
      </c>
      <c r="C880" t="str">
        <f>IF(A880="","",(VLOOKUP(A880,'ملف الأسعار '!$A$2:$D$1000,3,'ملف الأسعار '!$B$2:$B$1000)))</f>
        <v/>
      </c>
      <c r="D880" t="str">
        <f>IF(A880="","",(VLOOKUP(A880,'ملف الأسعار '!$A$2:$D$1000,4,'ملف الأسعار '!$B$2:$B$1000)))</f>
        <v/>
      </c>
    </row>
    <row r="881" spans="2:4">
      <c r="B881" t="str">
        <f>IF(A881="","",(VLOOKUP(A881,'ملف الأسعار '!$A$2:$D$1000,2,'ملف الأسعار '!$B$2:$B$1000)))</f>
        <v/>
      </c>
      <c r="C881" t="str">
        <f>IF(A881="","",(VLOOKUP(A881,'ملف الأسعار '!$A$2:$D$1000,3,'ملف الأسعار '!$B$2:$B$1000)))</f>
        <v/>
      </c>
      <c r="D881" t="str">
        <f>IF(A881="","",(VLOOKUP(A881,'ملف الأسعار '!$A$2:$D$1000,4,'ملف الأسعار '!$B$2:$B$1000)))</f>
        <v/>
      </c>
    </row>
    <row r="882" spans="2:4">
      <c r="B882" t="str">
        <f>IF(A882="","",(VLOOKUP(A882,'ملف الأسعار '!$A$2:$D$1000,2,'ملف الأسعار '!$B$2:$B$1000)))</f>
        <v/>
      </c>
      <c r="C882" t="str">
        <f>IF(A882="","",(VLOOKUP(A882,'ملف الأسعار '!$A$2:$D$1000,3,'ملف الأسعار '!$B$2:$B$1000)))</f>
        <v/>
      </c>
      <c r="D882" t="str">
        <f>IF(A882="","",(VLOOKUP(A882,'ملف الأسعار '!$A$2:$D$1000,4,'ملف الأسعار '!$B$2:$B$1000)))</f>
        <v/>
      </c>
    </row>
    <row r="883" spans="2:4">
      <c r="B883" t="str">
        <f>IF(A883="","",(VLOOKUP(A883,'ملف الأسعار '!$A$2:$D$1000,2,'ملف الأسعار '!$B$2:$B$1000)))</f>
        <v/>
      </c>
      <c r="C883" t="str">
        <f>IF(A883="","",(VLOOKUP(A883,'ملف الأسعار '!$A$2:$D$1000,3,'ملف الأسعار '!$B$2:$B$1000)))</f>
        <v/>
      </c>
      <c r="D883" t="str">
        <f>IF(A883="","",(VLOOKUP(A883,'ملف الأسعار '!$A$2:$D$1000,4,'ملف الأسعار '!$B$2:$B$1000)))</f>
        <v/>
      </c>
    </row>
    <row r="884" spans="2:4">
      <c r="B884" t="str">
        <f>IF(A884="","",(VLOOKUP(A884,'ملف الأسعار '!$A$2:$D$1000,2,'ملف الأسعار '!$B$2:$B$1000)))</f>
        <v/>
      </c>
      <c r="C884" t="str">
        <f>IF(A884="","",(VLOOKUP(A884,'ملف الأسعار '!$A$2:$D$1000,3,'ملف الأسعار '!$B$2:$B$1000)))</f>
        <v/>
      </c>
      <c r="D884" t="str">
        <f>IF(A884="","",(VLOOKUP(A884,'ملف الأسعار '!$A$2:$D$1000,4,'ملف الأسعار '!$B$2:$B$1000)))</f>
        <v/>
      </c>
    </row>
    <row r="885" spans="2:4">
      <c r="B885" t="str">
        <f>IF(A885="","",(VLOOKUP(A885,'ملف الأسعار '!$A$2:$D$1000,2,'ملف الأسعار '!$B$2:$B$1000)))</f>
        <v/>
      </c>
      <c r="C885" t="str">
        <f>IF(A885="","",(VLOOKUP(A885,'ملف الأسعار '!$A$2:$D$1000,3,'ملف الأسعار '!$B$2:$B$1000)))</f>
        <v/>
      </c>
      <c r="D885" t="str">
        <f>IF(A885="","",(VLOOKUP(A885,'ملف الأسعار '!$A$2:$D$1000,4,'ملف الأسعار '!$B$2:$B$1000)))</f>
        <v/>
      </c>
    </row>
    <row r="886" spans="2:4">
      <c r="B886" t="str">
        <f>IF(A886="","",(VLOOKUP(A886,'ملف الأسعار '!$A$2:$D$1000,2,'ملف الأسعار '!$B$2:$B$1000)))</f>
        <v/>
      </c>
      <c r="C886" t="str">
        <f>IF(A886="","",(VLOOKUP(A886,'ملف الأسعار '!$A$2:$D$1000,3,'ملف الأسعار '!$B$2:$B$1000)))</f>
        <v/>
      </c>
      <c r="D886" t="str">
        <f>IF(A886="","",(VLOOKUP(A886,'ملف الأسعار '!$A$2:$D$1000,4,'ملف الأسعار '!$B$2:$B$1000)))</f>
        <v/>
      </c>
    </row>
    <row r="887" spans="2:4">
      <c r="B887" t="str">
        <f>IF(A887="","",(VLOOKUP(A887,'ملف الأسعار '!$A$2:$D$1000,2,'ملف الأسعار '!$B$2:$B$1000)))</f>
        <v/>
      </c>
      <c r="C887" t="str">
        <f>IF(A887="","",(VLOOKUP(A887,'ملف الأسعار '!$A$2:$D$1000,3,'ملف الأسعار '!$B$2:$B$1000)))</f>
        <v/>
      </c>
      <c r="D887" t="str">
        <f>IF(A887="","",(VLOOKUP(A887,'ملف الأسعار '!$A$2:$D$1000,4,'ملف الأسعار '!$B$2:$B$1000)))</f>
        <v/>
      </c>
    </row>
    <row r="888" spans="2:4">
      <c r="B888" t="str">
        <f>IF(A888="","",(VLOOKUP(A888,'ملف الأسعار '!$A$2:$D$1000,2,'ملف الأسعار '!$B$2:$B$1000)))</f>
        <v/>
      </c>
      <c r="C888" t="str">
        <f>IF(A888="","",(VLOOKUP(A888,'ملف الأسعار '!$A$2:$D$1000,3,'ملف الأسعار '!$B$2:$B$1000)))</f>
        <v/>
      </c>
      <c r="D888" t="str">
        <f>IF(A888="","",(VLOOKUP(A888,'ملف الأسعار '!$A$2:$D$1000,4,'ملف الأسعار '!$B$2:$B$1000)))</f>
        <v/>
      </c>
    </row>
    <row r="889" spans="2:4">
      <c r="B889" t="str">
        <f>IF(A889="","",(VLOOKUP(A889,'ملف الأسعار '!$A$2:$D$1000,2,'ملف الأسعار '!$B$2:$B$1000)))</f>
        <v/>
      </c>
      <c r="C889" t="str">
        <f>IF(A889="","",(VLOOKUP(A889,'ملف الأسعار '!$A$2:$D$1000,3,'ملف الأسعار '!$B$2:$B$1000)))</f>
        <v/>
      </c>
      <c r="D889" t="str">
        <f>IF(A889="","",(VLOOKUP(A889,'ملف الأسعار '!$A$2:$D$1000,4,'ملف الأسعار '!$B$2:$B$1000)))</f>
        <v/>
      </c>
    </row>
    <row r="890" spans="2:4">
      <c r="B890" t="str">
        <f>IF(A890="","",(VLOOKUP(A890,'ملف الأسعار '!$A$2:$D$1000,2,'ملف الأسعار '!$B$2:$B$1000)))</f>
        <v/>
      </c>
      <c r="C890" t="str">
        <f>IF(A890="","",(VLOOKUP(A890,'ملف الأسعار '!$A$2:$D$1000,3,'ملف الأسعار '!$B$2:$B$1000)))</f>
        <v/>
      </c>
      <c r="D890" t="str">
        <f>IF(A890="","",(VLOOKUP(A890,'ملف الأسعار '!$A$2:$D$1000,4,'ملف الأسعار '!$B$2:$B$1000)))</f>
        <v/>
      </c>
    </row>
    <row r="891" spans="2:4">
      <c r="B891" t="str">
        <f>IF(A891="","",(VLOOKUP(A891,'ملف الأسعار '!$A$2:$D$1000,2,'ملف الأسعار '!$B$2:$B$1000)))</f>
        <v/>
      </c>
      <c r="C891" t="str">
        <f>IF(A891="","",(VLOOKUP(A891,'ملف الأسعار '!$A$2:$D$1000,3,'ملف الأسعار '!$B$2:$B$1000)))</f>
        <v/>
      </c>
      <c r="D891" t="str">
        <f>IF(A891="","",(VLOOKUP(A891,'ملف الأسعار '!$A$2:$D$1000,4,'ملف الأسعار '!$B$2:$B$1000)))</f>
        <v/>
      </c>
    </row>
    <row r="892" spans="2:4">
      <c r="B892" t="str">
        <f>IF(A892="","",(VLOOKUP(A892,'ملف الأسعار '!$A$2:$D$1000,2,'ملف الأسعار '!$B$2:$B$1000)))</f>
        <v/>
      </c>
      <c r="C892" t="str">
        <f>IF(A892="","",(VLOOKUP(A892,'ملف الأسعار '!$A$2:$D$1000,3,'ملف الأسعار '!$B$2:$B$1000)))</f>
        <v/>
      </c>
      <c r="D892" t="str">
        <f>IF(A892="","",(VLOOKUP(A892,'ملف الأسعار '!$A$2:$D$1000,4,'ملف الأسعار '!$B$2:$B$1000)))</f>
        <v/>
      </c>
    </row>
    <row r="893" spans="2:4">
      <c r="B893" t="str">
        <f>IF(A893="","",(VLOOKUP(A893,'ملف الأسعار '!$A$2:$D$1000,2,'ملف الأسعار '!$B$2:$B$1000)))</f>
        <v/>
      </c>
      <c r="C893" t="str">
        <f>IF(A893="","",(VLOOKUP(A893,'ملف الأسعار '!$A$2:$D$1000,3,'ملف الأسعار '!$B$2:$B$1000)))</f>
        <v/>
      </c>
      <c r="D893" t="str">
        <f>IF(A893="","",(VLOOKUP(A893,'ملف الأسعار '!$A$2:$D$1000,4,'ملف الأسعار '!$B$2:$B$1000)))</f>
        <v/>
      </c>
    </row>
    <row r="894" spans="2:4">
      <c r="B894" t="str">
        <f>IF(A894="","",(VLOOKUP(A894,'ملف الأسعار '!$A$2:$D$1000,2,'ملف الأسعار '!$B$2:$B$1000)))</f>
        <v/>
      </c>
      <c r="C894" t="str">
        <f>IF(A894="","",(VLOOKUP(A894,'ملف الأسعار '!$A$2:$D$1000,3,'ملف الأسعار '!$B$2:$B$1000)))</f>
        <v/>
      </c>
      <c r="D894" t="str">
        <f>IF(A894="","",(VLOOKUP(A894,'ملف الأسعار '!$A$2:$D$1000,4,'ملف الأسعار '!$B$2:$B$1000)))</f>
        <v/>
      </c>
    </row>
    <row r="895" spans="2:4">
      <c r="B895" t="str">
        <f>IF(A895="","",(VLOOKUP(A895,'ملف الأسعار '!$A$2:$D$1000,2,'ملف الأسعار '!$B$2:$B$1000)))</f>
        <v/>
      </c>
      <c r="C895" t="str">
        <f>IF(A895="","",(VLOOKUP(A895,'ملف الأسعار '!$A$2:$D$1000,3,'ملف الأسعار '!$B$2:$B$1000)))</f>
        <v/>
      </c>
      <c r="D895" t="str">
        <f>IF(A895="","",(VLOOKUP(A895,'ملف الأسعار '!$A$2:$D$1000,4,'ملف الأسعار '!$B$2:$B$1000)))</f>
        <v/>
      </c>
    </row>
    <row r="896" spans="2:4">
      <c r="B896" t="str">
        <f>IF(A896="","",(VLOOKUP(A896,'ملف الأسعار '!$A$2:$D$1000,2,'ملف الأسعار '!$B$2:$B$1000)))</f>
        <v/>
      </c>
      <c r="C896" t="str">
        <f>IF(A896="","",(VLOOKUP(A896,'ملف الأسعار '!$A$2:$D$1000,3,'ملف الأسعار '!$B$2:$B$1000)))</f>
        <v/>
      </c>
      <c r="D896" t="str">
        <f>IF(A896="","",(VLOOKUP(A896,'ملف الأسعار '!$A$2:$D$1000,4,'ملف الأسعار '!$B$2:$B$1000)))</f>
        <v/>
      </c>
    </row>
    <row r="897" spans="2:4">
      <c r="B897" t="str">
        <f>IF(A897="","",(VLOOKUP(A897,'ملف الأسعار '!$A$2:$D$1000,2,'ملف الأسعار '!$B$2:$B$1000)))</f>
        <v/>
      </c>
      <c r="C897" t="str">
        <f>IF(A897="","",(VLOOKUP(A897,'ملف الأسعار '!$A$2:$D$1000,3,'ملف الأسعار '!$B$2:$B$1000)))</f>
        <v/>
      </c>
      <c r="D897" t="str">
        <f>IF(A897="","",(VLOOKUP(A897,'ملف الأسعار '!$A$2:$D$1000,4,'ملف الأسعار '!$B$2:$B$1000)))</f>
        <v/>
      </c>
    </row>
    <row r="898" spans="2:4">
      <c r="B898" t="str">
        <f>IF(A898="","",(VLOOKUP(A898,'ملف الأسعار '!$A$2:$D$1000,2,'ملف الأسعار '!$B$2:$B$1000)))</f>
        <v/>
      </c>
      <c r="C898" t="str">
        <f>IF(A898="","",(VLOOKUP(A898,'ملف الأسعار '!$A$2:$D$1000,3,'ملف الأسعار '!$B$2:$B$1000)))</f>
        <v/>
      </c>
      <c r="D898" t="str">
        <f>IF(A898="","",(VLOOKUP(A898,'ملف الأسعار '!$A$2:$D$1000,4,'ملف الأسعار '!$B$2:$B$1000)))</f>
        <v/>
      </c>
    </row>
    <row r="899" spans="2:4">
      <c r="B899" t="str">
        <f>IF(A899="","",(VLOOKUP(A899,'ملف الأسعار '!$A$2:$D$1000,2,'ملف الأسعار '!$B$2:$B$1000)))</f>
        <v/>
      </c>
      <c r="C899" t="str">
        <f>IF(A899="","",(VLOOKUP(A899,'ملف الأسعار '!$A$2:$D$1000,3,'ملف الأسعار '!$B$2:$B$1000)))</f>
        <v/>
      </c>
      <c r="D899" t="str">
        <f>IF(A899="","",(VLOOKUP(A899,'ملف الأسعار '!$A$2:$D$1000,4,'ملف الأسعار '!$B$2:$B$1000)))</f>
        <v/>
      </c>
    </row>
    <row r="900" spans="2:4">
      <c r="B900" t="str">
        <f>IF(A900="","",(VLOOKUP(A900,'ملف الأسعار '!$A$2:$D$1000,2,'ملف الأسعار '!$B$2:$B$1000)))</f>
        <v/>
      </c>
      <c r="C900" t="str">
        <f>IF(A900="","",(VLOOKUP(A900,'ملف الأسعار '!$A$2:$D$1000,3,'ملف الأسعار '!$B$2:$B$1000)))</f>
        <v/>
      </c>
      <c r="D900" t="str">
        <f>IF(A900="","",(VLOOKUP(A900,'ملف الأسعار '!$A$2:$D$1000,4,'ملف الأسعار '!$B$2:$B$1000)))</f>
        <v/>
      </c>
    </row>
    <row r="901" spans="2:4">
      <c r="B901" t="str">
        <f>IF(A901="","",(VLOOKUP(A901,'ملف الأسعار '!$A$2:$D$1000,2,'ملف الأسعار '!$B$2:$B$1000)))</f>
        <v/>
      </c>
      <c r="C901" t="str">
        <f>IF(A901="","",(VLOOKUP(A901,'ملف الأسعار '!$A$2:$D$1000,3,'ملف الأسعار '!$B$2:$B$1000)))</f>
        <v/>
      </c>
      <c r="D901" t="str">
        <f>IF(A901="","",(VLOOKUP(A901,'ملف الأسعار '!$A$2:$D$1000,4,'ملف الأسعار '!$B$2:$B$1000)))</f>
        <v/>
      </c>
    </row>
    <row r="902" spans="2:4">
      <c r="B902" t="str">
        <f>IF(A902="","",(VLOOKUP(A902,'ملف الأسعار '!$A$2:$D$1000,2,'ملف الأسعار '!$B$2:$B$1000)))</f>
        <v/>
      </c>
      <c r="C902" t="str">
        <f>IF(A902="","",(VLOOKUP(A902,'ملف الأسعار '!$A$2:$D$1000,3,'ملف الأسعار '!$B$2:$B$1000)))</f>
        <v/>
      </c>
      <c r="D902" t="str">
        <f>IF(A902="","",(VLOOKUP(A902,'ملف الأسعار '!$A$2:$D$1000,4,'ملف الأسعار '!$B$2:$B$1000)))</f>
        <v/>
      </c>
    </row>
    <row r="903" spans="2:4">
      <c r="B903" t="str">
        <f>IF(A903="","",(VLOOKUP(A903,'ملف الأسعار '!$A$2:$D$1000,2,'ملف الأسعار '!$B$2:$B$1000)))</f>
        <v/>
      </c>
      <c r="C903" t="str">
        <f>IF(A903="","",(VLOOKUP(A903,'ملف الأسعار '!$A$2:$D$1000,3,'ملف الأسعار '!$B$2:$B$1000)))</f>
        <v/>
      </c>
      <c r="D903" t="str">
        <f>IF(A903="","",(VLOOKUP(A903,'ملف الأسعار '!$A$2:$D$1000,4,'ملف الأسعار '!$B$2:$B$1000)))</f>
        <v/>
      </c>
    </row>
    <row r="904" spans="2:4">
      <c r="B904" t="str">
        <f>IF(A904="","",(VLOOKUP(A904,'ملف الأسعار '!$A$2:$D$1000,2,'ملف الأسعار '!$B$2:$B$1000)))</f>
        <v/>
      </c>
      <c r="C904" t="str">
        <f>IF(A904="","",(VLOOKUP(A904,'ملف الأسعار '!$A$2:$D$1000,3,'ملف الأسعار '!$B$2:$B$1000)))</f>
        <v/>
      </c>
      <c r="D904" t="str">
        <f>IF(A904="","",(VLOOKUP(A904,'ملف الأسعار '!$A$2:$D$1000,4,'ملف الأسعار '!$B$2:$B$1000)))</f>
        <v/>
      </c>
    </row>
    <row r="905" spans="2:4">
      <c r="B905" t="str">
        <f>IF(A905="","",(VLOOKUP(A905,'ملف الأسعار '!$A$2:$D$1000,2,'ملف الأسعار '!$B$2:$B$1000)))</f>
        <v/>
      </c>
      <c r="C905" t="str">
        <f>IF(A905="","",(VLOOKUP(A905,'ملف الأسعار '!$A$2:$D$1000,3,'ملف الأسعار '!$B$2:$B$1000)))</f>
        <v/>
      </c>
      <c r="D905" t="str">
        <f>IF(A905="","",(VLOOKUP(A905,'ملف الأسعار '!$A$2:$D$1000,4,'ملف الأسعار '!$B$2:$B$1000)))</f>
        <v/>
      </c>
    </row>
    <row r="906" spans="2:4">
      <c r="B906" t="str">
        <f>IF(A906="","",(VLOOKUP(A906,'ملف الأسعار '!$A$2:$D$1000,2,'ملف الأسعار '!$B$2:$B$1000)))</f>
        <v/>
      </c>
      <c r="C906" t="str">
        <f>IF(A906="","",(VLOOKUP(A906,'ملف الأسعار '!$A$2:$D$1000,3,'ملف الأسعار '!$B$2:$B$1000)))</f>
        <v/>
      </c>
      <c r="D906" t="str">
        <f>IF(A906="","",(VLOOKUP(A906,'ملف الأسعار '!$A$2:$D$1000,4,'ملف الأسعار '!$B$2:$B$1000)))</f>
        <v/>
      </c>
    </row>
    <row r="907" spans="2:4">
      <c r="B907" t="str">
        <f>IF(A907="","",(VLOOKUP(A907,'ملف الأسعار '!$A$2:$D$1000,2,'ملف الأسعار '!$B$2:$B$1000)))</f>
        <v/>
      </c>
      <c r="C907" t="str">
        <f>IF(A907="","",(VLOOKUP(A907,'ملف الأسعار '!$A$2:$D$1000,3,'ملف الأسعار '!$B$2:$B$1000)))</f>
        <v/>
      </c>
      <c r="D907" t="str">
        <f>IF(A907="","",(VLOOKUP(A907,'ملف الأسعار '!$A$2:$D$1000,4,'ملف الأسعار '!$B$2:$B$1000)))</f>
        <v/>
      </c>
    </row>
    <row r="908" spans="2:4">
      <c r="B908" t="str">
        <f>IF(A908="","",(VLOOKUP(A908,'ملف الأسعار '!$A$2:$D$1000,2,'ملف الأسعار '!$B$2:$B$1000)))</f>
        <v/>
      </c>
      <c r="C908" t="str">
        <f>IF(A908="","",(VLOOKUP(A908,'ملف الأسعار '!$A$2:$D$1000,3,'ملف الأسعار '!$B$2:$B$1000)))</f>
        <v/>
      </c>
      <c r="D908" t="str">
        <f>IF(A908="","",(VLOOKUP(A908,'ملف الأسعار '!$A$2:$D$1000,4,'ملف الأسعار '!$B$2:$B$1000)))</f>
        <v/>
      </c>
    </row>
    <row r="909" spans="2:4">
      <c r="B909" t="str">
        <f>IF(A909="","",(VLOOKUP(A909,'ملف الأسعار '!$A$2:$D$1000,2,'ملف الأسعار '!$B$2:$B$1000)))</f>
        <v/>
      </c>
      <c r="C909" t="str">
        <f>IF(A909="","",(VLOOKUP(A909,'ملف الأسعار '!$A$2:$D$1000,3,'ملف الأسعار '!$B$2:$B$1000)))</f>
        <v/>
      </c>
      <c r="D909" t="str">
        <f>IF(A909="","",(VLOOKUP(A909,'ملف الأسعار '!$A$2:$D$1000,4,'ملف الأسعار '!$B$2:$B$1000)))</f>
        <v/>
      </c>
    </row>
    <row r="910" spans="2:4">
      <c r="B910" t="str">
        <f>IF(A910="","",(VLOOKUP(A910,'ملف الأسعار '!$A$2:$D$1000,2,'ملف الأسعار '!$B$2:$B$1000)))</f>
        <v/>
      </c>
      <c r="C910" t="str">
        <f>IF(A910="","",(VLOOKUP(A910,'ملف الأسعار '!$A$2:$D$1000,3,'ملف الأسعار '!$B$2:$B$1000)))</f>
        <v/>
      </c>
      <c r="D910" t="str">
        <f>IF(A910="","",(VLOOKUP(A910,'ملف الأسعار '!$A$2:$D$1000,4,'ملف الأسعار '!$B$2:$B$1000)))</f>
        <v/>
      </c>
    </row>
    <row r="911" spans="2:4">
      <c r="B911" t="str">
        <f>IF(A911="","",(VLOOKUP(A911,'ملف الأسعار '!$A$2:$D$1000,2,'ملف الأسعار '!$B$2:$B$1000)))</f>
        <v/>
      </c>
      <c r="C911" t="str">
        <f>IF(A911="","",(VLOOKUP(A911,'ملف الأسعار '!$A$2:$D$1000,3,'ملف الأسعار '!$B$2:$B$1000)))</f>
        <v/>
      </c>
      <c r="D911" t="str">
        <f>IF(A911="","",(VLOOKUP(A911,'ملف الأسعار '!$A$2:$D$1000,4,'ملف الأسعار '!$B$2:$B$1000)))</f>
        <v/>
      </c>
    </row>
    <row r="912" spans="2:4">
      <c r="B912" t="str">
        <f>IF(A912="","",(VLOOKUP(A912,'ملف الأسعار '!$A$2:$D$1000,2,'ملف الأسعار '!$B$2:$B$1000)))</f>
        <v/>
      </c>
      <c r="C912" t="str">
        <f>IF(A912="","",(VLOOKUP(A912,'ملف الأسعار '!$A$2:$D$1000,3,'ملف الأسعار '!$B$2:$B$1000)))</f>
        <v/>
      </c>
      <c r="D912" t="str">
        <f>IF(A912="","",(VLOOKUP(A912,'ملف الأسعار '!$A$2:$D$1000,4,'ملف الأسعار '!$B$2:$B$1000)))</f>
        <v/>
      </c>
    </row>
    <row r="913" spans="2:4">
      <c r="B913" t="str">
        <f>IF(A913="","",(VLOOKUP(A913,'ملف الأسعار '!$A$2:$D$1000,2,'ملف الأسعار '!$B$2:$B$1000)))</f>
        <v/>
      </c>
      <c r="C913" t="str">
        <f>IF(A913="","",(VLOOKUP(A913,'ملف الأسعار '!$A$2:$D$1000,3,'ملف الأسعار '!$B$2:$B$1000)))</f>
        <v/>
      </c>
      <c r="D913" t="str">
        <f>IF(A913="","",(VLOOKUP(A913,'ملف الأسعار '!$A$2:$D$1000,4,'ملف الأسعار '!$B$2:$B$1000)))</f>
        <v/>
      </c>
    </row>
    <row r="914" spans="2:4">
      <c r="B914" t="str">
        <f>IF(A914="","",(VLOOKUP(A914,'ملف الأسعار '!$A$2:$D$1000,2,'ملف الأسعار '!$B$2:$B$1000)))</f>
        <v/>
      </c>
      <c r="C914" t="str">
        <f>IF(A914="","",(VLOOKUP(A914,'ملف الأسعار '!$A$2:$D$1000,3,'ملف الأسعار '!$B$2:$B$1000)))</f>
        <v/>
      </c>
      <c r="D914" t="str">
        <f>IF(A914="","",(VLOOKUP(A914,'ملف الأسعار '!$A$2:$D$1000,4,'ملف الأسعار '!$B$2:$B$1000)))</f>
        <v/>
      </c>
    </row>
    <row r="915" spans="2:4">
      <c r="B915" t="str">
        <f>IF(A915="","",(VLOOKUP(A915,'ملف الأسعار '!$A$2:$D$1000,2,'ملف الأسعار '!$B$2:$B$1000)))</f>
        <v/>
      </c>
      <c r="C915" t="str">
        <f>IF(A915="","",(VLOOKUP(A915,'ملف الأسعار '!$A$2:$D$1000,3,'ملف الأسعار '!$B$2:$B$1000)))</f>
        <v/>
      </c>
      <c r="D915" t="str">
        <f>IF(A915="","",(VLOOKUP(A915,'ملف الأسعار '!$A$2:$D$1000,4,'ملف الأسعار '!$B$2:$B$1000)))</f>
        <v/>
      </c>
    </row>
    <row r="916" spans="2:4">
      <c r="B916" t="str">
        <f>IF(A916="","",(VLOOKUP(A916,'ملف الأسعار '!$A$2:$D$1000,2,'ملف الأسعار '!$B$2:$B$1000)))</f>
        <v/>
      </c>
      <c r="C916" t="str">
        <f>IF(A916="","",(VLOOKUP(A916,'ملف الأسعار '!$A$2:$D$1000,3,'ملف الأسعار '!$B$2:$B$1000)))</f>
        <v/>
      </c>
      <c r="D916" t="str">
        <f>IF(A916="","",(VLOOKUP(A916,'ملف الأسعار '!$A$2:$D$1000,4,'ملف الأسعار '!$B$2:$B$1000)))</f>
        <v/>
      </c>
    </row>
    <row r="917" spans="2:4">
      <c r="B917" t="str">
        <f>IF(A917="","",(VLOOKUP(A917,'ملف الأسعار '!$A$2:$D$1000,2,'ملف الأسعار '!$B$2:$B$1000)))</f>
        <v/>
      </c>
      <c r="C917" t="str">
        <f>IF(A917="","",(VLOOKUP(A917,'ملف الأسعار '!$A$2:$D$1000,3,'ملف الأسعار '!$B$2:$B$1000)))</f>
        <v/>
      </c>
      <c r="D917" t="str">
        <f>IF(A917="","",(VLOOKUP(A917,'ملف الأسعار '!$A$2:$D$1000,4,'ملف الأسعار '!$B$2:$B$1000)))</f>
        <v/>
      </c>
    </row>
    <row r="918" spans="2:4">
      <c r="B918" t="str">
        <f>IF(A918="","",(VLOOKUP(A918,'ملف الأسعار '!$A$2:$D$1000,2,'ملف الأسعار '!$B$2:$B$1000)))</f>
        <v/>
      </c>
      <c r="C918" t="str">
        <f>IF(A918="","",(VLOOKUP(A918,'ملف الأسعار '!$A$2:$D$1000,3,'ملف الأسعار '!$B$2:$B$1000)))</f>
        <v/>
      </c>
      <c r="D918" t="str">
        <f>IF(A918="","",(VLOOKUP(A918,'ملف الأسعار '!$A$2:$D$1000,4,'ملف الأسعار '!$B$2:$B$1000)))</f>
        <v/>
      </c>
    </row>
    <row r="919" spans="2:4">
      <c r="B919" t="str">
        <f>IF(A919="","",(VLOOKUP(A919,'ملف الأسعار '!$A$2:$D$1000,2,'ملف الأسعار '!$B$2:$B$1000)))</f>
        <v/>
      </c>
      <c r="C919" t="str">
        <f>IF(A919="","",(VLOOKUP(A919,'ملف الأسعار '!$A$2:$D$1000,3,'ملف الأسعار '!$B$2:$B$1000)))</f>
        <v/>
      </c>
      <c r="D919" t="str">
        <f>IF(A919="","",(VLOOKUP(A919,'ملف الأسعار '!$A$2:$D$1000,4,'ملف الأسعار '!$B$2:$B$1000)))</f>
        <v/>
      </c>
    </row>
    <row r="920" spans="2:4">
      <c r="B920" t="str">
        <f>IF(A920="","",(VLOOKUP(A920,'ملف الأسعار '!$A$2:$D$1000,2,'ملف الأسعار '!$B$2:$B$1000)))</f>
        <v/>
      </c>
      <c r="C920" t="str">
        <f>IF(A920="","",(VLOOKUP(A920,'ملف الأسعار '!$A$2:$D$1000,3,'ملف الأسعار '!$B$2:$B$1000)))</f>
        <v/>
      </c>
      <c r="D920" t="str">
        <f>IF(A920="","",(VLOOKUP(A920,'ملف الأسعار '!$A$2:$D$1000,4,'ملف الأسعار '!$B$2:$B$1000)))</f>
        <v/>
      </c>
    </row>
    <row r="921" spans="2:4">
      <c r="B921" t="str">
        <f>IF(A921="","",(VLOOKUP(A921,'ملف الأسعار '!$A$2:$D$1000,2,'ملف الأسعار '!$B$2:$B$1000)))</f>
        <v/>
      </c>
      <c r="C921" t="str">
        <f>IF(A921="","",(VLOOKUP(A921,'ملف الأسعار '!$A$2:$D$1000,3,'ملف الأسعار '!$B$2:$B$1000)))</f>
        <v/>
      </c>
      <c r="D921" t="str">
        <f>IF(A921="","",(VLOOKUP(A921,'ملف الأسعار '!$A$2:$D$1000,4,'ملف الأسعار '!$B$2:$B$1000)))</f>
        <v/>
      </c>
    </row>
    <row r="922" spans="2:4">
      <c r="B922" t="str">
        <f>IF(A922="","",(VLOOKUP(A922,'ملف الأسعار '!$A$2:$D$1000,2,'ملف الأسعار '!$B$2:$B$1000)))</f>
        <v/>
      </c>
      <c r="C922" t="str">
        <f>IF(A922="","",(VLOOKUP(A922,'ملف الأسعار '!$A$2:$D$1000,3,'ملف الأسعار '!$B$2:$B$1000)))</f>
        <v/>
      </c>
      <c r="D922" t="str">
        <f>IF(A922="","",(VLOOKUP(A922,'ملف الأسعار '!$A$2:$D$1000,4,'ملف الأسعار '!$B$2:$B$1000)))</f>
        <v/>
      </c>
    </row>
    <row r="923" spans="2:4">
      <c r="B923" t="str">
        <f>IF(A923="","",(VLOOKUP(A923,'ملف الأسعار '!$A$2:$D$1000,2,'ملف الأسعار '!$B$2:$B$1000)))</f>
        <v/>
      </c>
      <c r="C923" t="str">
        <f>IF(A923="","",(VLOOKUP(A923,'ملف الأسعار '!$A$2:$D$1000,3,'ملف الأسعار '!$B$2:$B$1000)))</f>
        <v/>
      </c>
      <c r="D923" t="str">
        <f>IF(A923="","",(VLOOKUP(A923,'ملف الأسعار '!$A$2:$D$1000,4,'ملف الأسعار '!$B$2:$B$1000)))</f>
        <v/>
      </c>
    </row>
    <row r="924" spans="2:4">
      <c r="B924" t="str">
        <f>IF(A924="","",(VLOOKUP(A924,'ملف الأسعار '!$A$2:$D$1000,2,'ملف الأسعار '!$B$2:$B$1000)))</f>
        <v/>
      </c>
      <c r="C924" t="str">
        <f>IF(A924="","",(VLOOKUP(A924,'ملف الأسعار '!$A$2:$D$1000,3,'ملف الأسعار '!$B$2:$B$1000)))</f>
        <v/>
      </c>
      <c r="D924" t="str">
        <f>IF(A924="","",(VLOOKUP(A924,'ملف الأسعار '!$A$2:$D$1000,4,'ملف الأسعار '!$B$2:$B$1000)))</f>
        <v/>
      </c>
    </row>
    <row r="925" spans="2:4">
      <c r="B925" t="str">
        <f>IF(A925="","",(VLOOKUP(A925,'ملف الأسعار '!$A$2:$D$1000,2,'ملف الأسعار '!$B$2:$B$1000)))</f>
        <v/>
      </c>
      <c r="C925" t="str">
        <f>IF(A925="","",(VLOOKUP(A925,'ملف الأسعار '!$A$2:$D$1000,3,'ملف الأسعار '!$B$2:$B$1000)))</f>
        <v/>
      </c>
      <c r="D925" t="str">
        <f>IF(A925="","",(VLOOKUP(A925,'ملف الأسعار '!$A$2:$D$1000,4,'ملف الأسعار '!$B$2:$B$1000)))</f>
        <v/>
      </c>
    </row>
    <row r="926" spans="2:4">
      <c r="B926" t="str">
        <f>IF(A926="","",(VLOOKUP(A926,'ملف الأسعار '!$A$2:$D$1000,2,'ملف الأسعار '!$B$2:$B$1000)))</f>
        <v/>
      </c>
      <c r="C926" t="str">
        <f>IF(A926="","",(VLOOKUP(A926,'ملف الأسعار '!$A$2:$D$1000,3,'ملف الأسعار '!$B$2:$B$1000)))</f>
        <v/>
      </c>
      <c r="D926" t="str">
        <f>IF(A926="","",(VLOOKUP(A926,'ملف الأسعار '!$A$2:$D$1000,4,'ملف الأسعار '!$B$2:$B$1000)))</f>
        <v/>
      </c>
    </row>
    <row r="927" spans="2:4">
      <c r="B927" t="str">
        <f>IF(A927="","",(VLOOKUP(A927,'ملف الأسعار '!$A$2:$D$1000,2,'ملف الأسعار '!$B$2:$B$1000)))</f>
        <v/>
      </c>
      <c r="C927" t="str">
        <f>IF(A927="","",(VLOOKUP(A927,'ملف الأسعار '!$A$2:$D$1000,3,'ملف الأسعار '!$B$2:$B$1000)))</f>
        <v/>
      </c>
      <c r="D927" t="str">
        <f>IF(A927="","",(VLOOKUP(A927,'ملف الأسعار '!$A$2:$D$1000,4,'ملف الأسعار '!$B$2:$B$1000)))</f>
        <v/>
      </c>
    </row>
    <row r="928" spans="2:4">
      <c r="B928" t="str">
        <f>IF(A928="","",(VLOOKUP(A928,'ملف الأسعار '!$A$2:$D$1000,2,'ملف الأسعار '!$B$2:$B$1000)))</f>
        <v/>
      </c>
      <c r="C928" t="str">
        <f>IF(A928="","",(VLOOKUP(A928,'ملف الأسعار '!$A$2:$D$1000,3,'ملف الأسعار '!$B$2:$B$1000)))</f>
        <v/>
      </c>
      <c r="D928" t="str">
        <f>IF(A928="","",(VLOOKUP(A928,'ملف الأسعار '!$A$2:$D$1000,4,'ملف الأسعار '!$B$2:$B$1000)))</f>
        <v/>
      </c>
    </row>
    <row r="929" spans="2:4">
      <c r="B929" t="str">
        <f>IF(A929="","",(VLOOKUP(A929,'ملف الأسعار '!$A$2:$D$1000,2,'ملف الأسعار '!$B$2:$B$1000)))</f>
        <v/>
      </c>
      <c r="C929" t="str">
        <f>IF(A929="","",(VLOOKUP(A929,'ملف الأسعار '!$A$2:$D$1000,3,'ملف الأسعار '!$B$2:$B$1000)))</f>
        <v/>
      </c>
      <c r="D929" t="str">
        <f>IF(A929="","",(VLOOKUP(A929,'ملف الأسعار '!$A$2:$D$1000,4,'ملف الأسعار '!$B$2:$B$1000)))</f>
        <v/>
      </c>
    </row>
    <row r="930" spans="2:4">
      <c r="B930" t="str">
        <f>IF(A930="","",(VLOOKUP(A930,'ملف الأسعار '!$A$2:$D$1000,2,'ملف الأسعار '!$B$2:$B$1000)))</f>
        <v/>
      </c>
      <c r="C930" t="str">
        <f>IF(A930="","",(VLOOKUP(A930,'ملف الأسعار '!$A$2:$D$1000,3,'ملف الأسعار '!$B$2:$B$1000)))</f>
        <v/>
      </c>
      <c r="D930" t="str">
        <f>IF(A930="","",(VLOOKUP(A930,'ملف الأسعار '!$A$2:$D$1000,4,'ملف الأسعار '!$B$2:$B$1000)))</f>
        <v/>
      </c>
    </row>
    <row r="931" spans="2:4">
      <c r="B931" t="str">
        <f>IF(A931="","",(VLOOKUP(A931,'ملف الأسعار '!$A$2:$D$1000,2,'ملف الأسعار '!$B$2:$B$1000)))</f>
        <v/>
      </c>
      <c r="C931" t="str">
        <f>IF(A931="","",(VLOOKUP(A931,'ملف الأسعار '!$A$2:$D$1000,3,'ملف الأسعار '!$B$2:$B$1000)))</f>
        <v/>
      </c>
      <c r="D931" t="str">
        <f>IF(A931="","",(VLOOKUP(A931,'ملف الأسعار '!$A$2:$D$1000,4,'ملف الأسعار '!$B$2:$B$1000)))</f>
        <v/>
      </c>
    </row>
    <row r="932" spans="2:4">
      <c r="B932" t="str">
        <f>IF(A932="","",(VLOOKUP(A932,'ملف الأسعار '!$A$2:$D$1000,2,'ملف الأسعار '!$B$2:$B$1000)))</f>
        <v/>
      </c>
      <c r="C932" t="str">
        <f>IF(A932="","",(VLOOKUP(A932,'ملف الأسعار '!$A$2:$D$1000,3,'ملف الأسعار '!$B$2:$B$1000)))</f>
        <v/>
      </c>
      <c r="D932" t="str">
        <f>IF(A932="","",(VLOOKUP(A932,'ملف الأسعار '!$A$2:$D$1000,4,'ملف الأسعار '!$B$2:$B$1000)))</f>
        <v/>
      </c>
    </row>
    <row r="933" spans="2:4">
      <c r="B933" t="str">
        <f>IF(A933="","",(VLOOKUP(A933,'ملف الأسعار '!$A$2:$D$1000,2,'ملف الأسعار '!$B$2:$B$1000)))</f>
        <v/>
      </c>
      <c r="C933" t="str">
        <f>IF(A933="","",(VLOOKUP(A933,'ملف الأسعار '!$A$2:$D$1000,3,'ملف الأسعار '!$B$2:$B$1000)))</f>
        <v/>
      </c>
      <c r="D933" t="str">
        <f>IF(A933="","",(VLOOKUP(A933,'ملف الأسعار '!$A$2:$D$1000,4,'ملف الأسعار '!$B$2:$B$1000)))</f>
        <v/>
      </c>
    </row>
    <row r="934" spans="2:4">
      <c r="B934" t="str">
        <f>IF(A934="","",(VLOOKUP(A934,'ملف الأسعار '!$A$2:$D$1000,2,'ملف الأسعار '!$B$2:$B$1000)))</f>
        <v/>
      </c>
      <c r="C934" t="str">
        <f>IF(A934="","",(VLOOKUP(A934,'ملف الأسعار '!$A$2:$D$1000,3,'ملف الأسعار '!$B$2:$B$1000)))</f>
        <v/>
      </c>
      <c r="D934" t="str">
        <f>IF(A934="","",(VLOOKUP(A934,'ملف الأسعار '!$A$2:$D$1000,4,'ملف الأسعار '!$B$2:$B$1000)))</f>
        <v/>
      </c>
    </row>
    <row r="935" spans="2:4">
      <c r="B935" t="str">
        <f>IF(A935="","",(VLOOKUP(A935,'ملف الأسعار '!$A$2:$D$1000,2,'ملف الأسعار '!$B$2:$B$1000)))</f>
        <v/>
      </c>
      <c r="C935" t="str">
        <f>IF(A935="","",(VLOOKUP(A935,'ملف الأسعار '!$A$2:$D$1000,3,'ملف الأسعار '!$B$2:$B$1000)))</f>
        <v/>
      </c>
      <c r="D935" t="str">
        <f>IF(A935="","",(VLOOKUP(A935,'ملف الأسعار '!$A$2:$D$1000,4,'ملف الأسعار '!$B$2:$B$1000)))</f>
        <v/>
      </c>
    </row>
    <row r="936" spans="2:4">
      <c r="B936" t="str">
        <f>IF(A936="","",(VLOOKUP(A936,'ملف الأسعار '!$A$2:$D$1000,2,'ملف الأسعار '!$B$2:$B$1000)))</f>
        <v/>
      </c>
      <c r="C936" t="str">
        <f>IF(A936="","",(VLOOKUP(A936,'ملف الأسعار '!$A$2:$D$1000,3,'ملف الأسعار '!$B$2:$B$1000)))</f>
        <v/>
      </c>
      <c r="D936" t="str">
        <f>IF(A936="","",(VLOOKUP(A936,'ملف الأسعار '!$A$2:$D$1000,4,'ملف الأسعار '!$B$2:$B$1000)))</f>
        <v/>
      </c>
    </row>
    <row r="937" spans="2:4">
      <c r="B937" t="str">
        <f>IF(A937="","",(VLOOKUP(A937,'ملف الأسعار '!$A$2:$D$1000,2,'ملف الأسعار '!$B$2:$B$1000)))</f>
        <v/>
      </c>
      <c r="C937" t="str">
        <f>IF(A937="","",(VLOOKUP(A937,'ملف الأسعار '!$A$2:$D$1000,3,'ملف الأسعار '!$B$2:$B$1000)))</f>
        <v/>
      </c>
      <c r="D937" t="str">
        <f>IF(A937="","",(VLOOKUP(A937,'ملف الأسعار '!$A$2:$D$1000,4,'ملف الأسعار '!$B$2:$B$1000)))</f>
        <v/>
      </c>
    </row>
    <row r="938" spans="2:4">
      <c r="B938" t="str">
        <f>IF(A938="","",(VLOOKUP(A938,'ملف الأسعار '!$A$2:$D$1000,2,'ملف الأسعار '!$B$2:$B$1000)))</f>
        <v/>
      </c>
      <c r="C938" t="str">
        <f>IF(A938="","",(VLOOKUP(A938,'ملف الأسعار '!$A$2:$D$1000,3,'ملف الأسعار '!$B$2:$B$1000)))</f>
        <v/>
      </c>
      <c r="D938" t="str">
        <f>IF(A938="","",(VLOOKUP(A938,'ملف الأسعار '!$A$2:$D$1000,4,'ملف الأسعار '!$B$2:$B$1000)))</f>
        <v/>
      </c>
    </row>
    <row r="939" spans="2:4">
      <c r="B939" t="str">
        <f>IF(A939="","",(VLOOKUP(A939,'ملف الأسعار '!$A$2:$D$1000,2,'ملف الأسعار '!$B$2:$B$1000)))</f>
        <v/>
      </c>
      <c r="C939" t="str">
        <f>IF(A939="","",(VLOOKUP(A939,'ملف الأسعار '!$A$2:$D$1000,3,'ملف الأسعار '!$B$2:$B$1000)))</f>
        <v/>
      </c>
      <c r="D939" t="str">
        <f>IF(A939="","",(VLOOKUP(A939,'ملف الأسعار '!$A$2:$D$1000,4,'ملف الأسعار '!$B$2:$B$1000)))</f>
        <v/>
      </c>
    </row>
    <row r="940" spans="2:4">
      <c r="B940" t="str">
        <f>IF(A940="","",(VLOOKUP(A940,'ملف الأسعار '!$A$2:$D$1000,2,'ملف الأسعار '!$B$2:$B$1000)))</f>
        <v/>
      </c>
      <c r="C940" t="str">
        <f>IF(A940="","",(VLOOKUP(A940,'ملف الأسعار '!$A$2:$D$1000,3,'ملف الأسعار '!$B$2:$B$1000)))</f>
        <v/>
      </c>
      <c r="D940" t="str">
        <f>IF(A940="","",(VLOOKUP(A940,'ملف الأسعار '!$A$2:$D$1000,4,'ملف الأسعار '!$B$2:$B$1000)))</f>
        <v/>
      </c>
    </row>
    <row r="941" spans="2:4">
      <c r="B941" t="str">
        <f>IF(A941="","",(VLOOKUP(A941,'ملف الأسعار '!$A$2:$D$1000,2,'ملف الأسعار '!$B$2:$B$1000)))</f>
        <v/>
      </c>
      <c r="C941" t="str">
        <f>IF(A941="","",(VLOOKUP(A941,'ملف الأسعار '!$A$2:$D$1000,3,'ملف الأسعار '!$B$2:$B$1000)))</f>
        <v/>
      </c>
      <c r="D941" t="str">
        <f>IF(A941="","",(VLOOKUP(A941,'ملف الأسعار '!$A$2:$D$1000,4,'ملف الأسعار '!$B$2:$B$1000)))</f>
        <v/>
      </c>
    </row>
    <row r="942" spans="2:4">
      <c r="B942" t="str">
        <f>IF(A942="","",(VLOOKUP(A942,'ملف الأسعار '!$A$2:$D$1000,2,'ملف الأسعار '!$B$2:$B$1000)))</f>
        <v/>
      </c>
      <c r="C942" t="str">
        <f>IF(A942="","",(VLOOKUP(A942,'ملف الأسعار '!$A$2:$D$1000,3,'ملف الأسعار '!$B$2:$B$1000)))</f>
        <v/>
      </c>
      <c r="D942" t="str">
        <f>IF(A942="","",(VLOOKUP(A942,'ملف الأسعار '!$A$2:$D$1000,4,'ملف الأسعار '!$B$2:$B$1000)))</f>
        <v/>
      </c>
    </row>
    <row r="943" spans="2:4">
      <c r="B943" t="str">
        <f>IF(A943="","",(VLOOKUP(A943,'ملف الأسعار '!$A$2:$D$1000,2,'ملف الأسعار '!$B$2:$B$1000)))</f>
        <v/>
      </c>
      <c r="C943" t="str">
        <f>IF(A943="","",(VLOOKUP(A943,'ملف الأسعار '!$A$2:$D$1000,3,'ملف الأسعار '!$B$2:$B$1000)))</f>
        <v/>
      </c>
      <c r="D943" t="str">
        <f>IF(A943="","",(VLOOKUP(A943,'ملف الأسعار '!$A$2:$D$1000,4,'ملف الأسعار '!$B$2:$B$1000)))</f>
        <v/>
      </c>
    </row>
    <row r="944" spans="2:4">
      <c r="B944" t="str">
        <f>IF(A944="","",(VLOOKUP(A944,'ملف الأسعار '!$A$2:$D$1000,2,'ملف الأسعار '!$B$2:$B$1000)))</f>
        <v/>
      </c>
      <c r="C944" t="str">
        <f>IF(A944="","",(VLOOKUP(A944,'ملف الأسعار '!$A$2:$D$1000,3,'ملف الأسعار '!$B$2:$B$1000)))</f>
        <v/>
      </c>
      <c r="D944" t="str">
        <f>IF(A944="","",(VLOOKUP(A944,'ملف الأسعار '!$A$2:$D$1000,4,'ملف الأسعار '!$B$2:$B$1000)))</f>
        <v/>
      </c>
    </row>
    <row r="945" spans="2:4">
      <c r="B945" t="str">
        <f>IF(A945="","",(VLOOKUP(A945,'ملف الأسعار '!$A$2:$D$1000,2,'ملف الأسعار '!$B$2:$B$1000)))</f>
        <v/>
      </c>
      <c r="C945" t="str">
        <f>IF(A945="","",(VLOOKUP(A945,'ملف الأسعار '!$A$2:$D$1000,3,'ملف الأسعار '!$B$2:$B$1000)))</f>
        <v/>
      </c>
      <c r="D945" t="str">
        <f>IF(A945="","",(VLOOKUP(A945,'ملف الأسعار '!$A$2:$D$1000,4,'ملف الأسعار '!$B$2:$B$1000)))</f>
        <v/>
      </c>
    </row>
    <row r="946" spans="2:4">
      <c r="B946" t="str">
        <f>IF(A946="","",(VLOOKUP(A946,'ملف الأسعار '!$A$2:$D$1000,2,'ملف الأسعار '!$B$2:$B$1000)))</f>
        <v/>
      </c>
      <c r="C946" t="str">
        <f>IF(A946="","",(VLOOKUP(A946,'ملف الأسعار '!$A$2:$D$1000,3,'ملف الأسعار '!$B$2:$B$1000)))</f>
        <v/>
      </c>
      <c r="D946" t="str">
        <f>IF(A946="","",(VLOOKUP(A946,'ملف الأسعار '!$A$2:$D$1000,4,'ملف الأسعار '!$B$2:$B$1000)))</f>
        <v/>
      </c>
    </row>
    <row r="947" spans="2:4">
      <c r="B947" t="str">
        <f>IF(A947="","",(VLOOKUP(A947,'ملف الأسعار '!$A$2:$D$1000,2,'ملف الأسعار '!$B$2:$B$1000)))</f>
        <v/>
      </c>
      <c r="C947" t="str">
        <f>IF(A947="","",(VLOOKUP(A947,'ملف الأسعار '!$A$2:$D$1000,3,'ملف الأسعار '!$B$2:$B$1000)))</f>
        <v/>
      </c>
      <c r="D947" t="str">
        <f>IF(A947="","",(VLOOKUP(A947,'ملف الأسعار '!$A$2:$D$1000,4,'ملف الأسعار '!$B$2:$B$1000)))</f>
        <v/>
      </c>
    </row>
    <row r="948" spans="2:4">
      <c r="B948" t="str">
        <f>IF(A948="","",(VLOOKUP(A948,'ملف الأسعار '!$A$2:$D$1000,2,'ملف الأسعار '!$B$2:$B$1000)))</f>
        <v/>
      </c>
      <c r="C948" t="str">
        <f>IF(A948="","",(VLOOKUP(A948,'ملف الأسعار '!$A$2:$D$1000,3,'ملف الأسعار '!$B$2:$B$1000)))</f>
        <v/>
      </c>
      <c r="D948" t="str">
        <f>IF(A948="","",(VLOOKUP(A948,'ملف الأسعار '!$A$2:$D$1000,4,'ملف الأسعار '!$B$2:$B$1000)))</f>
        <v/>
      </c>
    </row>
    <row r="949" spans="2:4">
      <c r="B949" t="str">
        <f>IF(A949="","",(VLOOKUP(A949,'ملف الأسعار '!$A$2:$D$1000,2,'ملف الأسعار '!$B$2:$B$1000)))</f>
        <v/>
      </c>
      <c r="C949" t="str">
        <f>IF(A949="","",(VLOOKUP(A949,'ملف الأسعار '!$A$2:$D$1000,3,'ملف الأسعار '!$B$2:$B$1000)))</f>
        <v/>
      </c>
      <c r="D949" t="str">
        <f>IF(A949="","",(VLOOKUP(A949,'ملف الأسعار '!$A$2:$D$1000,4,'ملف الأسعار '!$B$2:$B$1000)))</f>
        <v/>
      </c>
    </row>
    <row r="950" spans="2:4">
      <c r="B950" t="str">
        <f>IF(A950="","",(VLOOKUP(A950,'ملف الأسعار '!$A$2:$D$1000,2,'ملف الأسعار '!$B$2:$B$1000)))</f>
        <v/>
      </c>
      <c r="C950" t="str">
        <f>IF(A950="","",(VLOOKUP(A950,'ملف الأسعار '!$A$2:$D$1000,3,'ملف الأسعار '!$B$2:$B$1000)))</f>
        <v/>
      </c>
      <c r="D950" t="str">
        <f>IF(A950="","",(VLOOKUP(A950,'ملف الأسعار '!$A$2:$D$1000,4,'ملف الأسعار '!$B$2:$B$1000)))</f>
        <v/>
      </c>
    </row>
    <row r="951" spans="2:4">
      <c r="B951" t="str">
        <f>IF(A951="","",(VLOOKUP(A951,'ملف الأسعار '!$A$2:$D$1000,2,'ملف الأسعار '!$B$2:$B$1000)))</f>
        <v/>
      </c>
      <c r="C951" t="str">
        <f>IF(A951="","",(VLOOKUP(A951,'ملف الأسعار '!$A$2:$D$1000,3,'ملف الأسعار '!$B$2:$B$1000)))</f>
        <v/>
      </c>
      <c r="D951" t="str">
        <f>IF(A951="","",(VLOOKUP(A951,'ملف الأسعار '!$A$2:$D$1000,4,'ملف الأسعار '!$B$2:$B$1000)))</f>
        <v/>
      </c>
    </row>
    <row r="952" spans="2:4">
      <c r="B952" t="str">
        <f>IF(A952="","",(VLOOKUP(A952,'ملف الأسعار '!$A$2:$D$1000,2,'ملف الأسعار '!$B$2:$B$1000)))</f>
        <v/>
      </c>
      <c r="C952" t="str">
        <f>IF(A952="","",(VLOOKUP(A952,'ملف الأسعار '!$A$2:$D$1000,3,'ملف الأسعار '!$B$2:$B$1000)))</f>
        <v/>
      </c>
      <c r="D952" t="str">
        <f>IF(A952="","",(VLOOKUP(A952,'ملف الأسعار '!$A$2:$D$1000,4,'ملف الأسعار '!$B$2:$B$1000)))</f>
        <v/>
      </c>
    </row>
    <row r="953" spans="2:4">
      <c r="B953" t="str">
        <f>IF(A953="","",(VLOOKUP(A953,'ملف الأسعار '!$A$2:$D$1000,2,'ملف الأسعار '!$B$2:$B$1000)))</f>
        <v/>
      </c>
      <c r="C953" t="str">
        <f>IF(A953="","",(VLOOKUP(A953,'ملف الأسعار '!$A$2:$D$1000,3,'ملف الأسعار '!$B$2:$B$1000)))</f>
        <v/>
      </c>
      <c r="D953" t="str">
        <f>IF(A953="","",(VLOOKUP(A953,'ملف الأسعار '!$A$2:$D$1000,4,'ملف الأسعار '!$B$2:$B$1000)))</f>
        <v/>
      </c>
    </row>
    <row r="954" spans="2:4">
      <c r="B954" t="str">
        <f>IF(A954="","",(VLOOKUP(A954,'ملف الأسعار '!$A$2:$D$1000,2,'ملف الأسعار '!$B$2:$B$1000)))</f>
        <v/>
      </c>
      <c r="C954" t="str">
        <f>IF(A954="","",(VLOOKUP(A954,'ملف الأسعار '!$A$2:$D$1000,3,'ملف الأسعار '!$B$2:$B$1000)))</f>
        <v/>
      </c>
      <c r="D954" t="str">
        <f>IF(A954="","",(VLOOKUP(A954,'ملف الأسعار '!$A$2:$D$1000,4,'ملف الأسعار '!$B$2:$B$1000)))</f>
        <v/>
      </c>
    </row>
    <row r="955" spans="2:4">
      <c r="B955" t="str">
        <f>IF(A955="","",(VLOOKUP(A955,'ملف الأسعار '!$A$2:$D$1000,2,'ملف الأسعار '!$B$2:$B$1000)))</f>
        <v/>
      </c>
      <c r="C955" t="str">
        <f>IF(A955="","",(VLOOKUP(A955,'ملف الأسعار '!$A$2:$D$1000,3,'ملف الأسعار '!$B$2:$B$1000)))</f>
        <v/>
      </c>
      <c r="D955" t="str">
        <f>IF(A955="","",(VLOOKUP(A955,'ملف الأسعار '!$A$2:$D$1000,4,'ملف الأسعار '!$B$2:$B$1000)))</f>
        <v/>
      </c>
    </row>
    <row r="956" spans="2:4">
      <c r="B956" t="str">
        <f>IF(A956="","",(VLOOKUP(A956,'ملف الأسعار '!$A$2:$D$1000,2,'ملف الأسعار '!$B$2:$B$1000)))</f>
        <v/>
      </c>
      <c r="C956" t="str">
        <f>IF(A956="","",(VLOOKUP(A956,'ملف الأسعار '!$A$2:$D$1000,3,'ملف الأسعار '!$B$2:$B$1000)))</f>
        <v/>
      </c>
      <c r="D956" t="str">
        <f>IF(A956="","",(VLOOKUP(A956,'ملف الأسعار '!$A$2:$D$1000,4,'ملف الأسعار '!$B$2:$B$1000)))</f>
        <v/>
      </c>
    </row>
    <row r="957" spans="2:4">
      <c r="B957" t="str">
        <f>IF(A957="","",(VLOOKUP(A957,'ملف الأسعار '!$A$2:$D$1000,2,'ملف الأسعار '!$B$2:$B$1000)))</f>
        <v/>
      </c>
      <c r="C957" t="str">
        <f>IF(A957="","",(VLOOKUP(A957,'ملف الأسعار '!$A$2:$D$1000,3,'ملف الأسعار '!$B$2:$B$1000)))</f>
        <v/>
      </c>
      <c r="D957" t="str">
        <f>IF(A957="","",(VLOOKUP(A957,'ملف الأسعار '!$A$2:$D$1000,4,'ملف الأسعار '!$B$2:$B$1000)))</f>
        <v/>
      </c>
    </row>
    <row r="958" spans="2:4">
      <c r="B958" t="str">
        <f>IF(A958="","",(VLOOKUP(A958,'ملف الأسعار '!$A$2:$D$1000,2,'ملف الأسعار '!$B$2:$B$1000)))</f>
        <v/>
      </c>
      <c r="C958" t="str">
        <f>IF(A958="","",(VLOOKUP(A958,'ملف الأسعار '!$A$2:$D$1000,3,'ملف الأسعار '!$B$2:$B$1000)))</f>
        <v/>
      </c>
      <c r="D958" t="str">
        <f>IF(A958="","",(VLOOKUP(A958,'ملف الأسعار '!$A$2:$D$1000,4,'ملف الأسعار '!$B$2:$B$1000)))</f>
        <v/>
      </c>
    </row>
    <row r="959" spans="2:4">
      <c r="B959" t="str">
        <f>IF(A959="","",(VLOOKUP(A959,'ملف الأسعار '!$A$2:$D$1000,2,'ملف الأسعار '!$B$2:$B$1000)))</f>
        <v/>
      </c>
      <c r="C959" t="str">
        <f>IF(A959="","",(VLOOKUP(A959,'ملف الأسعار '!$A$2:$D$1000,3,'ملف الأسعار '!$B$2:$B$1000)))</f>
        <v/>
      </c>
      <c r="D959" t="str">
        <f>IF(A959="","",(VLOOKUP(A959,'ملف الأسعار '!$A$2:$D$1000,4,'ملف الأسعار '!$B$2:$B$1000)))</f>
        <v/>
      </c>
    </row>
    <row r="960" spans="2:4">
      <c r="B960" t="str">
        <f>IF(A960="","",(VLOOKUP(A960,'ملف الأسعار '!$A$2:$D$1000,2,'ملف الأسعار '!$B$2:$B$1000)))</f>
        <v/>
      </c>
      <c r="C960" t="str">
        <f>IF(A960="","",(VLOOKUP(A960,'ملف الأسعار '!$A$2:$D$1000,3,'ملف الأسعار '!$B$2:$B$1000)))</f>
        <v/>
      </c>
      <c r="D960" t="str">
        <f>IF(A960="","",(VLOOKUP(A960,'ملف الأسعار '!$A$2:$D$1000,4,'ملف الأسعار '!$B$2:$B$1000)))</f>
        <v/>
      </c>
    </row>
    <row r="961" spans="2:4">
      <c r="B961" t="str">
        <f>IF(A961="","",(VLOOKUP(A961,'ملف الأسعار '!$A$2:$D$1000,2,'ملف الأسعار '!$B$2:$B$1000)))</f>
        <v/>
      </c>
      <c r="C961" t="str">
        <f>IF(A961="","",(VLOOKUP(A961,'ملف الأسعار '!$A$2:$D$1000,3,'ملف الأسعار '!$B$2:$B$1000)))</f>
        <v/>
      </c>
      <c r="D961" t="str">
        <f>IF(A961="","",(VLOOKUP(A961,'ملف الأسعار '!$A$2:$D$1000,4,'ملف الأسعار '!$B$2:$B$1000)))</f>
        <v/>
      </c>
    </row>
    <row r="962" spans="2:4">
      <c r="B962" t="str">
        <f>IF(A962="","",(VLOOKUP(A962,'ملف الأسعار '!$A$2:$D$1000,2,'ملف الأسعار '!$B$2:$B$1000)))</f>
        <v/>
      </c>
      <c r="C962" t="str">
        <f>IF(A962="","",(VLOOKUP(A962,'ملف الأسعار '!$A$2:$D$1000,3,'ملف الأسعار '!$B$2:$B$1000)))</f>
        <v/>
      </c>
      <c r="D962" t="str">
        <f>IF(A962="","",(VLOOKUP(A962,'ملف الأسعار '!$A$2:$D$1000,4,'ملف الأسعار '!$B$2:$B$1000)))</f>
        <v/>
      </c>
    </row>
    <row r="963" spans="2:4">
      <c r="B963" t="str">
        <f>IF(A963="","",(VLOOKUP(A963,'ملف الأسعار '!$A$2:$D$1000,2,'ملف الأسعار '!$B$2:$B$1000)))</f>
        <v/>
      </c>
      <c r="C963" t="str">
        <f>IF(A963="","",(VLOOKUP(A963,'ملف الأسعار '!$A$2:$D$1000,3,'ملف الأسعار '!$B$2:$B$1000)))</f>
        <v/>
      </c>
      <c r="D963" t="str">
        <f>IF(A963="","",(VLOOKUP(A963,'ملف الأسعار '!$A$2:$D$1000,4,'ملف الأسعار '!$B$2:$B$1000)))</f>
        <v/>
      </c>
    </row>
    <row r="964" spans="2:4">
      <c r="B964" t="str">
        <f>IF(A964="","",(VLOOKUP(A964,'ملف الأسعار '!$A$2:$D$1000,2,'ملف الأسعار '!$B$2:$B$1000)))</f>
        <v/>
      </c>
      <c r="C964" t="str">
        <f>IF(A964="","",(VLOOKUP(A964,'ملف الأسعار '!$A$2:$D$1000,3,'ملف الأسعار '!$B$2:$B$1000)))</f>
        <v/>
      </c>
      <c r="D964" t="str">
        <f>IF(A964="","",(VLOOKUP(A964,'ملف الأسعار '!$A$2:$D$1000,4,'ملف الأسعار '!$B$2:$B$1000)))</f>
        <v/>
      </c>
    </row>
    <row r="965" spans="2:4">
      <c r="B965" t="str">
        <f>IF(A965="","",(VLOOKUP(A965,'ملف الأسعار '!$A$2:$D$1000,2,'ملف الأسعار '!$B$2:$B$1000)))</f>
        <v/>
      </c>
      <c r="C965" t="str">
        <f>IF(A965="","",(VLOOKUP(A965,'ملف الأسعار '!$A$2:$D$1000,3,'ملف الأسعار '!$B$2:$B$1000)))</f>
        <v/>
      </c>
      <c r="D965" t="str">
        <f>IF(A965="","",(VLOOKUP(A965,'ملف الأسعار '!$A$2:$D$1000,4,'ملف الأسعار '!$B$2:$B$1000)))</f>
        <v/>
      </c>
    </row>
    <row r="966" spans="2:4">
      <c r="B966" t="str">
        <f>IF(A966="","",(VLOOKUP(A966,'ملف الأسعار '!$A$2:$D$1000,2,'ملف الأسعار '!$B$2:$B$1000)))</f>
        <v/>
      </c>
      <c r="C966" t="str">
        <f>IF(A966="","",(VLOOKUP(A966,'ملف الأسعار '!$A$2:$D$1000,3,'ملف الأسعار '!$B$2:$B$1000)))</f>
        <v/>
      </c>
      <c r="D966" t="str">
        <f>IF(A966="","",(VLOOKUP(A966,'ملف الأسعار '!$A$2:$D$1000,4,'ملف الأسعار '!$B$2:$B$1000)))</f>
        <v/>
      </c>
    </row>
    <row r="967" spans="2:4">
      <c r="B967" t="str">
        <f>IF(A967="","",(VLOOKUP(A967,'ملف الأسعار '!$A$2:$D$1000,2,'ملف الأسعار '!$B$2:$B$1000)))</f>
        <v/>
      </c>
      <c r="C967" t="str">
        <f>IF(A967="","",(VLOOKUP(A967,'ملف الأسعار '!$A$2:$D$1000,3,'ملف الأسعار '!$B$2:$B$1000)))</f>
        <v/>
      </c>
      <c r="D967" t="str">
        <f>IF(A967="","",(VLOOKUP(A967,'ملف الأسعار '!$A$2:$D$1000,4,'ملف الأسعار '!$B$2:$B$1000)))</f>
        <v/>
      </c>
    </row>
    <row r="968" spans="2:4">
      <c r="B968" t="str">
        <f>IF(A968="","",(VLOOKUP(A968,'ملف الأسعار '!$A$2:$D$1000,2,'ملف الأسعار '!$B$2:$B$1000)))</f>
        <v/>
      </c>
      <c r="C968" t="str">
        <f>IF(A968="","",(VLOOKUP(A968,'ملف الأسعار '!$A$2:$D$1000,3,'ملف الأسعار '!$B$2:$B$1000)))</f>
        <v/>
      </c>
      <c r="D968" t="str">
        <f>IF(A968="","",(VLOOKUP(A968,'ملف الأسعار '!$A$2:$D$1000,4,'ملف الأسعار '!$B$2:$B$1000)))</f>
        <v/>
      </c>
    </row>
    <row r="969" spans="2:4">
      <c r="B969" t="str">
        <f>IF(A969="","",(VLOOKUP(A969,'ملف الأسعار '!$A$2:$D$1000,2,'ملف الأسعار '!$B$2:$B$1000)))</f>
        <v/>
      </c>
      <c r="C969" t="str">
        <f>IF(A969="","",(VLOOKUP(A969,'ملف الأسعار '!$A$2:$D$1000,3,'ملف الأسعار '!$B$2:$B$1000)))</f>
        <v/>
      </c>
      <c r="D969" t="str">
        <f>IF(A969="","",(VLOOKUP(A969,'ملف الأسعار '!$A$2:$D$1000,4,'ملف الأسعار '!$B$2:$B$1000)))</f>
        <v/>
      </c>
    </row>
    <row r="970" spans="2:4">
      <c r="B970" t="str">
        <f>IF(A970="","",(VLOOKUP(A970,'ملف الأسعار '!$A$2:$D$1000,2,'ملف الأسعار '!$B$2:$B$1000)))</f>
        <v/>
      </c>
      <c r="C970" t="str">
        <f>IF(A970="","",(VLOOKUP(A970,'ملف الأسعار '!$A$2:$D$1000,3,'ملف الأسعار '!$B$2:$B$1000)))</f>
        <v/>
      </c>
      <c r="D970" t="str">
        <f>IF(A970="","",(VLOOKUP(A970,'ملف الأسعار '!$A$2:$D$1000,4,'ملف الأسعار '!$B$2:$B$1000)))</f>
        <v/>
      </c>
    </row>
    <row r="971" spans="2:4">
      <c r="B971" t="str">
        <f>IF(A971="","",(VLOOKUP(A971,'ملف الأسعار '!$A$2:$D$1000,2,'ملف الأسعار '!$B$2:$B$1000)))</f>
        <v/>
      </c>
      <c r="C971" t="str">
        <f>IF(A971="","",(VLOOKUP(A971,'ملف الأسعار '!$A$2:$D$1000,3,'ملف الأسعار '!$B$2:$B$1000)))</f>
        <v/>
      </c>
      <c r="D971" t="str">
        <f>IF(A971="","",(VLOOKUP(A971,'ملف الأسعار '!$A$2:$D$1000,4,'ملف الأسعار '!$B$2:$B$1000)))</f>
        <v/>
      </c>
    </row>
    <row r="972" spans="2:4">
      <c r="B972" t="str">
        <f>IF(A972="","",(VLOOKUP(A972,'ملف الأسعار '!$A$2:$D$1000,2,'ملف الأسعار '!$B$2:$B$1000)))</f>
        <v/>
      </c>
      <c r="C972" t="str">
        <f>IF(A972="","",(VLOOKUP(A972,'ملف الأسعار '!$A$2:$D$1000,3,'ملف الأسعار '!$B$2:$B$1000)))</f>
        <v/>
      </c>
      <c r="D972" t="str">
        <f>IF(A972="","",(VLOOKUP(A972,'ملف الأسعار '!$A$2:$D$1000,4,'ملف الأسعار '!$B$2:$B$1000)))</f>
        <v/>
      </c>
    </row>
    <row r="973" spans="2:4">
      <c r="B973" t="str">
        <f>IF(A973="","",(VLOOKUP(A973,'ملف الأسعار '!$A$2:$D$1000,2,'ملف الأسعار '!$B$2:$B$1000)))</f>
        <v/>
      </c>
      <c r="C973" t="str">
        <f>IF(A973="","",(VLOOKUP(A973,'ملف الأسعار '!$A$2:$D$1000,3,'ملف الأسعار '!$B$2:$B$1000)))</f>
        <v/>
      </c>
      <c r="D973" t="str">
        <f>IF(A973="","",(VLOOKUP(A973,'ملف الأسعار '!$A$2:$D$1000,4,'ملف الأسعار '!$B$2:$B$1000)))</f>
        <v/>
      </c>
    </row>
    <row r="974" spans="2:4">
      <c r="B974" t="str">
        <f>IF(A974="","",(VLOOKUP(A974,'ملف الأسعار '!$A$2:$D$1000,2,'ملف الأسعار '!$B$2:$B$1000)))</f>
        <v/>
      </c>
      <c r="C974" t="str">
        <f>IF(A974="","",(VLOOKUP(A974,'ملف الأسعار '!$A$2:$D$1000,3,'ملف الأسعار '!$B$2:$B$1000)))</f>
        <v/>
      </c>
      <c r="D974" t="str">
        <f>IF(A974="","",(VLOOKUP(A974,'ملف الأسعار '!$A$2:$D$1000,4,'ملف الأسعار '!$B$2:$B$1000)))</f>
        <v/>
      </c>
    </row>
    <row r="975" spans="2:4">
      <c r="B975" t="str">
        <f>IF(A975="","",(VLOOKUP(A975,'ملف الأسعار '!$A$2:$D$1000,2,'ملف الأسعار '!$B$2:$B$1000)))</f>
        <v/>
      </c>
      <c r="C975" t="str">
        <f>IF(A975="","",(VLOOKUP(A975,'ملف الأسعار '!$A$2:$D$1000,3,'ملف الأسعار '!$B$2:$B$1000)))</f>
        <v/>
      </c>
      <c r="D975" t="str">
        <f>IF(A975="","",(VLOOKUP(A975,'ملف الأسعار '!$A$2:$D$1000,4,'ملف الأسعار '!$B$2:$B$1000)))</f>
        <v/>
      </c>
    </row>
    <row r="976" spans="2:4">
      <c r="B976" t="str">
        <f>IF(A976="","",(VLOOKUP(A976,'ملف الأسعار '!$A$2:$D$1000,2,'ملف الأسعار '!$B$2:$B$1000)))</f>
        <v/>
      </c>
      <c r="C976" t="str">
        <f>IF(A976="","",(VLOOKUP(A976,'ملف الأسعار '!$A$2:$D$1000,3,'ملف الأسعار '!$B$2:$B$1000)))</f>
        <v/>
      </c>
      <c r="D976" t="str">
        <f>IF(A976="","",(VLOOKUP(A976,'ملف الأسعار '!$A$2:$D$1000,4,'ملف الأسعار '!$B$2:$B$1000)))</f>
        <v/>
      </c>
    </row>
    <row r="977" spans="2:4">
      <c r="B977" t="str">
        <f>IF(A977="","",(VLOOKUP(A977,'ملف الأسعار '!$A$2:$D$1000,2,'ملف الأسعار '!$B$2:$B$1000)))</f>
        <v/>
      </c>
      <c r="C977" t="str">
        <f>IF(A977="","",(VLOOKUP(A977,'ملف الأسعار '!$A$2:$D$1000,3,'ملف الأسعار '!$B$2:$B$1000)))</f>
        <v/>
      </c>
      <c r="D977" t="str">
        <f>IF(A977="","",(VLOOKUP(A977,'ملف الأسعار '!$A$2:$D$1000,4,'ملف الأسعار '!$B$2:$B$1000)))</f>
        <v/>
      </c>
    </row>
    <row r="978" spans="2:4">
      <c r="B978" t="str">
        <f>IF(A978="","",(VLOOKUP(A978,'ملف الأسعار '!$A$2:$D$1000,2,'ملف الأسعار '!$B$2:$B$1000)))</f>
        <v/>
      </c>
      <c r="C978" t="str">
        <f>IF(A978="","",(VLOOKUP(A978,'ملف الأسعار '!$A$2:$D$1000,3,'ملف الأسعار '!$B$2:$B$1000)))</f>
        <v/>
      </c>
      <c r="D978" t="str">
        <f>IF(A978="","",(VLOOKUP(A978,'ملف الأسعار '!$A$2:$D$1000,4,'ملف الأسعار '!$B$2:$B$1000)))</f>
        <v/>
      </c>
    </row>
    <row r="979" spans="2:4">
      <c r="B979" t="str">
        <f>IF(A979="","",(VLOOKUP(A979,'ملف الأسعار '!$A$2:$D$1000,2,'ملف الأسعار '!$B$2:$B$1000)))</f>
        <v/>
      </c>
      <c r="C979" t="str">
        <f>IF(A979="","",(VLOOKUP(A979,'ملف الأسعار '!$A$2:$D$1000,3,'ملف الأسعار '!$B$2:$B$1000)))</f>
        <v/>
      </c>
      <c r="D979" t="str">
        <f>IF(A979="","",(VLOOKUP(A979,'ملف الأسعار '!$A$2:$D$1000,4,'ملف الأسعار '!$B$2:$B$1000)))</f>
        <v/>
      </c>
    </row>
    <row r="980" spans="2:4">
      <c r="B980" t="str">
        <f>IF(A980="","",(VLOOKUP(A980,'ملف الأسعار '!$A$2:$D$1000,2,'ملف الأسعار '!$B$2:$B$1000)))</f>
        <v/>
      </c>
      <c r="C980" t="str">
        <f>IF(A980="","",(VLOOKUP(A980,'ملف الأسعار '!$A$2:$D$1000,3,'ملف الأسعار '!$B$2:$B$1000)))</f>
        <v/>
      </c>
      <c r="D980" t="str">
        <f>IF(A980="","",(VLOOKUP(A980,'ملف الأسعار '!$A$2:$D$1000,4,'ملف الأسعار '!$B$2:$B$1000)))</f>
        <v/>
      </c>
    </row>
    <row r="981" spans="2:4">
      <c r="B981" t="str">
        <f>IF(A981="","",(VLOOKUP(A981,'ملف الأسعار '!$A$2:$D$1000,2,'ملف الأسعار '!$B$2:$B$1000)))</f>
        <v/>
      </c>
      <c r="C981" t="str">
        <f>IF(A981="","",(VLOOKUP(A981,'ملف الأسعار '!$A$2:$D$1000,3,'ملف الأسعار '!$B$2:$B$1000)))</f>
        <v/>
      </c>
      <c r="D981" t="str">
        <f>IF(A981="","",(VLOOKUP(A981,'ملف الأسعار '!$A$2:$D$1000,4,'ملف الأسعار '!$B$2:$B$1000)))</f>
        <v/>
      </c>
    </row>
    <row r="982" spans="2:4">
      <c r="B982" t="str">
        <f>IF(A982="","",(VLOOKUP(A982,'ملف الأسعار '!$A$2:$D$1000,2,'ملف الأسعار '!$B$2:$B$1000)))</f>
        <v/>
      </c>
      <c r="C982" t="str">
        <f>IF(A982="","",(VLOOKUP(A982,'ملف الأسعار '!$A$2:$D$1000,3,'ملف الأسعار '!$B$2:$B$1000)))</f>
        <v/>
      </c>
      <c r="D982" t="str">
        <f>IF(A982="","",(VLOOKUP(A982,'ملف الأسعار '!$A$2:$D$1000,4,'ملف الأسعار '!$B$2:$B$1000)))</f>
        <v/>
      </c>
    </row>
    <row r="983" spans="2:4">
      <c r="B983" t="str">
        <f>IF(A983="","",(VLOOKUP(A983,'ملف الأسعار '!$A$2:$D$1000,2,'ملف الأسعار '!$B$2:$B$1000)))</f>
        <v/>
      </c>
      <c r="C983" t="str">
        <f>IF(A983="","",(VLOOKUP(A983,'ملف الأسعار '!$A$2:$D$1000,3,'ملف الأسعار '!$B$2:$B$1000)))</f>
        <v/>
      </c>
      <c r="D983" t="str">
        <f>IF(A983="","",(VLOOKUP(A983,'ملف الأسعار '!$A$2:$D$1000,4,'ملف الأسعار '!$B$2:$B$1000)))</f>
        <v/>
      </c>
    </row>
    <row r="984" spans="2:4">
      <c r="B984" t="str">
        <f>IF(A984="","",(VLOOKUP(A984,'ملف الأسعار '!$A$2:$D$1000,2,'ملف الأسعار '!$B$2:$B$1000)))</f>
        <v/>
      </c>
      <c r="C984" t="str">
        <f>IF(A984="","",(VLOOKUP(A984,'ملف الأسعار '!$A$2:$D$1000,3,'ملف الأسعار '!$B$2:$B$1000)))</f>
        <v/>
      </c>
      <c r="D984" t="str">
        <f>IF(A984="","",(VLOOKUP(A984,'ملف الأسعار '!$A$2:$D$1000,4,'ملف الأسعار '!$B$2:$B$1000)))</f>
        <v/>
      </c>
    </row>
    <row r="985" spans="2:4">
      <c r="B985" t="str">
        <f>IF(A985="","",(VLOOKUP(A985,'ملف الأسعار '!$A$2:$D$1000,2,'ملف الأسعار '!$B$2:$B$1000)))</f>
        <v/>
      </c>
      <c r="C985" t="str">
        <f>IF(A985="","",(VLOOKUP(A985,'ملف الأسعار '!$A$2:$D$1000,3,'ملف الأسعار '!$B$2:$B$1000)))</f>
        <v/>
      </c>
      <c r="D985" t="str">
        <f>IF(A985="","",(VLOOKUP(A985,'ملف الأسعار '!$A$2:$D$1000,4,'ملف الأسعار '!$B$2:$B$1000)))</f>
        <v/>
      </c>
    </row>
    <row r="986" spans="2:4">
      <c r="B986" t="str">
        <f>IF(A986="","",(VLOOKUP(A986,'ملف الأسعار '!$A$2:$D$1000,2,'ملف الأسعار '!$B$2:$B$1000)))</f>
        <v/>
      </c>
      <c r="C986" t="str">
        <f>IF(A986="","",(VLOOKUP(A986,'ملف الأسعار '!$A$2:$D$1000,3,'ملف الأسعار '!$B$2:$B$1000)))</f>
        <v/>
      </c>
      <c r="D986" t="str">
        <f>IF(A986="","",(VLOOKUP(A986,'ملف الأسعار '!$A$2:$D$1000,4,'ملف الأسعار '!$B$2:$B$1000)))</f>
        <v/>
      </c>
    </row>
    <row r="987" spans="2:4">
      <c r="B987" t="str">
        <f>IF(A987="","",(VLOOKUP(A987,'ملف الأسعار '!$A$2:$D$1000,2,'ملف الأسعار '!$B$2:$B$1000)))</f>
        <v/>
      </c>
      <c r="C987" t="str">
        <f>IF(A987="","",(VLOOKUP(A987,'ملف الأسعار '!$A$2:$D$1000,3,'ملف الأسعار '!$B$2:$B$1000)))</f>
        <v/>
      </c>
      <c r="D987" t="str">
        <f>IF(A987="","",(VLOOKUP(A987,'ملف الأسعار '!$A$2:$D$1000,4,'ملف الأسعار '!$B$2:$B$1000)))</f>
        <v/>
      </c>
    </row>
    <row r="988" spans="2:4">
      <c r="B988" t="str">
        <f>IF(A988="","",(VLOOKUP(A988,'ملف الأسعار '!$A$2:$D$1000,2,'ملف الأسعار '!$B$2:$B$1000)))</f>
        <v/>
      </c>
      <c r="C988" t="str">
        <f>IF(A988="","",(VLOOKUP(A988,'ملف الأسعار '!$A$2:$D$1000,3,'ملف الأسعار '!$B$2:$B$1000)))</f>
        <v/>
      </c>
      <c r="D988" t="str">
        <f>IF(A988="","",(VLOOKUP(A988,'ملف الأسعار '!$A$2:$D$1000,4,'ملف الأسعار '!$B$2:$B$1000)))</f>
        <v/>
      </c>
    </row>
    <row r="989" spans="2:4">
      <c r="B989" t="str">
        <f>IF(A989="","",(VLOOKUP(A989,'ملف الأسعار '!$A$2:$D$1000,2,'ملف الأسعار '!$B$2:$B$1000)))</f>
        <v/>
      </c>
      <c r="C989" t="str">
        <f>IF(A989="","",(VLOOKUP(A989,'ملف الأسعار '!$A$2:$D$1000,3,'ملف الأسعار '!$B$2:$B$1000)))</f>
        <v/>
      </c>
      <c r="D989" t="str">
        <f>IF(A989="","",(VLOOKUP(A989,'ملف الأسعار '!$A$2:$D$1000,4,'ملف الأسعار '!$B$2:$B$1000)))</f>
        <v/>
      </c>
    </row>
    <row r="990" spans="2:4">
      <c r="B990" t="str">
        <f>IF(A990="","",(VLOOKUP(A990,'ملف الأسعار '!$A$2:$D$1000,2,'ملف الأسعار '!$B$2:$B$1000)))</f>
        <v/>
      </c>
      <c r="C990" t="str">
        <f>IF(A990="","",(VLOOKUP(A990,'ملف الأسعار '!$A$2:$D$1000,3,'ملف الأسعار '!$B$2:$B$1000)))</f>
        <v/>
      </c>
      <c r="D990" t="str">
        <f>IF(A990="","",(VLOOKUP(A990,'ملف الأسعار '!$A$2:$D$1000,4,'ملف الأسعار '!$B$2:$B$1000)))</f>
        <v/>
      </c>
    </row>
    <row r="991" spans="2:4">
      <c r="B991" t="str">
        <f>IF(A991="","",(VLOOKUP(A991,'ملف الأسعار '!$A$2:$D$1000,2,'ملف الأسعار '!$B$2:$B$1000)))</f>
        <v/>
      </c>
      <c r="C991" t="str">
        <f>IF(A991="","",(VLOOKUP(A991,'ملف الأسعار '!$A$2:$D$1000,3,'ملف الأسعار '!$B$2:$B$1000)))</f>
        <v/>
      </c>
      <c r="D991" t="str">
        <f>IF(A991="","",(VLOOKUP(A991,'ملف الأسعار '!$A$2:$D$1000,4,'ملف الأسعار '!$B$2:$B$1000)))</f>
        <v/>
      </c>
    </row>
    <row r="992" spans="2:4">
      <c r="B992" t="str">
        <f>IF(A992="","",(VLOOKUP(A992,'ملف الأسعار '!$A$2:$D$1000,2,'ملف الأسعار '!$B$2:$B$1000)))</f>
        <v/>
      </c>
      <c r="C992" t="str">
        <f>IF(A992="","",(VLOOKUP(A992,'ملف الأسعار '!$A$2:$D$1000,3,'ملف الأسعار '!$B$2:$B$1000)))</f>
        <v/>
      </c>
      <c r="D992" t="str">
        <f>IF(A992="","",(VLOOKUP(A992,'ملف الأسعار '!$A$2:$D$1000,4,'ملف الأسعار '!$B$2:$B$1000)))</f>
        <v/>
      </c>
    </row>
    <row r="993" spans="2:4">
      <c r="B993" t="str">
        <f>IF(A993="","",(VLOOKUP(A993,'ملف الأسعار '!$A$2:$D$1000,2,'ملف الأسعار '!$B$2:$B$1000)))</f>
        <v/>
      </c>
      <c r="C993" t="str">
        <f>IF(A993="","",(VLOOKUP(A993,'ملف الأسعار '!$A$2:$D$1000,3,'ملف الأسعار '!$B$2:$B$1000)))</f>
        <v/>
      </c>
      <c r="D993" t="str">
        <f>IF(A993="","",(VLOOKUP(A993,'ملف الأسعار '!$A$2:$D$1000,4,'ملف الأسعار '!$B$2:$B$1000)))</f>
        <v/>
      </c>
    </row>
    <row r="994" spans="2:4">
      <c r="B994" t="str">
        <f>IF(A994="","",(VLOOKUP(A994,'ملف الأسعار '!$A$2:$D$1000,2,'ملف الأسعار '!$B$2:$B$1000)))</f>
        <v/>
      </c>
      <c r="C994" t="str">
        <f>IF(A994="","",(VLOOKUP(A994,'ملف الأسعار '!$A$2:$D$1000,3,'ملف الأسعار '!$B$2:$B$1000)))</f>
        <v/>
      </c>
      <c r="D994" t="str">
        <f>IF(A994="","",(VLOOKUP(A994,'ملف الأسعار '!$A$2:$D$1000,4,'ملف الأسعار '!$B$2:$B$1000)))</f>
        <v/>
      </c>
    </row>
    <row r="995" spans="2:4">
      <c r="B995" t="str">
        <f>IF(A995="","",(VLOOKUP(A995,'ملف الأسعار '!$A$2:$D$1000,2,'ملف الأسعار '!$B$2:$B$1000)))</f>
        <v/>
      </c>
      <c r="C995" t="str">
        <f>IF(A995="","",(VLOOKUP(A995,'ملف الأسعار '!$A$2:$D$1000,3,'ملف الأسعار '!$B$2:$B$1000)))</f>
        <v/>
      </c>
      <c r="D995" t="str">
        <f>IF(A995="","",(VLOOKUP(A995,'ملف الأسعار '!$A$2:$D$1000,4,'ملف الأسعار '!$B$2:$B$1000)))</f>
        <v/>
      </c>
    </row>
    <row r="996" spans="2:4">
      <c r="B996" t="str">
        <f>IF(A996="","",(VLOOKUP(A996,'ملف الأسعار '!$A$2:$D$1000,2,'ملف الأسعار '!$B$2:$B$1000)))</f>
        <v/>
      </c>
      <c r="C996" t="str">
        <f>IF(A996="","",(VLOOKUP(A996,'ملف الأسعار '!$A$2:$D$1000,3,'ملف الأسعار '!$B$2:$B$1000)))</f>
        <v/>
      </c>
      <c r="D996" t="str">
        <f>IF(A996="","",(VLOOKUP(A996,'ملف الأسعار '!$A$2:$D$1000,4,'ملف الأسعار '!$B$2:$B$1000)))</f>
        <v/>
      </c>
    </row>
    <row r="997" spans="2:4">
      <c r="B997" t="str">
        <f>IF(A997="","",(VLOOKUP(A997,'ملف الأسعار '!$A$2:$D$1000,2,'ملف الأسعار '!$B$2:$B$1000)))</f>
        <v/>
      </c>
      <c r="C997" t="str">
        <f>IF(A997="","",(VLOOKUP(A997,'ملف الأسعار '!$A$2:$D$1000,3,'ملف الأسعار '!$B$2:$B$1000)))</f>
        <v/>
      </c>
      <c r="D997" t="str">
        <f>IF(A997="","",(VLOOKUP(A997,'ملف الأسعار '!$A$2:$D$1000,4,'ملف الأسعار '!$B$2:$B$1000)))</f>
        <v/>
      </c>
    </row>
    <row r="998" spans="2:4">
      <c r="B998" t="str">
        <f>IF(A998="","",(VLOOKUP(A998,'ملف الأسعار '!$A$2:$D$1000,2,'ملف الأسعار '!$B$2:$B$1000)))</f>
        <v/>
      </c>
      <c r="C998" t="str">
        <f>IF(A998="","",(VLOOKUP(A998,'ملف الأسعار '!$A$2:$D$1000,3,'ملف الأسعار '!$B$2:$B$1000)))</f>
        <v/>
      </c>
      <c r="D998" t="str">
        <f>IF(A998="","",(VLOOKUP(A998,'ملف الأسعار '!$A$2:$D$1000,4,'ملف الأسعار '!$B$2:$B$1000)))</f>
        <v/>
      </c>
    </row>
    <row r="999" spans="2:4">
      <c r="B999" t="str">
        <f>IF(A999="","",(VLOOKUP(A999,'ملف الأسعار '!$A$2:$D$1000,2,'ملف الأسعار '!$B$2:$B$1000)))</f>
        <v/>
      </c>
      <c r="C999" t="str">
        <f>IF(A999="","",(VLOOKUP(A999,'ملف الأسعار '!$A$2:$D$1000,3,'ملف الأسعار '!$B$2:$B$1000)))</f>
        <v/>
      </c>
      <c r="D999" t="str">
        <f>IF(A999="","",(VLOOKUP(A999,'ملف الأسعار '!$A$2:$D$1000,4,'ملف الأسعار '!$B$2:$B$1000)))</f>
        <v/>
      </c>
    </row>
    <row r="1000" spans="2:4">
      <c r="B1000" t="str">
        <f>IF(A1000="","",(VLOOKUP(A1000,'ملف الأسعار '!$A$2:$D$1000,2,'ملف الأسعار '!$B$2:$B$1000)))</f>
        <v/>
      </c>
      <c r="C1000" t="str">
        <f>IF(A1000="","",(VLOOKUP(A1000,'ملف الأسعار '!$A$2:$D$1000,3,'ملف الأسعار '!$B$2:$B$1000)))</f>
        <v/>
      </c>
      <c r="D1000" t="str">
        <f>IF(A1000="","",(VLOOKUP(A1000,'ملف الأسعار '!$A$2:$D$1000,4,'ملف الأسعار '!$B$2:$B$1000)))</f>
        <v/>
      </c>
    </row>
  </sheetData>
  <dataValidations count="1">
    <dataValidation type="list" allowBlank="1" showInputMessage="1" showErrorMessage="1" sqref="A2:A1000">
      <formula1>الصنف</formula1>
    </dataValidation>
  </dataValidations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rightToLeft="1" topLeftCell="A2" workbookViewId="0">
      <selection activeCell="A5" sqref="A5:A6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10</v>
      </c>
      <c r="C2">
        <v>35</v>
      </c>
      <c r="D2">
        <v>40</v>
      </c>
    </row>
    <row r="3" spans="1:4">
      <c r="A3" t="s">
        <v>5</v>
      </c>
      <c r="B3">
        <v>15</v>
      </c>
      <c r="C3">
        <v>36</v>
      </c>
      <c r="D3">
        <v>41</v>
      </c>
    </row>
    <row r="4" spans="1:4">
      <c r="A4" t="s">
        <v>6</v>
      </c>
      <c r="B4">
        <v>20</v>
      </c>
      <c r="C4">
        <v>37</v>
      </c>
      <c r="D4">
        <v>42</v>
      </c>
    </row>
    <row r="5" spans="1:4">
      <c r="A5" t="s">
        <v>7</v>
      </c>
      <c r="B5">
        <v>30</v>
      </c>
      <c r="C5">
        <v>38</v>
      </c>
      <c r="D5">
        <v>43</v>
      </c>
    </row>
    <row r="6" spans="1:4">
      <c r="A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عرض السعر</vt:lpstr>
      <vt:lpstr>ملف الأسعار </vt:lpstr>
      <vt:lpstr>الصنف</vt:lpstr>
    </vt:vector>
  </TitlesOfParts>
  <Company>TEAM 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khaled.a.alhadi</dc:creator>
  <cp:lastModifiedBy>z</cp:lastModifiedBy>
  <dcterms:created xsi:type="dcterms:W3CDTF">2016-05-29T14:30:07Z</dcterms:created>
  <dcterms:modified xsi:type="dcterms:W3CDTF">2016-05-30T06:17:15Z</dcterms:modified>
</cp:coreProperties>
</file>