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ZZAR\Desktop\"/>
    </mc:Choice>
  </mc:AlternateContent>
  <bookViews>
    <workbookView xWindow="0" yWindow="0" windowWidth="20490" windowHeight="7755"/>
  </bookViews>
  <sheets>
    <sheet name="تأخيرات" sheetId="2" r:id="rId1"/>
    <sheet name="Sheet1" sheetId="1" r:id="rId2"/>
  </sheets>
  <externalReferences>
    <externalReference r:id="rId3"/>
  </externalReferences>
  <definedNames>
    <definedName name="_xlnm._FilterDatabase" localSheetId="0" hidden="1">تأخيرات!$A$3:$AI$489</definedName>
    <definedName name="Address">[1]الدائمين!$S$2:$S$550</definedName>
    <definedName name="BirthDate">[1]الدائمين!$L$2:$L$550</definedName>
    <definedName name="BirthPlace">[1]الدائمين!$V$2:$V$550</definedName>
    <definedName name="Class">[1]الدائمين!$H$2:$H$550</definedName>
    <definedName name="ClassDate">[1]الدائمين!$J$2:$J$550</definedName>
    <definedName name="ClassNum">[1]الدائمين!$G$2:$G$550</definedName>
    <definedName name="Condition">[1]الدائمين!$O$2:$O$550</definedName>
    <definedName name="Contract">[1]الدائمين!$P$2:$P$550</definedName>
    <definedName name="Dep">[1]الدائمين!$A$2:$A$550</definedName>
    <definedName name="FileNum">[1]الدائمين!$B$2:$B$550</definedName>
    <definedName name="HairDate">[1]الدائمين!$M$2:$M$550</definedName>
    <definedName name="HairDateRet">[1]الدائمين!$N$2:$N$550</definedName>
    <definedName name="IDissue">[1]الدائمين!$U$2:$U$550</definedName>
    <definedName name="IDnum">[1]الدائمين!$T$2:$T$550</definedName>
    <definedName name="Job">[1]الدائمين!$E$2:$E$550</definedName>
    <definedName name="Kids">[1]الدائمين!$X$2:$X$550</definedName>
    <definedName name="KidsBirth1">[1]الدائمين!$AD$2:$AD$550</definedName>
    <definedName name="KidsBirth2">[1]الدائمين!$AG$2:$AG$550</definedName>
    <definedName name="KidsBirth3">[1]الدائمين!$AJ$2:$AJ$550</definedName>
    <definedName name="KidsBirth4">[1]الدائمين!$AM$2:$AM$550</definedName>
    <definedName name="KidsBirth5">[1]الدائمين!$AP$2:$AP$550</definedName>
    <definedName name="KidsBirth6">[1]الدائمين!$AS$2:$AS$550</definedName>
    <definedName name="KidsJob1">[1]الدائمين!$AE$2:$AE$550</definedName>
    <definedName name="KidsJob2">[1]الدائمين!$AH$2:$AH$550</definedName>
    <definedName name="KidsJob3">[1]الدائمين!$AK$2:$AK$550</definedName>
    <definedName name="KidsJob4">[1]الدائمين!$AN$2:$AN$550</definedName>
    <definedName name="KidsJob5">[1]الدائمين!$AQ$2:$AQ$550</definedName>
    <definedName name="KidsJob6">[1]الدائمين!$AT$2:$AT$550</definedName>
    <definedName name="KidsName1">[1]الدائمين!$AC$2:$AC$550</definedName>
    <definedName name="KidsName2">[1]الدائمين!$AF$2:$AF$550</definedName>
    <definedName name="KidsName3">[1]الدائمين!$AI$2:$AI$550</definedName>
    <definedName name="KidsName4">[1]الدائمين!$AL$2:$AL$550</definedName>
    <definedName name="KidsName5">[1]الدائمين!$AO$2:$AO$550</definedName>
    <definedName name="KidsName6">[1]الدائمين!$AR$2:$AR$550</definedName>
    <definedName name="Name">[1]الدائمين!$D$2:$D$550</definedName>
    <definedName name="PayNum">[1]الدائمين!$C$2:$C$550</definedName>
    <definedName name="Qua">[1]الدائمين!$K$2:$K$550</definedName>
    <definedName name="Rigon">[1]الدائمين!$Q$2:$Q$550</definedName>
    <definedName name="Sex">[1]الدائمين!$R$2:$R$550</definedName>
    <definedName name="sociality">[1]الدائمين!$W$2:$W$550</definedName>
    <definedName name="SponsorBirthDate">[1]الدائمين!$Z$2:$Z$550</definedName>
    <definedName name="SponsorJob">[1]الدائمين!$AA$2:$AA$550</definedName>
    <definedName name="SponsorJobPlace">[1]الدائمين!$AB$2:$AB$550</definedName>
    <definedName name="SponsorName">[1]الدائمين!$Y$2:$Y$550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<sst xmlns="http://schemas.openxmlformats.org/spreadsheetml/2006/main" count="1515" uniqueCount="526">
  <si>
    <t>وقت الدخول</t>
  </si>
  <si>
    <t>السماح</t>
  </si>
  <si>
    <t>المطلوب ظهوره عند الادخال للموظف المتأخر ولا يظهر لغير ذلك</t>
  </si>
  <si>
    <t>كشف التأخيرات عن شهر              2016</t>
  </si>
  <si>
    <t>الإدارة</t>
  </si>
  <si>
    <t>رقـم الصرف</t>
  </si>
  <si>
    <t>الأســـــــــــــم</t>
  </si>
  <si>
    <t>الدرجــة</t>
  </si>
  <si>
    <t>حضور</t>
  </si>
  <si>
    <t>عدد مرات التأخير</t>
  </si>
  <si>
    <t>الجزاء بالايام</t>
  </si>
  <si>
    <t>إجمالي التأخير</t>
  </si>
  <si>
    <t>جزاء الحافز</t>
  </si>
  <si>
    <t>إنتاج</t>
  </si>
  <si>
    <t>اسم 1</t>
  </si>
  <si>
    <t>الأولى</t>
  </si>
  <si>
    <t>هندسة</t>
  </si>
  <si>
    <t>اسم 2</t>
  </si>
  <si>
    <t>الثالثة</t>
  </si>
  <si>
    <t>اسم 3</t>
  </si>
  <si>
    <t>الثانية</t>
  </si>
  <si>
    <t>اسم 4</t>
  </si>
  <si>
    <t>اسم 5</t>
  </si>
  <si>
    <t>السماح اليومي</t>
  </si>
  <si>
    <t>اسم 6</t>
  </si>
  <si>
    <t>التأخير</t>
  </si>
  <si>
    <t>المرة الواحدة = ربع يوم جزاء</t>
  </si>
  <si>
    <t>إداري</t>
  </si>
  <si>
    <t>اسم 7</t>
  </si>
  <si>
    <t>السماح الشهري</t>
  </si>
  <si>
    <t>6 دقائق في اليوم × عدد ايام الحضور</t>
  </si>
  <si>
    <t>اسم 8</t>
  </si>
  <si>
    <t>الرابعة</t>
  </si>
  <si>
    <t>يتم تجميع دقائق التأخير خلال الشهر اذا زادت عن (عدد ايام الحضور × 6 دقائق) يتم خصم السماح من الزيادة ويتم الخصم من الحافز حسب الشرائح التالية</t>
  </si>
  <si>
    <t>اسم 9</t>
  </si>
  <si>
    <t>من دقيقة الى 60 دقيقة</t>
  </si>
  <si>
    <t>اسم 10</t>
  </si>
  <si>
    <t xml:space="preserve">من 60 الى 180 </t>
  </si>
  <si>
    <t>جودة</t>
  </si>
  <si>
    <t>اسم 11</t>
  </si>
  <si>
    <t>من 180 الى 240</t>
  </si>
  <si>
    <t>اسم 12</t>
  </si>
  <si>
    <t>من 240 الى 300</t>
  </si>
  <si>
    <t>اسم 13</t>
  </si>
  <si>
    <t>من 300 الى 360</t>
  </si>
  <si>
    <t>اسم 14</t>
  </si>
  <si>
    <t xml:space="preserve">من 360 فأكثر </t>
  </si>
  <si>
    <t>اسم 15</t>
  </si>
  <si>
    <t>اسم 16</t>
  </si>
  <si>
    <t>اسم 17</t>
  </si>
  <si>
    <t>اسم 18</t>
  </si>
  <si>
    <t>مراجعه</t>
  </si>
  <si>
    <t>اسم 19</t>
  </si>
  <si>
    <t>مالي</t>
  </si>
  <si>
    <t>اسم 20</t>
  </si>
  <si>
    <t>اسم 21</t>
  </si>
  <si>
    <t>اسم 22</t>
  </si>
  <si>
    <t>اسم 23</t>
  </si>
  <si>
    <t>القانوني</t>
  </si>
  <si>
    <t>اسم 24</t>
  </si>
  <si>
    <t>اسم 25</t>
  </si>
  <si>
    <t>اسم 26</t>
  </si>
  <si>
    <t>اسم 27</t>
  </si>
  <si>
    <t>اسم 28</t>
  </si>
  <si>
    <t>اسم 29</t>
  </si>
  <si>
    <t>اسم 30</t>
  </si>
  <si>
    <t>اسم 31</t>
  </si>
  <si>
    <t>اسم 32</t>
  </si>
  <si>
    <t>اسم 33</t>
  </si>
  <si>
    <t>اسم 34</t>
  </si>
  <si>
    <t>بحوث</t>
  </si>
  <si>
    <t>اسم 35</t>
  </si>
  <si>
    <t>اسم 36</t>
  </si>
  <si>
    <t>اسم 37</t>
  </si>
  <si>
    <t>السادسة</t>
  </si>
  <si>
    <t>اسم 38</t>
  </si>
  <si>
    <t>اسم 39</t>
  </si>
  <si>
    <t>الخامسة</t>
  </si>
  <si>
    <t>اسم 40</t>
  </si>
  <si>
    <t>اسم 41</t>
  </si>
  <si>
    <t>اسم 42</t>
  </si>
  <si>
    <t>اسم 43</t>
  </si>
  <si>
    <t>اسم 44</t>
  </si>
  <si>
    <t>اسم 45</t>
  </si>
  <si>
    <t>اسم 46</t>
  </si>
  <si>
    <t>اسم 47</t>
  </si>
  <si>
    <t>اسم 48</t>
  </si>
  <si>
    <t>اسم 49</t>
  </si>
  <si>
    <t>اسم 50</t>
  </si>
  <si>
    <t>اسم 51</t>
  </si>
  <si>
    <t>اسم 52</t>
  </si>
  <si>
    <t>اسم 53</t>
  </si>
  <si>
    <t>اسم 54</t>
  </si>
  <si>
    <t>اسم 55</t>
  </si>
  <si>
    <t>اسم 56</t>
  </si>
  <si>
    <t>اسم 57</t>
  </si>
  <si>
    <t>اسم 58</t>
  </si>
  <si>
    <t>اسم 59</t>
  </si>
  <si>
    <t>اسم 60</t>
  </si>
  <si>
    <t>اسم 61</t>
  </si>
  <si>
    <t>اسم 62</t>
  </si>
  <si>
    <t>اسم 63</t>
  </si>
  <si>
    <t>اسم 64</t>
  </si>
  <si>
    <t>اسم 65</t>
  </si>
  <si>
    <t>اسم 66</t>
  </si>
  <si>
    <t>اسم 67</t>
  </si>
  <si>
    <t>اسم 68</t>
  </si>
  <si>
    <t>اسم 69</t>
  </si>
  <si>
    <t>اسم 70</t>
  </si>
  <si>
    <t>اسم 71</t>
  </si>
  <si>
    <t>اسم 72</t>
  </si>
  <si>
    <t>اسم 73</t>
  </si>
  <si>
    <t>اسم 74</t>
  </si>
  <si>
    <t>اسم 75</t>
  </si>
  <si>
    <t>اسم 76</t>
  </si>
  <si>
    <t>اسم 77</t>
  </si>
  <si>
    <t>اسم 78</t>
  </si>
  <si>
    <t>اسم 79</t>
  </si>
  <si>
    <t>اسم 80</t>
  </si>
  <si>
    <t>اسم 81</t>
  </si>
  <si>
    <t>اسم 82</t>
  </si>
  <si>
    <t>اسم 83</t>
  </si>
  <si>
    <t>اسم 84</t>
  </si>
  <si>
    <t>اسم 85</t>
  </si>
  <si>
    <t>اسم 86</t>
  </si>
  <si>
    <t>اسم 87</t>
  </si>
  <si>
    <t>اسم 88</t>
  </si>
  <si>
    <t>اسم 89</t>
  </si>
  <si>
    <t>اسم 90</t>
  </si>
  <si>
    <t>اسم 91</t>
  </si>
  <si>
    <t>اسم 92</t>
  </si>
  <si>
    <t>اسم 93</t>
  </si>
  <si>
    <t>اسم 94</t>
  </si>
  <si>
    <t>اسم 95</t>
  </si>
  <si>
    <t>اسم 96</t>
  </si>
  <si>
    <t>اسم 97</t>
  </si>
  <si>
    <t>اسم 98</t>
  </si>
  <si>
    <t>اسم 99</t>
  </si>
  <si>
    <t>اسم 100</t>
  </si>
  <si>
    <t>اسم 101</t>
  </si>
  <si>
    <t>اسم 102</t>
  </si>
  <si>
    <t>اسم 103</t>
  </si>
  <si>
    <t>اسم 104</t>
  </si>
  <si>
    <t>اسم 105</t>
  </si>
  <si>
    <t>اسم 106</t>
  </si>
  <si>
    <t>اسم 107</t>
  </si>
  <si>
    <t>اسم 108</t>
  </si>
  <si>
    <t>اسم 109</t>
  </si>
  <si>
    <t>اسم 110</t>
  </si>
  <si>
    <t>اسم 111</t>
  </si>
  <si>
    <t>اسم 112</t>
  </si>
  <si>
    <t>اسم 113</t>
  </si>
  <si>
    <t>اسم 114</t>
  </si>
  <si>
    <t>اسم 115</t>
  </si>
  <si>
    <t>اسم 116</t>
  </si>
  <si>
    <t>اسم 117</t>
  </si>
  <si>
    <t>اسم 118</t>
  </si>
  <si>
    <t>اسم 119</t>
  </si>
  <si>
    <t>اسم 120</t>
  </si>
  <si>
    <t>اسم 121</t>
  </si>
  <si>
    <t>اسم 122</t>
  </si>
  <si>
    <t>اسم 123</t>
  </si>
  <si>
    <t>اسم 124</t>
  </si>
  <si>
    <t>اسم 125</t>
  </si>
  <si>
    <t>اسم 126</t>
  </si>
  <si>
    <t>اسم 127</t>
  </si>
  <si>
    <t>اسم 128</t>
  </si>
  <si>
    <t>اسم 129</t>
  </si>
  <si>
    <t>اسم 130</t>
  </si>
  <si>
    <t>اسم 131</t>
  </si>
  <si>
    <t>اسم 132</t>
  </si>
  <si>
    <t>اسم 133</t>
  </si>
  <si>
    <t>اسم 134</t>
  </si>
  <si>
    <t>اسم 135</t>
  </si>
  <si>
    <t>اسم 136</t>
  </si>
  <si>
    <t>اسم 137</t>
  </si>
  <si>
    <t>اسم 138</t>
  </si>
  <si>
    <t>اسم 139</t>
  </si>
  <si>
    <t>اسم 140</t>
  </si>
  <si>
    <t>اسم 141</t>
  </si>
  <si>
    <t>اسم 142</t>
  </si>
  <si>
    <t>اسم 143</t>
  </si>
  <si>
    <t>اسم 144</t>
  </si>
  <si>
    <t>اسم 145</t>
  </si>
  <si>
    <t>اسم 146</t>
  </si>
  <si>
    <t>اسم 147</t>
  </si>
  <si>
    <t>اسم 148</t>
  </si>
  <si>
    <t>اسم 149</t>
  </si>
  <si>
    <t>اسم 150</t>
  </si>
  <si>
    <t>اسم 151</t>
  </si>
  <si>
    <t>اسم 152</t>
  </si>
  <si>
    <t>اسم 153</t>
  </si>
  <si>
    <t>اسم 154</t>
  </si>
  <si>
    <t>اسم 155</t>
  </si>
  <si>
    <t>اسم 156</t>
  </si>
  <si>
    <t>اسم 157</t>
  </si>
  <si>
    <t>اسم 158</t>
  </si>
  <si>
    <t>اسم 159</t>
  </si>
  <si>
    <t>اسم 160</t>
  </si>
  <si>
    <t>اسم 161</t>
  </si>
  <si>
    <t>اسم 162</t>
  </si>
  <si>
    <t>اسم 163</t>
  </si>
  <si>
    <t>اسم 164</t>
  </si>
  <si>
    <t>اسم 165</t>
  </si>
  <si>
    <t>اسم 166</t>
  </si>
  <si>
    <t>اسم 167</t>
  </si>
  <si>
    <t>اسم 168</t>
  </si>
  <si>
    <t>اسم 169</t>
  </si>
  <si>
    <t>اسم 170</t>
  </si>
  <si>
    <t>اسم 171</t>
  </si>
  <si>
    <t>اسم 172</t>
  </si>
  <si>
    <t>اسم 173</t>
  </si>
  <si>
    <t>اسم 174</t>
  </si>
  <si>
    <t>اسم 175</t>
  </si>
  <si>
    <t>اسم 176</t>
  </si>
  <si>
    <t>اسم 177</t>
  </si>
  <si>
    <t>اسم 178</t>
  </si>
  <si>
    <t>اسم 179</t>
  </si>
  <si>
    <t>اسم 180</t>
  </si>
  <si>
    <t>اسم 181</t>
  </si>
  <si>
    <t>اسم 182</t>
  </si>
  <si>
    <t>اسم 183</t>
  </si>
  <si>
    <t>اسم 184</t>
  </si>
  <si>
    <t>اسم 185</t>
  </si>
  <si>
    <t>اسم 186</t>
  </si>
  <si>
    <t>اسم 187</t>
  </si>
  <si>
    <t>اسم 188</t>
  </si>
  <si>
    <t>اسم 189</t>
  </si>
  <si>
    <t>اسم 190</t>
  </si>
  <si>
    <t>اسم 191</t>
  </si>
  <si>
    <t>اسم 192</t>
  </si>
  <si>
    <t>جوده</t>
  </si>
  <si>
    <t>اسم 193</t>
  </si>
  <si>
    <t>اسم 194</t>
  </si>
  <si>
    <t>اسم 195</t>
  </si>
  <si>
    <t>اسم 196</t>
  </si>
  <si>
    <t>اسم 197</t>
  </si>
  <si>
    <t>اسم 198</t>
  </si>
  <si>
    <t>اسم 199</t>
  </si>
  <si>
    <t>اسم 200</t>
  </si>
  <si>
    <t>اسم 201</t>
  </si>
  <si>
    <t>اسم 202</t>
  </si>
  <si>
    <t>اسم 203</t>
  </si>
  <si>
    <t>اسم 204</t>
  </si>
  <si>
    <t>اسم 205</t>
  </si>
  <si>
    <t>اسم 206</t>
  </si>
  <si>
    <t>اسم 207</t>
  </si>
  <si>
    <t>اسم 208</t>
  </si>
  <si>
    <t>اسم 209</t>
  </si>
  <si>
    <t>اسم 210</t>
  </si>
  <si>
    <t>اسم 211</t>
  </si>
  <si>
    <t>اسم 212</t>
  </si>
  <si>
    <t>اسم 213</t>
  </si>
  <si>
    <t>اسم 214</t>
  </si>
  <si>
    <t>اسم 215</t>
  </si>
  <si>
    <t>اسم 216</t>
  </si>
  <si>
    <t>اسم 217</t>
  </si>
  <si>
    <t>اسم 218</t>
  </si>
  <si>
    <t>اسم 219</t>
  </si>
  <si>
    <t>اسم 220</t>
  </si>
  <si>
    <t>اسم 221</t>
  </si>
  <si>
    <t>اسم 222</t>
  </si>
  <si>
    <t>اسم 223</t>
  </si>
  <si>
    <t>اسم 224</t>
  </si>
  <si>
    <t>اسم 225</t>
  </si>
  <si>
    <t>اسم 226</t>
  </si>
  <si>
    <t>اسم 227</t>
  </si>
  <si>
    <t>اسم 228</t>
  </si>
  <si>
    <t>اسم 229</t>
  </si>
  <si>
    <t>اسم 230</t>
  </si>
  <si>
    <t>اسم 231</t>
  </si>
  <si>
    <t>اسم 232</t>
  </si>
  <si>
    <t>اسم 233</t>
  </si>
  <si>
    <t>اسم 234</t>
  </si>
  <si>
    <t>اسم 235</t>
  </si>
  <si>
    <t>اسم 236</t>
  </si>
  <si>
    <t>اسم 237</t>
  </si>
  <si>
    <t>اسم 238</t>
  </si>
  <si>
    <t>اسم 239</t>
  </si>
  <si>
    <t>اسم 240</t>
  </si>
  <si>
    <t>اسم 241</t>
  </si>
  <si>
    <t>اسم 242</t>
  </si>
  <si>
    <t>اسم 243</t>
  </si>
  <si>
    <t>اسم 244</t>
  </si>
  <si>
    <t>اسم 245</t>
  </si>
  <si>
    <t>اسم 246</t>
  </si>
  <si>
    <t>اسم 247</t>
  </si>
  <si>
    <t>اسم 248</t>
  </si>
  <si>
    <t>اسم 249</t>
  </si>
  <si>
    <t>اسم 250</t>
  </si>
  <si>
    <t>اسم 251</t>
  </si>
  <si>
    <t>اسم 252</t>
  </si>
  <si>
    <t>اسم 253</t>
  </si>
  <si>
    <t>اسم 254</t>
  </si>
  <si>
    <t>اسم 255</t>
  </si>
  <si>
    <t>اسم 256</t>
  </si>
  <si>
    <t>اسم 257</t>
  </si>
  <si>
    <t>اسم 258</t>
  </si>
  <si>
    <t>اسم 259</t>
  </si>
  <si>
    <t>اسم 260</t>
  </si>
  <si>
    <t>اسم 261</t>
  </si>
  <si>
    <t>اسم 262</t>
  </si>
  <si>
    <t>اسم 263</t>
  </si>
  <si>
    <t>اسم 264</t>
  </si>
  <si>
    <t>اسم 265</t>
  </si>
  <si>
    <t>اسم 266</t>
  </si>
  <si>
    <t>اسم 267</t>
  </si>
  <si>
    <t>اسم 268</t>
  </si>
  <si>
    <t>اسم 269</t>
  </si>
  <si>
    <t>اسم 270</t>
  </si>
  <si>
    <t>اسم 271</t>
  </si>
  <si>
    <t>اسم 272</t>
  </si>
  <si>
    <t>اسم 273</t>
  </si>
  <si>
    <t>اسم 274</t>
  </si>
  <si>
    <t>اسم 275</t>
  </si>
  <si>
    <t>اسم 276</t>
  </si>
  <si>
    <t>اسم 277</t>
  </si>
  <si>
    <t>اسم 278</t>
  </si>
  <si>
    <t>اسم 279</t>
  </si>
  <si>
    <t>اسم 280</t>
  </si>
  <si>
    <t>اسم 281</t>
  </si>
  <si>
    <t>اسم 282</t>
  </si>
  <si>
    <t>اسم 283</t>
  </si>
  <si>
    <t>اسم 284</t>
  </si>
  <si>
    <t>اسم 285</t>
  </si>
  <si>
    <t>اسم 286</t>
  </si>
  <si>
    <t>اسم 287</t>
  </si>
  <si>
    <t>اسم 288</t>
  </si>
  <si>
    <t>اسم 289</t>
  </si>
  <si>
    <t>اسم 290</t>
  </si>
  <si>
    <t>اسم 291</t>
  </si>
  <si>
    <t>اسم 292</t>
  </si>
  <si>
    <t>اسم 293</t>
  </si>
  <si>
    <t>اسم 294</t>
  </si>
  <si>
    <t>اسم 295</t>
  </si>
  <si>
    <t>اسم 296</t>
  </si>
  <si>
    <t>اسم 297</t>
  </si>
  <si>
    <t>اسم 298</t>
  </si>
  <si>
    <t>اسم 299</t>
  </si>
  <si>
    <t>اسم 300</t>
  </si>
  <si>
    <t>اسم 301</t>
  </si>
  <si>
    <t>اسم 302</t>
  </si>
  <si>
    <t>اسم 303</t>
  </si>
  <si>
    <t>اسم 304</t>
  </si>
  <si>
    <t>اسم 305</t>
  </si>
  <si>
    <t>اسم 306</t>
  </si>
  <si>
    <t>اسم 307</t>
  </si>
  <si>
    <t>اسم 308</t>
  </si>
  <si>
    <t>اسم 309</t>
  </si>
  <si>
    <t>اسم 310</t>
  </si>
  <si>
    <t>اسم 311</t>
  </si>
  <si>
    <t>اسم 312</t>
  </si>
  <si>
    <t>اسم 313</t>
  </si>
  <si>
    <t>اسم 314</t>
  </si>
  <si>
    <t>اسم 315</t>
  </si>
  <si>
    <t>اسم 316</t>
  </si>
  <si>
    <t>اسم 317</t>
  </si>
  <si>
    <t>اسم 318</t>
  </si>
  <si>
    <t>اسم 319</t>
  </si>
  <si>
    <t>اسم 320</t>
  </si>
  <si>
    <t>اسم 321</t>
  </si>
  <si>
    <t>اسم 322</t>
  </si>
  <si>
    <t>اسم 323</t>
  </si>
  <si>
    <t>اسم 324</t>
  </si>
  <si>
    <t>اسم 325</t>
  </si>
  <si>
    <t>اسم 326</t>
  </si>
  <si>
    <t>اسم 327</t>
  </si>
  <si>
    <t>اسم 328</t>
  </si>
  <si>
    <t>اسم 329</t>
  </si>
  <si>
    <t>اسم 330</t>
  </si>
  <si>
    <t>اسم 331</t>
  </si>
  <si>
    <t>اسم 332</t>
  </si>
  <si>
    <t>اسم 333</t>
  </si>
  <si>
    <t>اسم 334</t>
  </si>
  <si>
    <t>اسم 335</t>
  </si>
  <si>
    <t>اسم 336</t>
  </si>
  <si>
    <t>اسم 337</t>
  </si>
  <si>
    <t>اسم 338</t>
  </si>
  <si>
    <t>اسم 339</t>
  </si>
  <si>
    <t>اسم 340</t>
  </si>
  <si>
    <t>اسم 341</t>
  </si>
  <si>
    <t>اسم 342</t>
  </si>
  <si>
    <t>اسم 343</t>
  </si>
  <si>
    <t>اسم 344</t>
  </si>
  <si>
    <t>اسم 345</t>
  </si>
  <si>
    <t>اسم 346</t>
  </si>
  <si>
    <t>اسم 347</t>
  </si>
  <si>
    <t>اسم 348</t>
  </si>
  <si>
    <t>اسم 349</t>
  </si>
  <si>
    <t>اسم 350</t>
  </si>
  <si>
    <t>اسم 351</t>
  </si>
  <si>
    <t>اسم 352</t>
  </si>
  <si>
    <t>اسم 353</t>
  </si>
  <si>
    <t>اسم 354</t>
  </si>
  <si>
    <t>اسم 355</t>
  </si>
  <si>
    <t>اسم 356</t>
  </si>
  <si>
    <t>اسم 357</t>
  </si>
  <si>
    <t>اسم 358</t>
  </si>
  <si>
    <t>اسم 359</t>
  </si>
  <si>
    <t>اسم 360</t>
  </si>
  <si>
    <t>اسم 361</t>
  </si>
  <si>
    <t>اسم 362</t>
  </si>
  <si>
    <t>اسم 363</t>
  </si>
  <si>
    <t>اسم 364</t>
  </si>
  <si>
    <t>اسم 365</t>
  </si>
  <si>
    <t>اسم 366</t>
  </si>
  <si>
    <t>اسم 367</t>
  </si>
  <si>
    <t>اسم 368</t>
  </si>
  <si>
    <t>اسم 369</t>
  </si>
  <si>
    <t>اسم 370</t>
  </si>
  <si>
    <t>اسم 371</t>
  </si>
  <si>
    <t>اسم 372</t>
  </si>
  <si>
    <t>اسم 373</t>
  </si>
  <si>
    <t>اسم 374</t>
  </si>
  <si>
    <t>اسم 375</t>
  </si>
  <si>
    <t>اسم 376</t>
  </si>
  <si>
    <t>اسم 377</t>
  </si>
  <si>
    <t>اسم 378</t>
  </si>
  <si>
    <t>اسم 379</t>
  </si>
  <si>
    <t>اسم 380</t>
  </si>
  <si>
    <t>اسم 381</t>
  </si>
  <si>
    <t>اسم 382</t>
  </si>
  <si>
    <t>اسم 383</t>
  </si>
  <si>
    <t>اسم 384</t>
  </si>
  <si>
    <t>اسم 385</t>
  </si>
  <si>
    <t>اسم 386</t>
  </si>
  <si>
    <t>اسم 387</t>
  </si>
  <si>
    <t>اسم 388</t>
  </si>
  <si>
    <t>اسم 389</t>
  </si>
  <si>
    <t>اسم 390</t>
  </si>
  <si>
    <t>اسم 391</t>
  </si>
  <si>
    <t>اسم 392</t>
  </si>
  <si>
    <t>اسم 393</t>
  </si>
  <si>
    <t>اسم 394</t>
  </si>
  <si>
    <t>اسم 395</t>
  </si>
  <si>
    <t>اسم 396</t>
  </si>
  <si>
    <t>اسم 397</t>
  </si>
  <si>
    <t>اسم 398</t>
  </si>
  <si>
    <t>اسم 399</t>
  </si>
  <si>
    <t>اسم 400</t>
  </si>
  <si>
    <t>اسم 401</t>
  </si>
  <si>
    <t>اسم 402</t>
  </si>
  <si>
    <t>اسم 403</t>
  </si>
  <si>
    <t>اسم 404</t>
  </si>
  <si>
    <t>اسم 405</t>
  </si>
  <si>
    <t>اسم 406</t>
  </si>
  <si>
    <t>اسم 407</t>
  </si>
  <si>
    <t>اسم 408</t>
  </si>
  <si>
    <t>اسم 409</t>
  </si>
  <si>
    <t>اسم 410</t>
  </si>
  <si>
    <t>اسم 411</t>
  </si>
  <si>
    <t>اسم 412</t>
  </si>
  <si>
    <t>اسم 413</t>
  </si>
  <si>
    <t>اسم 414</t>
  </si>
  <si>
    <t>اسم 415</t>
  </si>
  <si>
    <t>اسم 416</t>
  </si>
  <si>
    <t>اسم 417</t>
  </si>
  <si>
    <t>اسم 418</t>
  </si>
  <si>
    <t>اسم 419</t>
  </si>
  <si>
    <t>اسم 420</t>
  </si>
  <si>
    <t>اسم 421</t>
  </si>
  <si>
    <t>اسم 422</t>
  </si>
  <si>
    <t>اسم 423</t>
  </si>
  <si>
    <t>اسم 424</t>
  </si>
  <si>
    <t>اسم 425</t>
  </si>
  <si>
    <t>اسم 426</t>
  </si>
  <si>
    <t>اسم 427</t>
  </si>
  <si>
    <t>اسم 428</t>
  </si>
  <si>
    <t>اسم 429</t>
  </si>
  <si>
    <t>اسم 430</t>
  </si>
  <si>
    <t>اسم 431</t>
  </si>
  <si>
    <t>اسم 432</t>
  </si>
  <si>
    <t>اسم 433</t>
  </si>
  <si>
    <t>اسم 434</t>
  </si>
  <si>
    <t>اسم 435</t>
  </si>
  <si>
    <t>اسم 436</t>
  </si>
  <si>
    <t>اسم 437</t>
  </si>
  <si>
    <t>اسم 438</t>
  </si>
  <si>
    <t>اسم 439</t>
  </si>
  <si>
    <t>اسم 440</t>
  </si>
  <si>
    <t>اسم 441</t>
  </si>
  <si>
    <t>اسم 442</t>
  </si>
  <si>
    <t>اسم 443</t>
  </si>
  <si>
    <t>اسم 444</t>
  </si>
  <si>
    <t>اسم 445</t>
  </si>
  <si>
    <t>اسم 446</t>
  </si>
  <si>
    <t>اسم 447</t>
  </si>
  <si>
    <t>اسم 448</t>
  </si>
  <si>
    <t>اسم 449</t>
  </si>
  <si>
    <t>اسم 450</t>
  </si>
  <si>
    <t>اسم 451</t>
  </si>
  <si>
    <t>اسم 452</t>
  </si>
  <si>
    <t>اسم 453</t>
  </si>
  <si>
    <t>اسم 454</t>
  </si>
  <si>
    <t>اسم 455</t>
  </si>
  <si>
    <t>اسم 456</t>
  </si>
  <si>
    <t>اسم 457</t>
  </si>
  <si>
    <t>اسم 458</t>
  </si>
  <si>
    <t>اسم 459</t>
  </si>
  <si>
    <t>اسم 460</t>
  </si>
  <si>
    <t>اسم 461</t>
  </si>
  <si>
    <t>اسم 462</t>
  </si>
  <si>
    <t>اسم 463</t>
  </si>
  <si>
    <t>اسم 464</t>
  </si>
  <si>
    <t>اسم 465</t>
  </si>
  <si>
    <t>اسم 466</t>
  </si>
  <si>
    <t>اسم 467</t>
  </si>
  <si>
    <t>اسم 468</t>
  </si>
  <si>
    <t>اسم 469</t>
  </si>
  <si>
    <t>اسم 470</t>
  </si>
  <si>
    <t>اسم 471</t>
  </si>
  <si>
    <t>اسم 472</t>
  </si>
  <si>
    <t>اسم 473</t>
  </si>
  <si>
    <t>اسم 474</t>
  </si>
  <si>
    <t>اسم 475</t>
  </si>
  <si>
    <t>اسم 476</t>
  </si>
  <si>
    <t>اسم 477</t>
  </si>
  <si>
    <t>اسم 478</t>
  </si>
  <si>
    <t>اسم 479</t>
  </si>
  <si>
    <t>اسم 480</t>
  </si>
  <si>
    <t>اسم 481</t>
  </si>
  <si>
    <t>اسم 482</t>
  </si>
  <si>
    <t>اسم 483</t>
  </si>
  <si>
    <t>اسم 484</t>
  </si>
  <si>
    <t>اسم 485</t>
  </si>
  <si>
    <t>اسم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</si>
</sst>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[m]"/>
  </numFmts>
  <fonts count="10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2" borderId="1" xfId="1" applyFont="1" applyFill="1" applyBorder="1" applyAlignment="1" applyProtection="1">
      <alignment horizontal="center" readingOrder="2"/>
    </xf>
    <xf numFmtId="20" fontId="1" fillId="3" borderId="2" xfId="1" applyNumberFormat="1" applyFont="1" applyFill="1" applyBorder="1" applyAlignment="1" applyProtection="1">
      <alignment horizontal="center" readingOrder="2"/>
    </xf>
    <xf numFmtId="0" fontId="1" fillId="2" borderId="0" xfId="1" applyFont="1" applyFill="1" applyAlignment="1" applyProtection="1">
      <alignment horizontal="left" readingOrder="2"/>
    </xf>
    <xf numFmtId="20" fontId="1" fillId="3" borderId="0" xfId="1" applyNumberFormat="1" applyFont="1" applyFill="1" applyAlignment="1" applyProtection="1">
      <alignment horizontal="center" readingOrder="2"/>
    </xf>
    <xf numFmtId="164" fontId="1" fillId="0" borderId="0" xfId="1" applyNumberFormat="1" applyFont="1" applyAlignment="1" applyProtection="1">
      <alignment horizontal="center" readingOrder="2"/>
    </xf>
    <xf numFmtId="0" fontId="3" fillId="3" borderId="3" xfId="1" applyNumberFormat="1" applyFont="1" applyFill="1" applyBorder="1" applyAlignment="1" applyProtection="1">
      <alignment horizontal="center" readingOrder="2"/>
    </xf>
    <xf numFmtId="0" fontId="3" fillId="3" borderId="4" xfId="1" applyNumberFormat="1" applyFont="1" applyFill="1" applyBorder="1" applyAlignment="1" applyProtection="1">
      <alignment horizontal="center" readingOrder="2"/>
    </xf>
    <xf numFmtId="0" fontId="3" fillId="3" borderId="5" xfId="1" applyNumberFormat="1" applyFont="1" applyFill="1" applyBorder="1" applyAlignment="1" applyProtection="1">
      <alignment horizontal="center" readingOrder="2"/>
    </xf>
    <xf numFmtId="0" fontId="1" fillId="0" borderId="0" xfId="1" applyFont="1" applyAlignment="1" applyProtection="1">
      <alignment readingOrder="2"/>
    </xf>
    <xf numFmtId="0" fontId="4" fillId="0" borderId="0" xfId="1" applyNumberFormat="1" applyFont="1" applyAlignment="1" applyProtection="1">
      <alignment horizontal="right" readingOrder="2"/>
    </xf>
    <xf numFmtId="0" fontId="5" fillId="0" borderId="0" xfId="1" applyNumberFormat="1" applyFont="1" applyAlignment="1" applyProtection="1">
      <alignment horizontal="center" readingOrder="2"/>
    </xf>
    <xf numFmtId="0" fontId="5" fillId="0" borderId="0" xfId="1" applyNumberFormat="1" applyFont="1" applyBorder="1" applyAlignment="1" applyProtection="1">
      <alignment horizontal="center" readingOrder="2"/>
    </xf>
    <xf numFmtId="0" fontId="6" fillId="0" borderId="6" xfId="1" applyNumberFormat="1" applyFont="1" applyBorder="1" applyAlignment="1" applyProtection="1">
      <alignment horizontal="center" vertical="center" readingOrder="2"/>
    </xf>
    <xf numFmtId="0" fontId="6" fillId="0" borderId="7" xfId="1" applyNumberFormat="1" applyFont="1" applyBorder="1" applyAlignment="1" applyProtection="1">
      <alignment horizontal="center" vertical="center" readingOrder="2"/>
    </xf>
    <xf numFmtId="0" fontId="6" fillId="4" borderId="6" xfId="1" applyNumberFormat="1" applyFont="1" applyFill="1" applyBorder="1" applyAlignment="1" applyProtection="1">
      <alignment horizontal="center" vertical="center" readingOrder="2"/>
    </xf>
    <xf numFmtId="0" fontId="6" fillId="5" borderId="6" xfId="1" applyNumberFormat="1" applyFont="1" applyFill="1" applyBorder="1" applyAlignment="1" applyProtection="1">
      <alignment horizontal="center" vertical="center" readingOrder="2"/>
    </xf>
    <xf numFmtId="0" fontId="7" fillId="0" borderId="0" xfId="1" applyNumberFormat="1" applyFont="1" applyAlignment="1" applyProtection="1">
      <alignment readingOrder="2"/>
    </xf>
    <xf numFmtId="0" fontId="8" fillId="0" borderId="8" xfId="1" applyFont="1" applyBorder="1" applyAlignment="1" applyProtection="1">
      <alignment horizontal="center" readingOrder="2"/>
    </xf>
    <xf numFmtId="0" fontId="8" fillId="0" borderId="9" xfId="1" applyFont="1" applyBorder="1" applyAlignment="1" applyProtection="1">
      <alignment horizontal="center" readingOrder="2"/>
    </xf>
    <xf numFmtId="0" fontId="8" fillId="0" borderId="9" xfId="1" applyFont="1" applyBorder="1" applyAlignment="1" applyProtection="1">
      <alignment readingOrder="2"/>
    </xf>
    <xf numFmtId="20" fontId="8" fillId="0" borderId="0" xfId="1" applyNumberFormat="1" applyFont="1" applyAlignment="1" applyProtection="1">
      <alignment horizontal="center" readingOrder="2"/>
      <protection locked="0"/>
    </xf>
    <xf numFmtId="20" fontId="8" fillId="4" borderId="0" xfId="1" applyNumberFormat="1" applyFont="1" applyFill="1" applyAlignment="1" applyProtection="1">
      <alignment horizontal="center" readingOrder="2"/>
    </xf>
    <xf numFmtId="0" fontId="8" fillId="0" borderId="0" xfId="1" applyFont="1" applyAlignment="1" applyProtection="1">
      <alignment horizontal="center" readingOrder="2"/>
    </xf>
    <xf numFmtId="0" fontId="8" fillId="0" borderId="0" xfId="1" applyNumberFormat="1" applyFont="1" applyAlignment="1" applyProtection="1">
      <alignment horizontal="center" readingOrder="2"/>
    </xf>
    <xf numFmtId="9" fontId="8" fillId="0" borderId="0" xfId="1" applyNumberFormat="1" applyFont="1" applyAlignment="1" applyProtection="1">
      <alignment horizontal="center"/>
    </xf>
    <xf numFmtId="9" fontId="2" fillId="0" borderId="0" xfId="1" applyNumberFormat="1" applyProtection="1"/>
    <xf numFmtId="0" fontId="8" fillId="0" borderId="0" xfId="1" applyFont="1" applyAlignment="1" applyProtection="1">
      <alignment readingOrder="2"/>
    </xf>
    <xf numFmtId="165" fontId="8" fillId="0" borderId="0" xfId="1" applyNumberFormat="1" applyFont="1" applyAlignment="1" applyProtection="1">
      <alignment readingOrder="2"/>
    </xf>
    <xf numFmtId="0" fontId="2" fillId="0" borderId="0" xfId="1" applyProtection="1"/>
    <xf numFmtId="20" fontId="8" fillId="0" borderId="0" xfId="1" applyNumberFormat="1" applyFont="1" applyAlignment="1" applyProtection="1">
      <alignment horizontal="center" readingOrder="2"/>
    </xf>
    <xf numFmtId="0" fontId="8" fillId="5" borderId="10" xfId="1" applyNumberFormat="1" applyFont="1" applyFill="1" applyBorder="1" applyAlignment="1" applyProtection="1">
      <alignment horizontal="center" readingOrder="2"/>
      <protection locked="0"/>
    </xf>
    <xf numFmtId="20" fontId="8" fillId="5" borderId="11" xfId="1" applyNumberFormat="1" applyFont="1" applyFill="1" applyBorder="1" applyAlignment="1" applyProtection="1">
      <alignment horizontal="center" readingOrder="2"/>
    </xf>
    <xf numFmtId="0" fontId="8" fillId="5" borderId="11" xfId="1" applyFont="1" applyFill="1" applyBorder="1" applyAlignment="1" applyProtection="1">
      <alignment horizontal="center" readingOrder="2"/>
    </xf>
    <xf numFmtId="20" fontId="8" fillId="5" borderId="11" xfId="1" applyNumberFormat="1" applyFont="1" applyFill="1" applyBorder="1" applyAlignment="1" applyProtection="1">
      <alignment readingOrder="2"/>
    </xf>
    <xf numFmtId="0" fontId="2" fillId="5" borderId="11" xfId="1" applyFill="1" applyBorder="1" applyProtection="1"/>
    <xf numFmtId="9" fontId="2" fillId="5" borderId="11" xfId="1" applyNumberFormat="1" applyFill="1" applyBorder="1" applyProtection="1"/>
    <xf numFmtId="0" fontId="8" fillId="5" borderId="11" xfId="1" applyFont="1" applyFill="1" applyBorder="1" applyAlignment="1" applyProtection="1">
      <alignment readingOrder="2"/>
    </xf>
    <xf numFmtId="0" fontId="8" fillId="5" borderId="12" xfId="1" applyFont="1" applyFill="1" applyBorder="1" applyAlignment="1" applyProtection="1">
      <alignment readingOrder="2"/>
    </xf>
    <xf numFmtId="0" fontId="8" fillId="5" borderId="13" xfId="1" applyNumberFormat="1" applyFont="1" applyFill="1" applyBorder="1" applyAlignment="1" applyProtection="1">
      <alignment horizontal="center" readingOrder="2"/>
      <protection locked="0"/>
    </xf>
    <xf numFmtId="20" fontId="8" fillId="5" borderId="0" xfId="1" applyNumberFormat="1" applyFont="1" applyFill="1" applyBorder="1" applyAlignment="1" applyProtection="1">
      <alignment horizontal="center" readingOrder="2"/>
    </xf>
    <xf numFmtId="0" fontId="5" fillId="5" borderId="14" xfId="1" applyFont="1" applyFill="1" applyBorder="1" applyAlignment="1" applyProtection="1">
      <alignment horizontal="right" readingOrder="2"/>
    </xf>
    <xf numFmtId="20" fontId="8" fillId="5" borderId="0" xfId="1" applyNumberFormat="1" applyFont="1" applyFill="1" applyBorder="1" applyAlignment="1" applyProtection="1">
      <alignment readingOrder="2"/>
    </xf>
    <xf numFmtId="0" fontId="8" fillId="5" borderId="0" xfId="1" applyFont="1" applyFill="1" applyBorder="1" applyAlignment="1" applyProtection="1">
      <alignment readingOrder="2"/>
    </xf>
    <xf numFmtId="0" fontId="8" fillId="5" borderId="15" xfId="1" applyFont="1" applyFill="1" applyBorder="1" applyAlignment="1" applyProtection="1">
      <alignment readingOrder="2"/>
    </xf>
    <xf numFmtId="0" fontId="5" fillId="5" borderId="16" xfId="1" applyFont="1" applyFill="1" applyBorder="1" applyAlignment="1" applyProtection="1">
      <alignment horizontal="right" readingOrder="2"/>
    </xf>
    <xf numFmtId="0" fontId="8" fillId="5" borderId="0" xfId="1" applyFont="1" applyFill="1" applyBorder="1" applyAlignment="1" applyProtection="1">
      <alignment horizontal="right" readingOrder="2"/>
    </xf>
    <xf numFmtId="0" fontId="5" fillId="5" borderId="17" xfId="1" applyNumberFormat="1" applyFont="1" applyFill="1" applyBorder="1" applyAlignment="1" applyProtection="1">
      <alignment horizontal="right" readingOrder="2"/>
    </xf>
    <xf numFmtId="0" fontId="8" fillId="5" borderId="0" xfId="1" applyFont="1" applyFill="1" applyBorder="1" applyAlignment="1" applyProtection="1">
      <alignment horizontal="center" readingOrder="2"/>
    </xf>
    <xf numFmtId="0" fontId="9" fillId="5" borderId="0" xfId="1" applyFont="1" applyFill="1" applyBorder="1" applyProtection="1"/>
    <xf numFmtId="9" fontId="9" fillId="5" borderId="0" xfId="1" applyNumberFormat="1" applyFont="1" applyFill="1" applyBorder="1" applyProtection="1"/>
    <xf numFmtId="0" fontId="8" fillId="5" borderId="18" xfId="1" applyNumberFormat="1" applyFont="1" applyFill="1" applyBorder="1" applyAlignment="1" applyProtection="1">
      <alignment horizontal="center" readingOrder="2"/>
      <protection locked="0"/>
    </xf>
    <xf numFmtId="20" fontId="8" fillId="5" borderId="19" xfId="1" applyNumberFormat="1" applyFont="1" applyFill="1" applyBorder="1" applyAlignment="1" applyProtection="1">
      <alignment horizontal="center" readingOrder="2"/>
    </xf>
    <xf numFmtId="0" fontId="8" fillId="5" borderId="19" xfId="1" applyFont="1" applyFill="1" applyBorder="1" applyAlignment="1" applyProtection="1">
      <alignment horizontal="center" readingOrder="2"/>
    </xf>
    <xf numFmtId="20" fontId="8" fillId="5" borderId="19" xfId="1" applyNumberFormat="1" applyFont="1" applyFill="1" applyBorder="1" applyAlignment="1" applyProtection="1">
      <alignment readingOrder="2"/>
    </xf>
    <xf numFmtId="0" fontId="8" fillId="5" borderId="19" xfId="1" applyFont="1" applyFill="1" applyBorder="1" applyAlignment="1" applyProtection="1">
      <alignment readingOrder="2"/>
    </xf>
    <xf numFmtId="0" fontId="8" fillId="5" borderId="20" xfId="1" applyFont="1" applyFill="1" applyBorder="1" applyAlignment="1" applyProtection="1">
      <alignment readingOrder="2"/>
    </xf>
    <xf numFmtId="20" fontId="8" fillId="0" borderId="0" xfId="1" applyNumberFormat="1" applyFont="1" applyAlignment="1" applyProtection="1">
      <alignment readingOrder="2"/>
    </xf>
    <xf numFmtId="0" fontId="8" fillId="0" borderId="21" xfId="1" applyFont="1" applyBorder="1" applyAlignment="1" applyProtection="1">
      <alignment horizontal="center" readingOrder="2"/>
    </xf>
    <xf numFmtId="0" fontId="8" fillId="0" borderId="22" xfId="1" applyFont="1" applyBorder="1" applyAlignment="1" applyProtection="1">
      <alignment horizontal="center" readingOrder="2"/>
    </xf>
  </cellXfs>
  <cellStyles count="2">
    <cellStyle name="Normal" xfId="0" builtinId="0"/>
    <cellStyle name="Normal 2" xfId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485773</xdr:colOff>
      <xdr:row>1</xdr:row>
      <xdr:rowOff>66676</xdr:rowOff>
    </xdr:from>
    <xdr:to>
      <xdr:col>38</xdr:col>
      <xdr:colOff>390525</xdr:colOff>
      <xdr:row>2</xdr:row>
      <xdr:rowOff>28576</xdr:rowOff>
    </xdr:to>
    <xdr:sp macro="" textlink="">
      <xdr:nvSpPr>
        <xdr:cNvPr id="2" name="Left Brace 1"/>
        <xdr:cNvSpPr/>
      </xdr:nvSpPr>
      <xdr:spPr>
        <a:xfrm rot="5400000">
          <a:off x="23043013351" y="-876300"/>
          <a:ext cx="276225" cy="2657477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vet/&#1602;&#1575;&#1593;&#1583;&#1577;%20&#1576;&#1610;&#1575;&#1606;&#1575;&#1578;%20&#1605;&#1589;&#1606;&#1593;%20&#1575;&#1604;&#1578;&#1602;&#1591;&#1610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ائمين"/>
      <sheetName val="بيانات اساسية"/>
      <sheetName val="الحالة الاجتماعية"/>
      <sheetName val="الدائمين (2)"/>
      <sheetName val="علاوة يوليو2016"/>
      <sheetName val="التأخيرات"/>
      <sheetName val="المؤقتين"/>
      <sheetName val="Sheet1"/>
      <sheetName val="احصائيات"/>
      <sheetName val="Sheet2"/>
      <sheetName val="Sheet4"/>
      <sheetName val="Sheet3"/>
    </sheetNames>
    <sheetDataSet>
      <sheetData sheetId="0">
        <row r="2">
          <cell r="A2" t="str">
            <v>مالي</v>
          </cell>
          <cell r="B2">
            <v>1</v>
          </cell>
          <cell r="C2">
            <v>4000306</v>
          </cell>
          <cell r="D2" t="str">
            <v>جمال محمد جمعة سليمان ابوهريش</v>
          </cell>
          <cell r="E2" t="str">
            <v>كاتب ممتاز شئون مالية</v>
          </cell>
          <cell r="G2" t="str">
            <v>148/2</v>
          </cell>
          <cell r="H2" t="str">
            <v>الثانية</v>
          </cell>
          <cell r="J2">
            <v>40848</v>
          </cell>
          <cell r="K2" t="str">
            <v>معهد فني تجاري 92</v>
          </cell>
          <cell r="L2">
            <v>25457</v>
          </cell>
          <cell r="M2">
            <v>34905</v>
          </cell>
          <cell r="N2" t="str">
            <v>0</v>
          </cell>
          <cell r="O2" t="str">
            <v>موجود بالخدمة</v>
          </cell>
          <cell r="P2" t="str">
            <v>دائم</v>
          </cell>
          <cell r="Q2" t="str">
            <v>مسلم</v>
          </cell>
          <cell r="R2" t="str">
            <v>ذكر</v>
          </cell>
          <cell r="S2" t="str">
            <v>عرب الساحة / منزل 63 / الحوامدية /  الجيزة</v>
          </cell>
        </row>
        <row r="3">
          <cell r="A3" t="str">
            <v>مالي</v>
          </cell>
          <cell r="B3">
            <v>2</v>
          </cell>
          <cell r="C3">
            <v>4000075</v>
          </cell>
          <cell r="D3" t="str">
            <v>عبد الغفار محمد علي عيد الجمل</v>
          </cell>
          <cell r="E3" t="str">
            <v>كاتب ممتاز حـسابات مخازن</v>
          </cell>
          <cell r="G3" t="str">
            <v>147/2</v>
          </cell>
          <cell r="H3" t="str">
            <v>الثانية</v>
          </cell>
          <cell r="J3">
            <v>39022</v>
          </cell>
          <cell r="K3" t="str">
            <v>دبلوم تجارة 78</v>
          </cell>
          <cell r="L3">
            <v>20729</v>
          </cell>
          <cell r="M3">
            <v>32120</v>
          </cell>
          <cell r="N3" t="str">
            <v>0</v>
          </cell>
          <cell r="O3" t="str">
            <v>موجود بالخدمة</v>
          </cell>
          <cell r="P3" t="str">
            <v>دائم</v>
          </cell>
          <cell r="Q3" t="str">
            <v>مسلم</v>
          </cell>
          <cell r="R3" t="str">
            <v>ذكر</v>
          </cell>
          <cell r="S3" t="str">
            <v>عرب النعام / الحوامدية /  الجيزة</v>
          </cell>
        </row>
        <row r="4">
          <cell r="A4" t="str">
            <v>مالي</v>
          </cell>
          <cell r="B4">
            <v>3</v>
          </cell>
          <cell r="C4">
            <v>4000544</v>
          </cell>
          <cell r="D4" t="str">
            <v>عمر عبد الرحمن عبد الجليل</v>
          </cell>
          <cell r="E4" t="str">
            <v>أمين مخزن عام</v>
          </cell>
          <cell r="G4" t="str">
            <v>84/3</v>
          </cell>
          <cell r="H4" t="str">
            <v>الثالثة</v>
          </cell>
          <cell r="J4">
            <v>42309</v>
          </cell>
          <cell r="K4" t="str">
            <v>دبلوم تجارة 2003</v>
          </cell>
          <cell r="L4">
            <v>30225</v>
          </cell>
          <cell r="M4">
            <v>40224</v>
          </cell>
          <cell r="N4" t="str">
            <v>0</v>
          </cell>
          <cell r="O4" t="str">
            <v>موجود بالخدمة</v>
          </cell>
          <cell r="P4" t="str">
            <v>دائم</v>
          </cell>
          <cell r="Q4" t="str">
            <v>مسلم</v>
          </cell>
          <cell r="R4" t="str">
            <v>ذكر</v>
          </cell>
          <cell r="S4" t="str">
            <v>البدرشين / الجيزة</v>
          </cell>
        </row>
        <row r="5">
          <cell r="A5" t="str">
            <v>مالي</v>
          </cell>
          <cell r="B5">
            <v>4</v>
          </cell>
          <cell r="C5">
            <v>4000255</v>
          </cell>
          <cell r="D5" t="str">
            <v>نها إبراهيم ثابت كبريت</v>
          </cell>
          <cell r="E5" t="str">
            <v>كاتب ممتاز شئون مالية</v>
          </cell>
          <cell r="G5" t="str">
            <v>148/2</v>
          </cell>
          <cell r="H5" t="str">
            <v>الثانية</v>
          </cell>
          <cell r="J5">
            <v>40179</v>
          </cell>
          <cell r="K5" t="str">
            <v>دبلوم تجارة 88</v>
          </cell>
          <cell r="L5">
            <v>25771</v>
          </cell>
          <cell r="M5">
            <v>33701</v>
          </cell>
          <cell r="N5" t="str">
            <v>0</v>
          </cell>
          <cell r="O5" t="str">
            <v>موجود بالخدمة</v>
          </cell>
          <cell r="P5" t="str">
            <v>دائم</v>
          </cell>
          <cell r="Q5" t="str">
            <v>مسلمه</v>
          </cell>
          <cell r="R5" t="str">
            <v>انثى</v>
          </cell>
          <cell r="S5" t="str">
            <v>الحوامدية /  الجيزة</v>
          </cell>
        </row>
        <row r="6">
          <cell r="A6" t="str">
            <v>مالي</v>
          </cell>
          <cell r="B6">
            <v>5</v>
          </cell>
          <cell r="C6">
            <v>4000504</v>
          </cell>
          <cell r="D6" t="str">
            <v>أشرف محمد عبد العزيز دياب</v>
          </cell>
          <cell r="E6" t="str">
            <v>عامل ثان عتالة مخزن عام</v>
          </cell>
          <cell r="G6" t="str">
            <v>26/5</v>
          </cell>
          <cell r="H6" t="str">
            <v>الخامسة</v>
          </cell>
          <cell r="J6">
            <v>41579</v>
          </cell>
          <cell r="K6" t="str">
            <v xml:space="preserve">إبتدائية </v>
          </cell>
          <cell r="L6">
            <v>27489</v>
          </cell>
          <cell r="M6">
            <v>39072</v>
          </cell>
          <cell r="N6" t="str">
            <v>0</v>
          </cell>
          <cell r="O6" t="str">
            <v>موجود بالخدمة</v>
          </cell>
          <cell r="P6" t="str">
            <v>دائم</v>
          </cell>
          <cell r="Q6" t="str">
            <v>مسلم</v>
          </cell>
          <cell r="R6" t="str">
            <v>ذكر</v>
          </cell>
          <cell r="S6" t="str">
            <v>عرب النعام / الحوامدية / الجيزة</v>
          </cell>
        </row>
        <row r="7">
          <cell r="A7" t="str">
            <v>مالي</v>
          </cell>
          <cell r="B7">
            <v>7</v>
          </cell>
          <cell r="C7">
            <v>4000506</v>
          </cell>
          <cell r="D7" t="str">
            <v>محمود محمد محمود سليم</v>
          </cell>
          <cell r="E7" t="str">
            <v>عامل ثان عتالة مخزن عام</v>
          </cell>
          <cell r="G7" t="str">
            <v>26/5</v>
          </cell>
          <cell r="H7" t="str">
            <v>الخامسة</v>
          </cell>
          <cell r="J7">
            <v>41579</v>
          </cell>
          <cell r="K7" t="str">
            <v>محو أمية</v>
          </cell>
          <cell r="L7">
            <v>27273</v>
          </cell>
          <cell r="M7">
            <v>39084</v>
          </cell>
          <cell r="N7" t="str">
            <v>0</v>
          </cell>
          <cell r="O7" t="str">
            <v>موجود بالخدمة</v>
          </cell>
          <cell r="P7" t="str">
            <v>دائم</v>
          </cell>
          <cell r="Q7" t="str">
            <v>مسلم</v>
          </cell>
          <cell r="R7" t="str">
            <v>ذكر</v>
          </cell>
          <cell r="S7" t="str">
            <v>الحوامدية / الجيزة</v>
          </cell>
        </row>
        <row r="8">
          <cell r="A8" t="str">
            <v>مالي</v>
          </cell>
          <cell r="B8">
            <v>8</v>
          </cell>
          <cell r="C8">
            <v>4000077</v>
          </cell>
          <cell r="D8" t="str">
            <v>هدى خليفه عبد الحافظ</v>
          </cell>
          <cell r="E8" t="str">
            <v>محاسب ممتاز</v>
          </cell>
          <cell r="G8" t="str">
            <v>1/--</v>
          </cell>
          <cell r="H8" t="str">
            <v>الأولى</v>
          </cell>
          <cell r="J8">
            <v>40848</v>
          </cell>
          <cell r="K8" t="str">
            <v>دبلوم تجاره 77</v>
          </cell>
          <cell r="L8">
            <v>21406</v>
          </cell>
          <cell r="M8">
            <v>29587</v>
          </cell>
          <cell r="N8" t="str">
            <v>0</v>
          </cell>
          <cell r="O8" t="str">
            <v>موجود بالخدمة</v>
          </cell>
          <cell r="P8" t="str">
            <v>دائم</v>
          </cell>
          <cell r="Q8" t="str">
            <v>مسلمه</v>
          </cell>
          <cell r="R8" t="str">
            <v>انثى</v>
          </cell>
          <cell r="S8" t="str">
            <v>الحوامدية /  الجيزة</v>
          </cell>
        </row>
        <row r="9">
          <cell r="A9" t="str">
            <v>مالي</v>
          </cell>
          <cell r="B9">
            <v>9</v>
          </cell>
          <cell r="C9">
            <v>4000193</v>
          </cell>
          <cell r="D9" t="str">
            <v>عزيزه كمال محمد عبد ربه</v>
          </cell>
          <cell r="E9" t="str">
            <v>كاتب ممتاز شئون مالية</v>
          </cell>
          <cell r="G9" t="str">
            <v>148/2</v>
          </cell>
          <cell r="H9" t="str">
            <v>الثانية</v>
          </cell>
          <cell r="J9">
            <v>40848</v>
          </cell>
          <cell r="K9" t="str">
            <v>دبلوم تجارة 82</v>
          </cell>
          <cell r="L9">
            <v>23617</v>
          </cell>
          <cell r="M9">
            <v>31229</v>
          </cell>
          <cell r="N9" t="str">
            <v>0</v>
          </cell>
          <cell r="O9" t="str">
            <v>موجود بالخدمة</v>
          </cell>
          <cell r="P9" t="str">
            <v>دائم</v>
          </cell>
          <cell r="Q9" t="str">
            <v>مسلمه</v>
          </cell>
          <cell r="R9" t="str">
            <v>انثى</v>
          </cell>
          <cell r="S9" t="str">
            <v>ام خنان / الحوامدية /  الجيزة</v>
          </cell>
        </row>
        <row r="10">
          <cell r="A10" t="str">
            <v>مالي</v>
          </cell>
          <cell r="B10">
            <v>10</v>
          </cell>
          <cell r="C10">
            <v>4000518</v>
          </cell>
          <cell r="D10" t="str">
            <v>سمير محمود منصور غنيم</v>
          </cell>
          <cell r="E10" t="str">
            <v>عامل ثالث عتالة</v>
          </cell>
          <cell r="G10" t="str">
            <v>2/6</v>
          </cell>
          <cell r="H10" t="str">
            <v>السادسة</v>
          </cell>
          <cell r="J10">
            <v>40615</v>
          </cell>
          <cell r="K10" t="str">
            <v>إبتدائية</v>
          </cell>
          <cell r="L10">
            <v>28168</v>
          </cell>
          <cell r="M10">
            <v>40615</v>
          </cell>
          <cell r="N10" t="str">
            <v>0</v>
          </cell>
          <cell r="O10" t="str">
            <v>موجود بالخدمة</v>
          </cell>
          <cell r="P10" t="str">
            <v>دائم</v>
          </cell>
          <cell r="Q10" t="str">
            <v>مسلم</v>
          </cell>
          <cell r="R10" t="str">
            <v>ذكر</v>
          </cell>
          <cell r="S10" t="str">
            <v>ش الساحة / الحوامدية /  الجيزة</v>
          </cell>
        </row>
        <row r="11">
          <cell r="A11" t="str">
            <v>مالي</v>
          </cell>
          <cell r="B11">
            <v>11</v>
          </cell>
          <cell r="C11">
            <v>4000515</v>
          </cell>
          <cell r="D11" t="str">
            <v>محمد أحمد أحمد عبد الجواد</v>
          </cell>
          <cell r="E11" t="str">
            <v>عامل ثان عتالة مخزن منتجات</v>
          </cell>
          <cell r="G11" t="str">
            <v>26/5</v>
          </cell>
          <cell r="H11" t="str">
            <v>الخامسة</v>
          </cell>
          <cell r="J11">
            <v>41944</v>
          </cell>
          <cell r="K11" t="str">
            <v>إبتدائية</v>
          </cell>
          <cell r="L11">
            <v>28495</v>
          </cell>
          <cell r="M11">
            <v>40615</v>
          </cell>
          <cell r="N11" t="str">
            <v>0</v>
          </cell>
          <cell r="O11" t="str">
            <v>موجود بالخدمة</v>
          </cell>
          <cell r="P11" t="str">
            <v>دائم</v>
          </cell>
          <cell r="Q11" t="str">
            <v>مسلم</v>
          </cell>
          <cell r="R11" t="str">
            <v>ذكر</v>
          </cell>
          <cell r="S11" t="str">
            <v>منا الأمير / الحوامدية  /  الجيزة</v>
          </cell>
        </row>
        <row r="12">
          <cell r="A12" t="str">
            <v>مالي</v>
          </cell>
          <cell r="B12">
            <v>12</v>
          </cell>
          <cell r="C12">
            <v>4000529</v>
          </cell>
          <cell r="D12" t="str">
            <v>ربيع محمود سالم الشاهد</v>
          </cell>
          <cell r="E12" t="str">
            <v>عامل ثان عتالة مخزن منتجات</v>
          </cell>
          <cell r="G12" t="str">
            <v>26/5</v>
          </cell>
          <cell r="H12" t="str">
            <v>الخامسة</v>
          </cell>
          <cell r="J12">
            <v>41944</v>
          </cell>
          <cell r="K12" t="str">
            <v>بدون</v>
          </cell>
          <cell r="L12">
            <v>27490</v>
          </cell>
          <cell r="M12">
            <v>39439</v>
          </cell>
          <cell r="N12" t="str">
            <v>0</v>
          </cell>
          <cell r="O12" t="str">
            <v>موجود بالخدمة</v>
          </cell>
          <cell r="P12" t="str">
            <v>دائم</v>
          </cell>
          <cell r="Q12" t="str">
            <v>مسلم</v>
          </cell>
          <cell r="R12" t="str">
            <v>ذكر</v>
          </cell>
          <cell r="S12" t="str">
            <v>المتانيا / العياط /  الجيزة</v>
          </cell>
        </row>
        <row r="13">
          <cell r="A13" t="str">
            <v>مالي</v>
          </cell>
          <cell r="B13">
            <v>13</v>
          </cell>
          <cell r="C13">
            <v>4000517</v>
          </cell>
          <cell r="D13" t="str">
            <v>محمد سعد عبد الحميد علام</v>
          </cell>
          <cell r="E13" t="str">
            <v>عامل ثان عتالة مخزن عام</v>
          </cell>
          <cell r="G13" t="str">
            <v>26/5</v>
          </cell>
          <cell r="H13" t="str">
            <v>الخامسة</v>
          </cell>
          <cell r="J13">
            <v>41579</v>
          </cell>
          <cell r="K13" t="str">
            <v>محو امية</v>
          </cell>
          <cell r="L13">
            <v>30195</v>
          </cell>
          <cell r="M13">
            <v>39481</v>
          </cell>
          <cell r="N13" t="str">
            <v>0</v>
          </cell>
          <cell r="O13" t="str">
            <v>موجود بالخدمة</v>
          </cell>
          <cell r="P13" t="str">
            <v>دائم</v>
          </cell>
          <cell r="Q13" t="str">
            <v>مسلم</v>
          </cell>
          <cell r="R13" t="str">
            <v>ذكر</v>
          </cell>
          <cell r="S13" t="str">
            <v>عرب الساحة / الحوامدية /  الجيزة</v>
          </cell>
        </row>
        <row r="14">
          <cell r="A14" t="str">
            <v>مالي</v>
          </cell>
          <cell r="B14">
            <v>14</v>
          </cell>
          <cell r="C14">
            <v>4000514</v>
          </cell>
          <cell r="D14" t="str">
            <v>شريف سعداوي عبد النبي</v>
          </cell>
          <cell r="E14" t="str">
            <v>عامل ثالث عتالة</v>
          </cell>
          <cell r="G14" t="str">
            <v>2/6</v>
          </cell>
          <cell r="H14" t="str">
            <v>السادسة</v>
          </cell>
          <cell r="J14">
            <v>40615</v>
          </cell>
          <cell r="K14" t="str">
            <v>محو أمية</v>
          </cell>
          <cell r="L14">
            <v>31061</v>
          </cell>
          <cell r="M14">
            <v>40615</v>
          </cell>
          <cell r="N14" t="str">
            <v>0</v>
          </cell>
          <cell r="O14" t="str">
            <v>موجود بالخدمة</v>
          </cell>
          <cell r="P14" t="str">
            <v>دائم</v>
          </cell>
          <cell r="Q14" t="str">
            <v>مسلم</v>
          </cell>
          <cell r="R14" t="str">
            <v>ذكر</v>
          </cell>
          <cell r="S14" t="str">
            <v>العزيزية / البدرشين /  الجيزة</v>
          </cell>
        </row>
        <row r="15">
          <cell r="A15" t="str">
            <v>مالي</v>
          </cell>
          <cell r="B15">
            <v>15</v>
          </cell>
          <cell r="C15">
            <v>4000512</v>
          </cell>
          <cell r="D15" t="str">
            <v>سعد محمد محمد إمام</v>
          </cell>
          <cell r="E15" t="str">
            <v>عامل ثالث عتالة</v>
          </cell>
          <cell r="G15" t="str">
            <v>2/6</v>
          </cell>
          <cell r="H15" t="str">
            <v>السادسة</v>
          </cell>
          <cell r="J15">
            <v>40615</v>
          </cell>
          <cell r="K15" t="str">
            <v>محو أمية</v>
          </cell>
          <cell r="L15">
            <v>30415</v>
          </cell>
          <cell r="M15">
            <v>40615</v>
          </cell>
          <cell r="N15" t="str">
            <v>0</v>
          </cell>
          <cell r="O15" t="str">
            <v>موجود بالخدمة</v>
          </cell>
          <cell r="P15" t="str">
            <v>دائم</v>
          </cell>
          <cell r="Q15" t="str">
            <v>مسلم</v>
          </cell>
          <cell r="R15" t="str">
            <v>ذكر</v>
          </cell>
          <cell r="S15" t="str">
            <v>ش أبو لاشين / الحوامدية /  الجيزة</v>
          </cell>
        </row>
        <row r="16">
          <cell r="A16" t="str">
            <v>مالي</v>
          </cell>
          <cell r="B16">
            <v>16</v>
          </cell>
          <cell r="C16">
            <v>4000520</v>
          </cell>
          <cell r="D16" t="str">
            <v>عبد الروؤف حسن محمد محمد</v>
          </cell>
          <cell r="E16" t="str">
            <v>عامل ثان عتالة مخزن عام</v>
          </cell>
          <cell r="G16" t="str">
            <v>26/5</v>
          </cell>
          <cell r="H16" t="str">
            <v>الخامسة</v>
          </cell>
          <cell r="J16">
            <v>41579</v>
          </cell>
          <cell r="K16" t="str">
            <v>محو أمية</v>
          </cell>
          <cell r="L16">
            <v>29856</v>
          </cell>
          <cell r="M16">
            <v>39461</v>
          </cell>
          <cell r="N16" t="str">
            <v>0</v>
          </cell>
          <cell r="O16" t="str">
            <v>موجود بالخدمة</v>
          </cell>
          <cell r="P16" t="str">
            <v>دائم</v>
          </cell>
          <cell r="Q16" t="str">
            <v>مسلم</v>
          </cell>
          <cell r="R16" t="str">
            <v>ذكر</v>
          </cell>
          <cell r="S16" t="str">
            <v>العزيزية / البدرشين /  الجيزة</v>
          </cell>
        </row>
        <row r="17">
          <cell r="A17" t="str">
            <v>مالي</v>
          </cell>
          <cell r="B17">
            <v>17</v>
          </cell>
          <cell r="C17">
            <v>4000500</v>
          </cell>
          <cell r="D17" t="str">
            <v>محمد عيد عاشور أحمد</v>
          </cell>
          <cell r="E17" t="str">
            <v>عامل ثالث عتالة</v>
          </cell>
          <cell r="G17" t="str">
            <v>2/6</v>
          </cell>
          <cell r="H17" t="str">
            <v>السادسة</v>
          </cell>
          <cell r="J17">
            <v>40615</v>
          </cell>
          <cell r="K17" t="str">
            <v>محو أمية</v>
          </cell>
          <cell r="L17">
            <v>28870</v>
          </cell>
          <cell r="M17">
            <v>40615</v>
          </cell>
          <cell r="N17" t="str">
            <v>0</v>
          </cell>
          <cell r="O17" t="str">
            <v>موجود بالخدمة</v>
          </cell>
          <cell r="P17" t="str">
            <v>دائم</v>
          </cell>
          <cell r="Q17" t="str">
            <v>مسلم</v>
          </cell>
          <cell r="R17" t="str">
            <v>ذكر</v>
          </cell>
          <cell r="S17" t="str">
            <v>العزيزية / البدرشين / الجيزة</v>
          </cell>
        </row>
        <row r="18">
          <cell r="A18" t="str">
            <v>مالي</v>
          </cell>
          <cell r="B18">
            <v>18</v>
          </cell>
          <cell r="C18">
            <v>4000501</v>
          </cell>
          <cell r="D18" t="str">
            <v>ذكري عبد العال رفاعي محمد</v>
          </cell>
          <cell r="E18" t="str">
            <v>عامل ثان عتالة مخزن عام</v>
          </cell>
          <cell r="G18" t="str">
            <v>26/5</v>
          </cell>
          <cell r="H18" t="str">
            <v>الخامسة</v>
          </cell>
          <cell r="J18">
            <v>41579</v>
          </cell>
          <cell r="K18" t="str">
            <v>إبتدائية</v>
          </cell>
          <cell r="L18">
            <v>27836</v>
          </cell>
          <cell r="M18">
            <v>39471</v>
          </cell>
          <cell r="N18" t="str">
            <v>0</v>
          </cell>
          <cell r="O18" t="str">
            <v>موجود بالخدمة</v>
          </cell>
          <cell r="P18" t="str">
            <v>دائم</v>
          </cell>
          <cell r="Q18" t="str">
            <v>مسلم</v>
          </cell>
          <cell r="R18" t="str">
            <v>ذكر</v>
          </cell>
          <cell r="S18" t="str">
            <v>ش جسر المنوات / الحوامدية /  الجيزة</v>
          </cell>
        </row>
        <row r="19">
          <cell r="A19" t="str">
            <v>مالي</v>
          </cell>
          <cell r="B19">
            <v>19</v>
          </cell>
          <cell r="C19">
            <v>4000516</v>
          </cell>
          <cell r="D19" t="str">
            <v>عبد المنعم عبد الفتاح حامد</v>
          </cell>
          <cell r="E19" t="str">
            <v>عامل ثان عتالة مخزن عام</v>
          </cell>
          <cell r="G19" t="str">
            <v>26/5</v>
          </cell>
          <cell r="H19" t="str">
            <v>الخامسة</v>
          </cell>
          <cell r="J19">
            <v>41579</v>
          </cell>
          <cell r="K19" t="str">
            <v>إبتدائية</v>
          </cell>
          <cell r="L19">
            <v>28594</v>
          </cell>
          <cell r="M19">
            <v>39463</v>
          </cell>
          <cell r="N19" t="str">
            <v>0</v>
          </cell>
          <cell r="O19" t="str">
            <v>موجود بالخدمة</v>
          </cell>
          <cell r="P19" t="str">
            <v>دائم</v>
          </cell>
          <cell r="Q19" t="str">
            <v>مسلم</v>
          </cell>
          <cell r="R19" t="str">
            <v>ذكر</v>
          </cell>
          <cell r="S19" t="str">
            <v>ام خنان / الحوامدية /  الجيزة</v>
          </cell>
        </row>
        <row r="20">
          <cell r="A20" t="str">
            <v>مالي</v>
          </cell>
          <cell r="B20">
            <v>20</v>
          </cell>
          <cell r="C20">
            <v>4000150</v>
          </cell>
          <cell r="D20" t="str">
            <v>حنفي محمود مرسي البرديسي</v>
          </cell>
          <cell r="E20" t="str">
            <v>كاتب متخصص شئون مالية</v>
          </cell>
          <cell r="G20" t="str">
            <v>131/1</v>
          </cell>
          <cell r="H20" t="str">
            <v>الأولى</v>
          </cell>
          <cell r="J20">
            <v>41214</v>
          </cell>
          <cell r="K20" t="str">
            <v>دبلوم تجارة 78</v>
          </cell>
          <cell r="L20">
            <v>21153</v>
          </cell>
          <cell r="M20">
            <v>30307</v>
          </cell>
          <cell r="N20" t="str">
            <v>0</v>
          </cell>
          <cell r="O20" t="str">
            <v>موجود بالخدمة</v>
          </cell>
          <cell r="P20" t="str">
            <v>دائم</v>
          </cell>
          <cell r="Q20" t="str">
            <v>مسلم</v>
          </cell>
          <cell r="R20" t="str">
            <v>ذكر</v>
          </cell>
          <cell r="S20" t="str">
            <v>العزبة الشرقية / الحوامدية /  الجيزة</v>
          </cell>
        </row>
        <row r="21">
          <cell r="A21" t="str">
            <v>مالي</v>
          </cell>
          <cell r="B21">
            <v>21</v>
          </cell>
          <cell r="C21">
            <v>4000578</v>
          </cell>
          <cell r="D21" t="str">
            <v>محمد عبد الحميد محمد الشيخ</v>
          </cell>
          <cell r="E21" t="str">
            <v>أمين مخزن منتجات</v>
          </cell>
          <cell r="G21" t="str">
            <v>84/3</v>
          </cell>
          <cell r="H21" t="str">
            <v>الثالثة</v>
          </cell>
          <cell r="J21">
            <v>42309</v>
          </cell>
          <cell r="K21" t="str">
            <v>ثانوية عامة 85</v>
          </cell>
          <cell r="L21">
            <v>23994</v>
          </cell>
          <cell r="M21">
            <v>40306</v>
          </cell>
          <cell r="N21" t="str">
            <v>0</v>
          </cell>
          <cell r="O21" t="str">
            <v>موجود بالخدمة</v>
          </cell>
          <cell r="P21" t="str">
            <v>دائم</v>
          </cell>
          <cell r="Q21" t="str">
            <v>مسلم</v>
          </cell>
          <cell r="R21" t="str">
            <v>ذكر</v>
          </cell>
          <cell r="S21" t="str">
            <v>العزبة الشرقية / الحوامدية /  الجيزة</v>
          </cell>
        </row>
        <row r="22">
          <cell r="A22" t="str">
            <v>مالي</v>
          </cell>
          <cell r="B22">
            <v>22</v>
          </cell>
          <cell r="C22">
            <v>4000178</v>
          </cell>
          <cell r="D22" t="str">
            <v>صابر ابراهيم محمد عيد</v>
          </cell>
          <cell r="E22" t="str">
            <v>أمين مخازن منتجات</v>
          </cell>
          <cell r="G22" t="str">
            <v>78/2</v>
          </cell>
          <cell r="H22" t="str">
            <v>الثانية</v>
          </cell>
          <cell r="J22">
            <v>39753</v>
          </cell>
          <cell r="K22" t="str">
            <v>دبلوم تجارة 80</v>
          </cell>
          <cell r="L22">
            <v>21524</v>
          </cell>
          <cell r="M22">
            <v>32897</v>
          </cell>
          <cell r="N22" t="str">
            <v>0</v>
          </cell>
          <cell r="O22" t="str">
            <v>موجود بالخدمة</v>
          </cell>
          <cell r="P22" t="str">
            <v>دائم</v>
          </cell>
          <cell r="Q22" t="str">
            <v>مسلم</v>
          </cell>
          <cell r="R22" t="str">
            <v>ذكر</v>
          </cell>
          <cell r="S22" t="str">
            <v>عرب النعام / الحوامدية /  الجيزة</v>
          </cell>
        </row>
        <row r="23">
          <cell r="A23" t="str">
            <v>مالي</v>
          </cell>
          <cell r="B23">
            <v>24</v>
          </cell>
          <cell r="C23">
            <v>4000171</v>
          </cell>
          <cell r="D23" t="str">
            <v>صابر محمد محمد الديناصورى</v>
          </cell>
          <cell r="E23" t="str">
            <v>كاتب متخصص شئون مالية</v>
          </cell>
          <cell r="G23" t="str">
            <v>131/1</v>
          </cell>
          <cell r="H23" t="str">
            <v>الأولى</v>
          </cell>
          <cell r="J23">
            <v>41579</v>
          </cell>
          <cell r="K23" t="str">
            <v>دبلوم تجارة 82</v>
          </cell>
          <cell r="L23">
            <v>21999</v>
          </cell>
          <cell r="M23">
            <v>30886</v>
          </cell>
          <cell r="N23" t="str">
            <v>0</v>
          </cell>
          <cell r="O23" t="str">
            <v>موجود بالخدمة</v>
          </cell>
          <cell r="P23" t="str">
            <v>دائم</v>
          </cell>
          <cell r="Q23" t="str">
            <v>مسلم</v>
          </cell>
          <cell r="R23" t="str">
            <v>ذكر</v>
          </cell>
          <cell r="S23" t="str">
            <v>بركة السبع / أشمون / المنوفية</v>
          </cell>
        </row>
        <row r="24">
          <cell r="A24" t="str">
            <v>مالي</v>
          </cell>
          <cell r="B24">
            <v>25</v>
          </cell>
          <cell r="C24">
            <v>4000377</v>
          </cell>
          <cell r="D24" t="str">
            <v>سيد عبدالمقصود عبدالحميد</v>
          </cell>
          <cell r="E24" t="str">
            <v>عامل ممتاز عتاله مخزن منتجات</v>
          </cell>
          <cell r="G24" t="str">
            <v>34/3</v>
          </cell>
          <cell r="H24" t="str">
            <v>الثالثة</v>
          </cell>
          <cell r="J24">
            <v>40483</v>
          </cell>
          <cell r="K24" t="str">
            <v>بدون</v>
          </cell>
          <cell r="L24">
            <v>23665</v>
          </cell>
          <cell r="M24">
            <v>33701</v>
          </cell>
          <cell r="N24" t="str">
            <v>0</v>
          </cell>
          <cell r="O24" t="str">
            <v>موجود بالخدمة</v>
          </cell>
          <cell r="P24" t="str">
            <v>دائم</v>
          </cell>
          <cell r="Q24" t="str">
            <v>مسلم</v>
          </cell>
          <cell r="R24" t="str">
            <v>ذكر</v>
          </cell>
          <cell r="S24" t="str">
            <v>ام خنان / الحوامدية /  الجيزة</v>
          </cell>
        </row>
        <row r="25">
          <cell r="A25" t="str">
            <v>مالي</v>
          </cell>
          <cell r="B25">
            <v>26</v>
          </cell>
          <cell r="C25">
            <v>4000376</v>
          </cell>
          <cell r="D25" t="str">
            <v>طارق موسي محمود سليمان</v>
          </cell>
          <cell r="E25" t="str">
            <v>عامل ممتاز عتاله مخزن منتجات</v>
          </cell>
          <cell r="G25" t="str">
            <v>34/3</v>
          </cell>
          <cell r="H25" t="str">
            <v>الثالثة</v>
          </cell>
          <cell r="J25">
            <v>40483</v>
          </cell>
          <cell r="K25" t="str">
            <v>بدون</v>
          </cell>
          <cell r="L25">
            <v>24442</v>
          </cell>
          <cell r="M25">
            <v>33701</v>
          </cell>
          <cell r="N25" t="str">
            <v>0</v>
          </cell>
          <cell r="O25" t="str">
            <v>موجود بالخدمة</v>
          </cell>
          <cell r="P25" t="str">
            <v>دائم</v>
          </cell>
          <cell r="Q25" t="str">
            <v>مسلم</v>
          </cell>
          <cell r="R25" t="str">
            <v>ذكر</v>
          </cell>
          <cell r="S25" t="str">
            <v>عرب النعام / الحوامدية /  الجيزة</v>
          </cell>
        </row>
        <row r="26">
          <cell r="A26" t="str">
            <v>مالي</v>
          </cell>
          <cell r="B26">
            <v>28</v>
          </cell>
          <cell r="C26">
            <v>4000467</v>
          </cell>
          <cell r="D26" t="str">
            <v>علي عبد العزيز عبد الحميد سليمان</v>
          </cell>
          <cell r="E26" t="str">
            <v>عامل ممتاز عتاله مخزن منتجات</v>
          </cell>
          <cell r="G26" t="str">
            <v>34/3</v>
          </cell>
          <cell r="H26" t="str">
            <v>الثالثة</v>
          </cell>
          <cell r="J26">
            <v>40483</v>
          </cell>
          <cell r="K26" t="str">
            <v>بدون</v>
          </cell>
          <cell r="L26">
            <v>25060</v>
          </cell>
          <cell r="M26">
            <v>33861</v>
          </cell>
          <cell r="N26" t="str">
            <v>0</v>
          </cell>
          <cell r="O26" t="str">
            <v>موجود بالخدمة</v>
          </cell>
          <cell r="P26" t="str">
            <v>دائم</v>
          </cell>
          <cell r="Q26" t="str">
            <v>مسلم</v>
          </cell>
          <cell r="R26" t="str">
            <v>ذكر</v>
          </cell>
          <cell r="S26" t="str">
            <v>عرب النعام / الحوامدية  /  الجيزة</v>
          </cell>
        </row>
        <row r="27">
          <cell r="A27" t="str">
            <v>مالي</v>
          </cell>
          <cell r="B27">
            <v>29</v>
          </cell>
          <cell r="C27">
            <v>4000513</v>
          </cell>
          <cell r="D27" t="str">
            <v>وائل إبراهيم عبده محمد</v>
          </cell>
          <cell r="E27" t="str">
            <v>عامل ثان عتالة مخزن عام</v>
          </cell>
          <cell r="G27" t="str">
            <v>26/5</v>
          </cell>
          <cell r="H27" t="str">
            <v>الخامسة</v>
          </cell>
          <cell r="J27">
            <v>42309</v>
          </cell>
          <cell r="K27" t="str">
            <v>محو أمية</v>
          </cell>
          <cell r="L27">
            <v>29347</v>
          </cell>
          <cell r="M27">
            <v>40224</v>
          </cell>
          <cell r="N27" t="str">
            <v>0</v>
          </cell>
          <cell r="O27" t="str">
            <v>موجود بالخدمة</v>
          </cell>
          <cell r="P27" t="str">
            <v>دائم</v>
          </cell>
          <cell r="Q27" t="str">
            <v>مسلم</v>
          </cell>
          <cell r="R27" t="str">
            <v>ذكر</v>
          </cell>
          <cell r="S27" t="str">
            <v>شارع جسر المنوات / الحوامدية / الجيزة</v>
          </cell>
        </row>
        <row r="28">
          <cell r="A28" t="str">
            <v>مالي</v>
          </cell>
          <cell r="B28">
            <v>30</v>
          </cell>
          <cell r="C28">
            <v>4000508</v>
          </cell>
          <cell r="D28" t="str">
            <v>محمد كمال حماد حسن</v>
          </cell>
          <cell r="E28" t="str">
            <v>عامل ثان عتالة مخزن عام</v>
          </cell>
          <cell r="G28" t="str">
            <v>26/5</v>
          </cell>
          <cell r="H28" t="str">
            <v>الخامسة</v>
          </cell>
          <cell r="J28">
            <v>40900</v>
          </cell>
          <cell r="K28" t="str">
            <v>إعدادية 2003</v>
          </cell>
          <cell r="L28">
            <v>27079</v>
          </cell>
          <cell r="M28">
            <v>40900</v>
          </cell>
          <cell r="N28" t="str">
            <v>0</v>
          </cell>
          <cell r="O28" t="str">
            <v>موجود بالخدمة</v>
          </cell>
          <cell r="P28" t="str">
            <v>دائم</v>
          </cell>
          <cell r="Q28" t="str">
            <v>مسلم</v>
          </cell>
          <cell r="R28" t="str">
            <v>ذكر</v>
          </cell>
          <cell r="S28" t="str">
            <v>العزبة الشرقية / الحوامدية / الجيزة</v>
          </cell>
        </row>
        <row r="29">
          <cell r="A29" t="str">
            <v>مالي</v>
          </cell>
          <cell r="B29">
            <v>31</v>
          </cell>
          <cell r="C29">
            <v>4000503</v>
          </cell>
          <cell r="D29" t="str">
            <v xml:space="preserve">أحمد أحمد حسن حسن </v>
          </cell>
          <cell r="E29" t="str">
            <v>عامل أول عتالة</v>
          </cell>
          <cell r="G29" t="str">
            <v>105/4</v>
          </cell>
          <cell r="H29" t="str">
            <v>الرابعة</v>
          </cell>
          <cell r="J29">
            <v>40900</v>
          </cell>
          <cell r="K29" t="str">
            <v>دبلوم تجارة 97</v>
          </cell>
          <cell r="L29">
            <v>29209</v>
          </cell>
          <cell r="M29">
            <v>40900</v>
          </cell>
          <cell r="N29" t="str">
            <v>0</v>
          </cell>
          <cell r="O29" t="str">
            <v>موجود بالخدمة</v>
          </cell>
          <cell r="P29" t="str">
            <v>دائم</v>
          </cell>
          <cell r="Q29" t="str">
            <v>مسلم</v>
          </cell>
          <cell r="R29" t="str">
            <v>ذكر</v>
          </cell>
          <cell r="S29" t="str">
            <v>الحوامدية / الجيزة</v>
          </cell>
        </row>
        <row r="30">
          <cell r="A30" t="str">
            <v>مالي</v>
          </cell>
          <cell r="B30">
            <v>32</v>
          </cell>
          <cell r="C30">
            <v>4000336</v>
          </cell>
          <cell r="D30" t="str">
            <v>حسن حسن حسان مخلوف</v>
          </cell>
          <cell r="E30" t="str">
            <v>رئيس عمال العتالة</v>
          </cell>
          <cell r="G30" t="str">
            <v>138/2</v>
          </cell>
          <cell r="H30" t="str">
            <v>الثانية</v>
          </cell>
          <cell r="J30">
            <v>41579</v>
          </cell>
          <cell r="K30" t="str">
            <v>بدون</v>
          </cell>
          <cell r="L30">
            <v>22979</v>
          </cell>
          <cell r="M30">
            <v>30793</v>
          </cell>
          <cell r="N30" t="str">
            <v>0</v>
          </cell>
          <cell r="O30" t="str">
            <v>موجود بالخدمة</v>
          </cell>
          <cell r="P30" t="str">
            <v>دائم</v>
          </cell>
          <cell r="Q30" t="str">
            <v>مسلم</v>
          </cell>
          <cell r="R30" t="str">
            <v>ذكر</v>
          </cell>
          <cell r="S30" t="str">
            <v>الحوامدية /  الجيزة</v>
          </cell>
        </row>
        <row r="31">
          <cell r="A31" t="str">
            <v>مالي</v>
          </cell>
          <cell r="B31">
            <v>33</v>
          </cell>
          <cell r="C31">
            <v>4000480</v>
          </cell>
          <cell r="D31" t="str">
            <v>رضا ماضي عبد المجيد محمد</v>
          </cell>
          <cell r="E31" t="str">
            <v>عامل ثان عتالة مخزن عام</v>
          </cell>
          <cell r="G31" t="str">
            <v>26/5</v>
          </cell>
          <cell r="H31" t="str">
            <v>الخامسة</v>
          </cell>
          <cell r="J31">
            <v>40848</v>
          </cell>
          <cell r="K31" t="str">
            <v>بدون</v>
          </cell>
          <cell r="L31">
            <v>24613</v>
          </cell>
          <cell r="M31">
            <v>38955</v>
          </cell>
          <cell r="N31" t="str">
            <v>0</v>
          </cell>
          <cell r="O31" t="str">
            <v>موجود بالخدمة</v>
          </cell>
          <cell r="P31" t="str">
            <v>دائم</v>
          </cell>
          <cell r="Q31" t="str">
            <v>مسلم</v>
          </cell>
          <cell r="R31" t="str">
            <v>ذكر</v>
          </cell>
          <cell r="S31" t="str">
            <v>العزبة الشرقية / الحوامدية /  الجيزة</v>
          </cell>
        </row>
        <row r="32">
          <cell r="A32" t="str">
            <v>مالي</v>
          </cell>
          <cell r="B32">
            <v>34</v>
          </cell>
          <cell r="C32">
            <v>4000337</v>
          </cell>
          <cell r="D32" t="str">
            <v>شكري محمد محمد ابراهيم</v>
          </cell>
          <cell r="E32" t="str">
            <v>رئيس عمال العتالة</v>
          </cell>
          <cell r="G32" t="str">
            <v>138/2</v>
          </cell>
          <cell r="H32" t="str">
            <v>الثانية</v>
          </cell>
          <cell r="J32">
            <v>41579</v>
          </cell>
          <cell r="K32" t="str">
            <v>بدون</v>
          </cell>
          <cell r="L32">
            <v>20665</v>
          </cell>
          <cell r="M32">
            <v>30793</v>
          </cell>
          <cell r="N32" t="str">
            <v>0</v>
          </cell>
          <cell r="O32" t="str">
            <v>موجود بالخدمة</v>
          </cell>
          <cell r="P32" t="str">
            <v>دائم</v>
          </cell>
          <cell r="Q32" t="str">
            <v>مسلم</v>
          </cell>
          <cell r="R32" t="str">
            <v>ذكر</v>
          </cell>
          <cell r="S32" t="str">
            <v>البدرشين /  الجيزة</v>
          </cell>
        </row>
        <row r="33">
          <cell r="A33" t="str">
            <v>مالي</v>
          </cell>
          <cell r="B33">
            <v>35</v>
          </cell>
          <cell r="C33">
            <v>4000105</v>
          </cell>
          <cell r="D33" t="str">
            <v>أمين فاروق محمد امين</v>
          </cell>
          <cell r="E33" t="str">
            <v>أخصائي أول مبيعات</v>
          </cell>
          <cell r="G33" t="str">
            <v>57/2</v>
          </cell>
          <cell r="H33" t="str">
            <v>الثانية</v>
          </cell>
          <cell r="J33">
            <v>39387</v>
          </cell>
          <cell r="K33" t="str">
            <v>معهد فني تجاري 87</v>
          </cell>
          <cell r="L33">
            <v>23068</v>
          </cell>
          <cell r="M33">
            <v>33701</v>
          </cell>
          <cell r="N33" t="str">
            <v>0</v>
          </cell>
          <cell r="O33" t="str">
            <v>موجود بالخدمة</v>
          </cell>
          <cell r="P33" t="str">
            <v>دائم</v>
          </cell>
          <cell r="Q33" t="str">
            <v>مسلم</v>
          </cell>
          <cell r="R33" t="str">
            <v>ذكر</v>
          </cell>
          <cell r="S33" t="str">
            <v>الحوامدية /  الجيزة</v>
          </cell>
        </row>
        <row r="34">
          <cell r="A34" t="str">
            <v>إنتاج</v>
          </cell>
          <cell r="B34">
            <v>36</v>
          </cell>
          <cell r="C34">
            <v>5000644</v>
          </cell>
          <cell r="D34" t="str">
            <v>طارق أحمد عبد العاطي عبد المنعم</v>
          </cell>
          <cell r="E34" t="str">
            <v>فني ممتاز تشغيل وصيانة</v>
          </cell>
          <cell r="G34" t="str">
            <v>136/2</v>
          </cell>
          <cell r="H34" t="str">
            <v>الثانية</v>
          </cell>
          <cell r="J34">
            <v>40848</v>
          </cell>
          <cell r="K34" t="str">
            <v>دبلوم تلمذه صناعية 89</v>
          </cell>
          <cell r="L34">
            <v>25810</v>
          </cell>
          <cell r="M34">
            <v>34309</v>
          </cell>
          <cell r="N34" t="str">
            <v>0</v>
          </cell>
          <cell r="O34" t="str">
            <v>موجود بالخدمة</v>
          </cell>
          <cell r="P34" t="str">
            <v>دائم</v>
          </cell>
          <cell r="Q34" t="str">
            <v>مسلم</v>
          </cell>
          <cell r="R34" t="str">
            <v>ذكر</v>
          </cell>
          <cell r="S34" t="str">
            <v>الحوامدية / الجيزة</v>
          </cell>
        </row>
        <row r="35">
          <cell r="A35" t="str">
            <v>مالي</v>
          </cell>
          <cell r="B35">
            <v>40</v>
          </cell>
          <cell r="C35">
            <v>4000161</v>
          </cell>
          <cell r="D35" t="str">
            <v>أحمد عبدالحميد محمد عيد</v>
          </cell>
          <cell r="E35" t="str">
            <v>محاسب ممتاز</v>
          </cell>
          <cell r="G35" t="str">
            <v>1/--</v>
          </cell>
          <cell r="H35" t="str">
            <v>الأولى</v>
          </cell>
          <cell r="J35">
            <v>41214</v>
          </cell>
          <cell r="K35" t="str">
            <v>دبلوم تجارة 80
بكالوريوس معهد تعاون 2000</v>
          </cell>
          <cell r="L35">
            <v>22906</v>
          </cell>
          <cell r="M35">
            <v>31665</v>
          </cell>
          <cell r="N35" t="str">
            <v>0</v>
          </cell>
          <cell r="O35" t="str">
            <v>موجود بالخدمة</v>
          </cell>
          <cell r="P35" t="str">
            <v>دائم</v>
          </cell>
          <cell r="Q35" t="str">
            <v>مسلم</v>
          </cell>
          <cell r="R35" t="str">
            <v>ذكر</v>
          </cell>
          <cell r="S35" t="str">
            <v>عرب النعام / الحوامدية /  الجيزة</v>
          </cell>
        </row>
        <row r="36">
          <cell r="A36" t="str">
            <v>مالي</v>
          </cell>
          <cell r="B36">
            <v>41</v>
          </cell>
          <cell r="C36">
            <v>4000066</v>
          </cell>
          <cell r="D36" t="str">
            <v>هاني ابو المعاطي يوسف الباشتلي</v>
          </cell>
          <cell r="E36" t="str">
            <v>محاسب ممتاز</v>
          </cell>
          <cell r="G36" t="str">
            <v>1/--</v>
          </cell>
          <cell r="H36" t="str">
            <v>الأولى</v>
          </cell>
          <cell r="J36">
            <v>41944</v>
          </cell>
          <cell r="K36" t="str">
            <v>معهد فني تجاري 85</v>
          </cell>
          <cell r="L36">
            <v>22997</v>
          </cell>
          <cell r="M36">
            <v>32679</v>
          </cell>
          <cell r="N36" t="str">
            <v>0</v>
          </cell>
          <cell r="O36" t="str">
            <v>موجود بالخدمة</v>
          </cell>
          <cell r="P36" t="str">
            <v>دائم</v>
          </cell>
          <cell r="Q36" t="str">
            <v>مسلم</v>
          </cell>
          <cell r="R36" t="str">
            <v>ذكر</v>
          </cell>
          <cell r="S36" t="str">
            <v>الحوامدية /  الجيزة</v>
          </cell>
        </row>
        <row r="37">
          <cell r="A37" t="str">
            <v>مالي</v>
          </cell>
          <cell r="B37">
            <v>42</v>
          </cell>
          <cell r="C37">
            <v>4000363</v>
          </cell>
          <cell r="D37" t="str">
            <v>ألفت السيد عبد الله حسن</v>
          </cell>
          <cell r="E37" t="str">
            <v>كاتب ممتاز شئون مالية</v>
          </cell>
          <cell r="G37" t="str">
            <v>148/2</v>
          </cell>
          <cell r="H37" t="str">
            <v>الثانية</v>
          </cell>
          <cell r="J37">
            <v>40848</v>
          </cell>
          <cell r="K37" t="str">
            <v>دبلوم تجارة 78</v>
          </cell>
          <cell r="L37">
            <v>21877</v>
          </cell>
          <cell r="M37">
            <v>29820</v>
          </cell>
          <cell r="N37" t="str">
            <v>0</v>
          </cell>
          <cell r="O37" t="str">
            <v>موجود بالخدمة</v>
          </cell>
          <cell r="P37" t="str">
            <v>دائم</v>
          </cell>
          <cell r="Q37" t="str">
            <v>مسلمه</v>
          </cell>
          <cell r="R37" t="str">
            <v>انثى</v>
          </cell>
          <cell r="S37" t="str">
            <v>السيدة زينب / القاهرة</v>
          </cell>
        </row>
        <row r="38">
          <cell r="A38" t="str">
            <v>مالي</v>
          </cell>
          <cell r="B38">
            <v>43</v>
          </cell>
          <cell r="C38">
            <v>4000064</v>
          </cell>
          <cell r="D38" t="str">
            <v>فوزيه كفافي محمد</v>
          </cell>
          <cell r="E38" t="str">
            <v>محاسب ممتاز</v>
          </cell>
          <cell r="G38" t="str">
            <v>1/--</v>
          </cell>
          <cell r="H38" t="str">
            <v>الأولى</v>
          </cell>
          <cell r="J38">
            <v>40483</v>
          </cell>
          <cell r="K38" t="str">
            <v>دبلوم تجارة 76</v>
          </cell>
          <cell r="L38">
            <v>20769</v>
          </cell>
          <cell r="M38">
            <v>29043</v>
          </cell>
          <cell r="N38" t="str">
            <v>0</v>
          </cell>
          <cell r="O38" t="str">
            <v>موجود بالخدمة</v>
          </cell>
          <cell r="P38" t="str">
            <v>دائم</v>
          </cell>
          <cell r="Q38" t="str">
            <v>مسلمه</v>
          </cell>
          <cell r="R38" t="str">
            <v>انثى</v>
          </cell>
          <cell r="S38" t="str">
            <v>الهرماوية / الحوامدية /  الجيزة</v>
          </cell>
        </row>
        <row r="39">
          <cell r="A39" t="str">
            <v>مالي</v>
          </cell>
          <cell r="B39">
            <v>44</v>
          </cell>
          <cell r="C39">
            <v>4000370</v>
          </cell>
          <cell r="D39" t="str">
            <v>أيمن ابراهيم ابراهيم البحيري</v>
          </cell>
          <cell r="E39" t="str">
            <v>أمين مخازن منتجات</v>
          </cell>
          <cell r="G39" t="str">
            <v>78/2</v>
          </cell>
          <cell r="H39" t="str">
            <v>الثانية</v>
          </cell>
          <cell r="J39">
            <v>39753</v>
          </cell>
          <cell r="K39" t="str">
            <v>دبلوم تجارة 85</v>
          </cell>
          <cell r="L39">
            <v>24849</v>
          </cell>
          <cell r="M39">
            <v>32932</v>
          </cell>
          <cell r="N39" t="str">
            <v>0</v>
          </cell>
          <cell r="O39" t="str">
            <v>موجود بالخدمة</v>
          </cell>
          <cell r="P39" t="str">
            <v>دائم</v>
          </cell>
          <cell r="Q39" t="str">
            <v>مسلم</v>
          </cell>
          <cell r="R39" t="str">
            <v>ذكر</v>
          </cell>
          <cell r="S39" t="str">
            <v>الحوامديه / المساكن الشعبية /  الجيزة</v>
          </cell>
        </row>
        <row r="40">
          <cell r="A40" t="str">
            <v>مالي</v>
          </cell>
          <cell r="B40">
            <v>45</v>
          </cell>
          <cell r="C40">
            <v>4000163</v>
          </cell>
          <cell r="D40" t="str">
            <v>خيرى صلاح زكى ابراهيم</v>
          </cell>
          <cell r="E40" t="str">
            <v>محاسب ممتاز</v>
          </cell>
          <cell r="G40" t="str">
            <v>1/--</v>
          </cell>
          <cell r="H40" t="str">
            <v>الأولى</v>
          </cell>
          <cell r="J40">
            <v>40848</v>
          </cell>
          <cell r="K40" t="str">
            <v>دبلوم تجارة 78</v>
          </cell>
          <cell r="L40">
            <v>22182</v>
          </cell>
          <cell r="M40">
            <v>29704</v>
          </cell>
          <cell r="N40" t="str">
            <v>0</v>
          </cell>
          <cell r="O40" t="str">
            <v>موجود بالخدمة</v>
          </cell>
          <cell r="P40" t="str">
            <v>دائم</v>
          </cell>
          <cell r="Q40" t="str">
            <v>مسلم</v>
          </cell>
          <cell r="R40" t="str">
            <v>ذكر</v>
          </cell>
          <cell r="S40" t="str">
            <v>مساكن السهران / الحوامدية /  الجيزة</v>
          </cell>
        </row>
        <row r="41">
          <cell r="A41" t="str">
            <v>مالي</v>
          </cell>
          <cell r="B41">
            <v>46</v>
          </cell>
          <cell r="C41">
            <v>4000299</v>
          </cell>
          <cell r="D41" t="str">
            <v>محمد زينهم سالم أحمد</v>
          </cell>
          <cell r="E41" t="str">
            <v>كاتب ممتاز شئون مالية</v>
          </cell>
          <cell r="G41" t="str">
            <v>148/2</v>
          </cell>
          <cell r="H41" t="str">
            <v>الثانية</v>
          </cell>
          <cell r="J41">
            <v>39753</v>
          </cell>
          <cell r="K41" t="str">
            <v>دبلوم تجارة 82</v>
          </cell>
          <cell r="L41">
            <v>23323</v>
          </cell>
          <cell r="M41">
            <v>32550</v>
          </cell>
          <cell r="N41" t="str">
            <v>0</v>
          </cell>
          <cell r="O41" t="str">
            <v>موجود بالخدمة</v>
          </cell>
          <cell r="P41" t="str">
            <v>دائم</v>
          </cell>
          <cell r="Q41" t="str">
            <v>مسلم</v>
          </cell>
          <cell r="R41" t="str">
            <v>ذكر</v>
          </cell>
          <cell r="S41" t="str">
            <v>الشيخ عتمان / الحوامدية /  الجيزة</v>
          </cell>
        </row>
        <row r="42">
          <cell r="A42" t="str">
            <v>مالي</v>
          </cell>
          <cell r="B42">
            <v>47</v>
          </cell>
          <cell r="C42">
            <v>4000158</v>
          </cell>
          <cell r="D42" t="str">
            <v>سيد عبد المنعم ابو زيد فرج الله</v>
          </cell>
          <cell r="E42" t="str">
            <v>محاسب ممتاز</v>
          </cell>
          <cell r="G42" t="str">
            <v>1/--</v>
          </cell>
          <cell r="H42" t="str">
            <v>الأولى</v>
          </cell>
          <cell r="J42">
            <v>41214</v>
          </cell>
          <cell r="K42" t="str">
            <v>معهد فني تجاري 83</v>
          </cell>
          <cell r="L42">
            <v>21236</v>
          </cell>
          <cell r="M42">
            <v>30768</v>
          </cell>
          <cell r="N42" t="str">
            <v>0</v>
          </cell>
          <cell r="O42" t="str">
            <v>موجود بالخدمة</v>
          </cell>
          <cell r="P42" t="str">
            <v>دائم</v>
          </cell>
          <cell r="Q42" t="str">
            <v>مسلم</v>
          </cell>
          <cell r="R42" t="str">
            <v>ذكر</v>
          </cell>
          <cell r="S42" t="str">
            <v>الهرم / الجيزة</v>
          </cell>
        </row>
        <row r="43">
          <cell r="A43" t="str">
            <v>مالي</v>
          </cell>
          <cell r="B43">
            <v>48</v>
          </cell>
          <cell r="C43">
            <v>22000321</v>
          </cell>
          <cell r="D43" t="str">
            <v>أيمن قرني عبد العزيز أحمد</v>
          </cell>
          <cell r="E43" t="str">
            <v>محاسب حسابات تكاليف</v>
          </cell>
          <cell r="G43" t="str">
            <v>52/3 أ</v>
          </cell>
          <cell r="H43" t="str">
            <v>الثالثة</v>
          </cell>
          <cell r="J43">
            <v>40615</v>
          </cell>
          <cell r="K43" t="str">
            <v>بكالوريوس تجارة 2005
د . محاسبة تكاليف 2013</v>
          </cell>
          <cell r="L43">
            <v>30935</v>
          </cell>
          <cell r="M43">
            <v>40615</v>
          </cell>
          <cell r="N43" t="str">
            <v>0</v>
          </cell>
          <cell r="O43" t="str">
            <v>موجود بالخدمة</v>
          </cell>
          <cell r="P43" t="str">
            <v>دائم</v>
          </cell>
          <cell r="Q43" t="str">
            <v>مسلم</v>
          </cell>
          <cell r="R43" t="str">
            <v>ذكر</v>
          </cell>
          <cell r="S43" t="str">
            <v>الحوامدية / الجيزة</v>
          </cell>
        </row>
        <row r="44">
          <cell r="A44" t="str">
            <v>مالي</v>
          </cell>
          <cell r="B44">
            <v>50</v>
          </cell>
          <cell r="C44">
            <v>4000033</v>
          </cell>
          <cell r="D44" t="str">
            <v>رمضان أحمد سيد الكومي</v>
          </cell>
          <cell r="E44" t="str">
            <v>محاسب ممتاز</v>
          </cell>
          <cell r="G44" t="str">
            <v>1/--</v>
          </cell>
          <cell r="H44" t="str">
            <v>الأولى</v>
          </cell>
          <cell r="J44">
            <v>39692</v>
          </cell>
          <cell r="K44" t="str">
            <v>بكالوريوس تجارة 89</v>
          </cell>
          <cell r="L44">
            <v>24481</v>
          </cell>
          <cell r="M44">
            <v>34063</v>
          </cell>
          <cell r="N44" t="str">
            <v>0</v>
          </cell>
          <cell r="O44" t="str">
            <v>موجود بالخدمة</v>
          </cell>
          <cell r="P44" t="str">
            <v>دائم</v>
          </cell>
          <cell r="Q44" t="str">
            <v>مسلم</v>
          </cell>
          <cell r="R44" t="str">
            <v>ذكر</v>
          </cell>
          <cell r="S44" t="str">
            <v>البدرشين /  الجيزة</v>
          </cell>
        </row>
        <row r="45">
          <cell r="A45" t="str">
            <v>مالي</v>
          </cell>
          <cell r="B45">
            <v>51</v>
          </cell>
          <cell r="C45">
            <v>4000463</v>
          </cell>
          <cell r="D45" t="str">
            <v>شامل شريف عبد العظيم</v>
          </cell>
          <cell r="E45" t="str">
            <v>محاسب حـسابات منتجات</v>
          </cell>
          <cell r="G45" t="str">
            <v>52/3 أ</v>
          </cell>
          <cell r="H45" t="str">
            <v>الثالثة</v>
          </cell>
          <cell r="J45">
            <v>41944</v>
          </cell>
          <cell r="K45" t="str">
            <v>معهد فني تجاري 87</v>
          </cell>
          <cell r="L45">
            <v>24672</v>
          </cell>
          <cell r="M45">
            <v>33128</v>
          </cell>
          <cell r="N45" t="str">
            <v>0</v>
          </cell>
          <cell r="O45" t="str">
            <v>موجود بالخدمة</v>
          </cell>
          <cell r="P45" t="str">
            <v>دائم</v>
          </cell>
          <cell r="Q45" t="str">
            <v>مسلم</v>
          </cell>
          <cell r="R45" t="str">
            <v>ذكر</v>
          </cell>
          <cell r="S45" t="str">
            <v>الحوامدية /  الجيزة</v>
          </cell>
        </row>
        <row r="46">
          <cell r="A46" t="str">
            <v>مالي</v>
          </cell>
          <cell r="B46">
            <v>53</v>
          </cell>
          <cell r="C46">
            <v>4000350</v>
          </cell>
          <cell r="D46" t="str">
            <v>محمد حجازى حسن علي</v>
          </cell>
          <cell r="E46" t="str">
            <v>محاسب حسابات مبيعات</v>
          </cell>
          <cell r="G46" t="str">
            <v>3/--</v>
          </cell>
          <cell r="H46" t="str">
            <v>الثالثة</v>
          </cell>
          <cell r="J46">
            <v>40362</v>
          </cell>
          <cell r="K46" t="str">
            <v>بكالوريوس تجارة 2005</v>
          </cell>
          <cell r="L46">
            <v>28446</v>
          </cell>
          <cell r="M46">
            <v>40362</v>
          </cell>
          <cell r="N46" t="str">
            <v>0</v>
          </cell>
          <cell r="O46" t="str">
            <v>موجود بالخدمة</v>
          </cell>
          <cell r="P46" t="str">
            <v>دائم</v>
          </cell>
          <cell r="Q46" t="str">
            <v>مسلم</v>
          </cell>
          <cell r="R46" t="str">
            <v>ذكر</v>
          </cell>
          <cell r="S46" t="str">
            <v>العزيزيه / البدرشين /  الجيزة</v>
          </cell>
        </row>
        <row r="47">
          <cell r="A47" t="str">
            <v>مالي</v>
          </cell>
          <cell r="B47">
            <v>54</v>
          </cell>
          <cell r="C47">
            <v>21000187</v>
          </cell>
          <cell r="D47" t="str">
            <v>عصام صادق هاشم</v>
          </cell>
          <cell r="E47" t="str">
            <v>أمين المخازن العامة</v>
          </cell>
          <cell r="G47" t="str">
            <v>77/2</v>
          </cell>
          <cell r="H47" t="str">
            <v>الثانية</v>
          </cell>
          <cell r="J47">
            <v>41214</v>
          </cell>
          <cell r="K47" t="str">
            <v xml:space="preserve">دبلوم تجارة 82 </v>
          </cell>
          <cell r="L47">
            <v>23200</v>
          </cell>
          <cell r="M47">
            <v>35445</v>
          </cell>
          <cell r="N47" t="str">
            <v>0</v>
          </cell>
          <cell r="O47" t="str">
            <v>موجود بالخدمة</v>
          </cell>
          <cell r="P47" t="str">
            <v>دائم</v>
          </cell>
          <cell r="Q47" t="str">
            <v xml:space="preserve"> مسلم </v>
          </cell>
          <cell r="R47" t="str">
            <v>ذكر</v>
          </cell>
          <cell r="S47" t="str">
            <v xml:space="preserve">  </v>
          </cell>
        </row>
        <row r="48">
          <cell r="A48" t="str">
            <v>مالي</v>
          </cell>
          <cell r="B48">
            <v>55</v>
          </cell>
          <cell r="C48">
            <v>17000653</v>
          </cell>
          <cell r="D48" t="str">
            <v>أحمد ماهر محمد علي</v>
          </cell>
          <cell r="E48" t="str">
            <v>محاسب أول حسابات عامة</v>
          </cell>
          <cell r="G48" t="str">
            <v>43/2</v>
          </cell>
          <cell r="H48" t="str">
            <v>الثانية</v>
          </cell>
          <cell r="J48">
            <v>42309</v>
          </cell>
          <cell r="K48" t="str">
            <v>بكالوريوس تجارة 2006</v>
          </cell>
          <cell r="L48">
            <v>25718</v>
          </cell>
          <cell r="M48">
            <v>40362</v>
          </cell>
          <cell r="N48" t="str">
            <v>0</v>
          </cell>
          <cell r="O48" t="str">
            <v>موجود بالخدمة</v>
          </cell>
          <cell r="P48" t="str">
            <v>دائم</v>
          </cell>
          <cell r="Q48" t="str">
            <v>مسلم</v>
          </cell>
          <cell r="R48" t="str">
            <v>ذكر</v>
          </cell>
          <cell r="S48" t="str">
            <v xml:space="preserve">16 شارع الشهداء متفرع من شارع النهضة / الحوامدية / الجيزة </v>
          </cell>
        </row>
        <row r="49">
          <cell r="A49" t="str">
            <v>مالي</v>
          </cell>
          <cell r="B49">
            <v>56</v>
          </cell>
          <cell r="C49">
            <v>4000490</v>
          </cell>
          <cell r="D49" t="str">
            <v>رضا إبراهيم علي</v>
          </cell>
          <cell r="E49" t="str">
            <v>محاسب ممتاز</v>
          </cell>
          <cell r="G49" t="str">
            <v>1/--</v>
          </cell>
          <cell r="H49" t="str">
            <v>الأولى</v>
          </cell>
          <cell r="J49">
            <v>38596</v>
          </cell>
          <cell r="K49" t="str">
            <v>دبلوم تجارة 75
معهد إدارة وسكرتارية 78</v>
          </cell>
          <cell r="L49">
            <v>20600</v>
          </cell>
          <cell r="M49">
            <v>27993</v>
          </cell>
          <cell r="N49" t="str">
            <v>0</v>
          </cell>
          <cell r="O49" t="str">
            <v>موجود بالخدمة</v>
          </cell>
          <cell r="P49" t="str">
            <v>دائم</v>
          </cell>
          <cell r="Q49" t="str">
            <v>مسلم</v>
          </cell>
          <cell r="R49" t="str">
            <v>ذكر</v>
          </cell>
          <cell r="S49" t="str">
            <v>البدرشين /  الجيزة</v>
          </cell>
        </row>
        <row r="50">
          <cell r="A50" t="str">
            <v>مالي</v>
          </cell>
          <cell r="B50">
            <v>57</v>
          </cell>
          <cell r="C50">
            <v>5000989</v>
          </cell>
          <cell r="D50" t="str">
            <v>ياسر عبد الرحمن عبده محمد</v>
          </cell>
          <cell r="E50" t="str">
            <v>محاسب أول حسابات تكاليف</v>
          </cell>
          <cell r="G50" t="str">
            <v>43/2</v>
          </cell>
          <cell r="H50" t="str">
            <v>الثانية</v>
          </cell>
          <cell r="J50">
            <v>40362</v>
          </cell>
          <cell r="K50" t="str">
            <v>بكالوريوس تجارة 2000</v>
          </cell>
          <cell r="L50">
            <v>25974</v>
          </cell>
          <cell r="M50">
            <v>40362</v>
          </cell>
          <cell r="N50" t="str">
            <v>0</v>
          </cell>
          <cell r="O50" t="str">
            <v>موجود بالخدمة</v>
          </cell>
          <cell r="P50" t="str">
            <v>دائم</v>
          </cell>
          <cell r="Q50" t="str">
            <v>مسلم</v>
          </cell>
          <cell r="R50" t="str">
            <v>ذكر</v>
          </cell>
          <cell r="S50" t="str">
            <v>الحوامدية / الجيزة</v>
          </cell>
        </row>
        <row r="51">
          <cell r="A51" t="str">
            <v>مالي</v>
          </cell>
          <cell r="B51">
            <v>58</v>
          </cell>
          <cell r="C51">
            <v>4000166</v>
          </cell>
          <cell r="D51" t="str">
            <v>عبد الكريم كمال عبد الكريم حسين</v>
          </cell>
          <cell r="E51" t="str">
            <v>أمين المخازن العامة</v>
          </cell>
          <cell r="G51" t="str">
            <v>77/2</v>
          </cell>
          <cell r="H51" t="str">
            <v>الثانية</v>
          </cell>
          <cell r="J51">
            <v>39387</v>
          </cell>
          <cell r="K51" t="str">
            <v>معهد فني تجاري 85</v>
          </cell>
          <cell r="L51">
            <v>24119</v>
          </cell>
          <cell r="M51">
            <v>33062</v>
          </cell>
          <cell r="N51" t="str">
            <v>0</v>
          </cell>
          <cell r="O51" t="str">
            <v>موجود بالخدمة</v>
          </cell>
          <cell r="P51" t="str">
            <v>دائم</v>
          </cell>
          <cell r="Q51" t="str">
            <v>مسلم</v>
          </cell>
          <cell r="R51" t="str">
            <v>ذكر</v>
          </cell>
          <cell r="S51" t="str">
            <v>ام خنان / الحوامدية /  الجيزة</v>
          </cell>
        </row>
        <row r="52">
          <cell r="A52" t="str">
            <v>مالي</v>
          </cell>
          <cell r="B52">
            <v>59</v>
          </cell>
          <cell r="C52">
            <v>4000020</v>
          </cell>
          <cell r="D52" t="str">
            <v>سميحه محمد علي قنديل</v>
          </cell>
          <cell r="E52" t="str">
            <v>محاسب ممتاز</v>
          </cell>
          <cell r="G52" t="str">
            <v>1/--</v>
          </cell>
          <cell r="H52" t="str">
            <v>الأولى</v>
          </cell>
          <cell r="J52">
            <v>39326</v>
          </cell>
          <cell r="K52" t="str">
            <v>دبلوم تجارة 76</v>
          </cell>
          <cell r="L52">
            <v>20919</v>
          </cell>
          <cell r="M52">
            <v>29373</v>
          </cell>
          <cell r="N52" t="str">
            <v>0</v>
          </cell>
          <cell r="O52" t="str">
            <v>موجود بالخدمة</v>
          </cell>
          <cell r="P52" t="str">
            <v>دائم</v>
          </cell>
          <cell r="Q52" t="str">
            <v>مسلمه</v>
          </cell>
          <cell r="R52" t="str">
            <v>انثى</v>
          </cell>
          <cell r="S52" t="str">
            <v>شبرا الخيمة / القليوبية</v>
          </cell>
        </row>
        <row r="53">
          <cell r="A53" t="str">
            <v>مالي</v>
          </cell>
          <cell r="B53">
            <v>60</v>
          </cell>
          <cell r="C53">
            <v>4000076</v>
          </cell>
          <cell r="D53" t="str">
            <v>محمود قرني ابراهيم حمودة</v>
          </cell>
          <cell r="E53" t="str">
            <v>محاسب ممتاز</v>
          </cell>
          <cell r="G53" t="str">
            <v>1/--</v>
          </cell>
          <cell r="H53" t="str">
            <v>الأولى</v>
          </cell>
          <cell r="J53">
            <v>41944</v>
          </cell>
          <cell r="K53" t="str">
            <v>معهد فني تجاري 85</v>
          </cell>
          <cell r="L53">
            <v>22932</v>
          </cell>
          <cell r="M53">
            <v>32666</v>
          </cell>
          <cell r="N53" t="str">
            <v>0</v>
          </cell>
          <cell r="O53" t="str">
            <v>موجود بالخدمة</v>
          </cell>
          <cell r="P53" t="str">
            <v>دائم</v>
          </cell>
          <cell r="Q53" t="str">
            <v>مسلم</v>
          </cell>
          <cell r="R53" t="str">
            <v>ذكر</v>
          </cell>
          <cell r="S53" t="str">
            <v>الحوامدية / منا الامير /  الجيزة</v>
          </cell>
        </row>
        <row r="54">
          <cell r="A54" t="str">
            <v>مالي</v>
          </cell>
          <cell r="B54">
            <v>62</v>
          </cell>
          <cell r="C54">
            <v>4000088</v>
          </cell>
          <cell r="D54" t="str">
            <v>أحمد عبد اللطيف علي احمد</v>
          </cell>
          <cell r="E54" t="str">
            <v>محاسب ممتاز</v>
          </cell>
          <cell r="G54" t="str">
            <v>1/--</v>
          </cell>
          <cell r="H54" t="str">
            <v>الأولى</v>
          </cell>
          <cell r="J54">
            <v>40422</v>
          </cell>
          <cell r="K54" t="str">
            <v>بكالوريوس تجارة 87</v>
          </cell>
          <cell r="L54">
            <v>22560</v>
          </cell>
          <cell r="M54">
            <v>32860</v>
          </cell>
          <cell r="N54" t="str">
            <v>0</v>
          </cell>
          <cell r="O54" t="str">
            <v>موجود بالخدمة</v>
          </cell>
          <cell r="P54" t="str">
            <v>دائم</v>
          </cell>
          <cell r="Q54" t="str">
            <v>مسلم</v>
          </cell>
          <cell r="R54" t="str">
            <v>ذكر</v>
          </cell>
          <cell r="S54" t="str">
            <v>الوسطا / بني سويف</v>
          </cell>
        </row>
        <row r="55">
          <cell r="A55" t="str">
            <v>مالي</v>
          </cell>
          <cell r="B55">
            <v>63</v>
          </cell>
          <cell r="C55">
            <v>4000341</v>
          </cell>
          <cell r="D55" t="str">
            <v>فاطمه اسماعيل مصطفى</v>
          </cell>
          <cell r="E55" t="str">
            <v>كاتب ممتاز شئون مالية</v>
          </cell>
          <cell r="G55" t="str">
            <v>148/2</v>
          </cell>
          <cell r="H55" t="str">
            <v>الثانية</v>
          </cell>
          <cell r="J55">
            <v>40848</v>
          </cell>
          <cell r="K55" t="str">
            <v>دبلوم تجارة 82</v>
          </cell>
          <cell r="L55">
            <v>22196</v>
          </cell>
          <cell r="M55">
            <v>32689</v>
          </cell>
          <cell r="N55" t="str">
            <v>0</v>
          </cell>
          <cell r="O55" t="str">
            <v>موجود بالخدمة</v>
          </cell>
          <cell r="P55" t="str">
            <v>دائم</v>
          </cell>
          <cell r="Q55" t="str">
            <v>مسلمه</v>
          </cell>
          <cell r="R55" t="str">
            <v>انثى</v>
          </cell>
          <cell r="S55" t="str">
            <v>الشرابية / القاهرة</v>
          </cell>
        </row>
        <row r="56">
          <cell r="A56" t="str">
            <v>مالي</v>
          </cell>
          <cell r="B56">
            <v>64</v>
          </cell>
          <cell r="C56">
            <v>17000209</v>
          </cell>
          <cell r="D56" t="str">
            <v>ناهد طه محمد مصطفى</v>
          </cell>
          <cell r="E56" t="str">
            <v>محاسب ممتاز</v>
          </cell>
          <cell r="G56" t="str">
            <v>1/--</v>
          </cell>
          <cell r="H56" t="str">
            <v>الأولى</v>
          </cell>
          <cell r="J56">
            <v>40848</v>
          </cell>
          <cell r="K56" t="str">
            <v>دبلوم تجارة 76</v>
          </cell>
          <cell r="L56">
            <v>21152</v>
          </cell>
          <cell r="M56">
            <v>29373</v>
          </cell>
          <cell r="N56" t="str">
            <v>0</v>
          </cell>
          <cell r="O56" t="str">
            <v>موجود بالخدمة</v>
          </cell>
          <cell r="P56" t="str">
            <v>دائم</v>
          </cell>
          <cell r="Q56" t="str">
            <v>مسلم</v>
          </cell>
          <cell r="R56" t="str">
            <v>أنثى</v>
          </cell>
          <cell r="S56" t="str">
            <v>العزبة الغربية / الحوامدية / الجيزة</v>
          </cell>
        </row>
        <row r="57">
          <cell r="A57" t="str">
            <v>مالي</v>
          </cell>
          <cell r="B57">
            <v>65</v>
          </cell>
          <cell r="C57">
            <v>4000124</v>
          </cell>
          <cell r="D57" t="str">
            <v>عصام أحمد محمد احمد صبره</v>
          </cell>
          <cell r="E57" t="str">
            <v>محاسب ممتاز</v>
          </cell>
          <cell r="G57" t="str">
            <v>1/--</v>
          </cell>
          <cell r="H57" t="str">
            <v>الأولى</v>
          </cell>
          <cell r="J57">
            <v>40422</v>
          </cell>
          <cell r="K57" t="str">
            <v>بكالوريوس تجارة 90</v>
          </cell>
          <cell r="L57">
            <v>24782</v>
          </cell>
          <cell r="M57">
            <v>35003</v>
          </cell>
          <cell r="N57" t="str">
            <v>0</v>
          </cell>
          <cell r="O57" t="str">
            <v>موجود بالخدمة</v>
          </cell>
          <cell r="P57" t="str">
            <v>دائم</v>
          </cell>
          <cell r="Q57" t="str">
            <v>مسلم</v>
          </cell>
          <cell r="R57" t="str">
            <v>ذكر</v>
          </cell>
          <cell r="S57" t="str">
            <v>منا الأمير / الحوامدية /  الجيزة</v>
          </cell>
        </row>
        <row r="58">
          <cell r="A58" t="str">
            <v>مالي</v>
          </cell>
          <cell r="B58">
            <v>66</v>
          </cell>
          <cell r="C58">
            <v>4000519</v>
          </cell>
          <cell r="D58" t="str">
            <v>عيد شعبان محمد بيومي</v>
          </cell>
          <cell r="E58" t="str">
            <v>عامل ثان عتالة مخزن عام</v>
          </cell>
          <cell r="G58" t="str">
            <v>26/5</v>
          </cell>
          <cell r="H58" t="str">
            <v>الخامسة</v>
          </cell>
          <cell r="J58">
            <v>41579</v>
          </cell>
          <cell r="K58" t="str">
            <v>محو أمية</v>
          </cell>
          <cell r="L58">
            <v>28722</v>
          </cell>
          <cell r="M58">
            <v>39471</v>
          </cell>
          <cell r="N58" t="str">
            <v>0</v>
          </cell>
          <cell r="O58" t="str">
            <v>موجود بالخدمة</v>
          </cell>
          <cell r="P58" t="str">
            <v>دائم</v>
          </cell>
          <cell r="Q58" t="str">
            <v>مسلم</v>
          </cell>
          <cell r="R58" t="str">
            <v>ذكر</v>
          </cell>
          <cell r="S58" t="str">
            <v>ش داير الناحية /  الحوامدية /  الجيزة</v>
          </cell>
        </row>
        <row r="59">
          <cell r="A59" t="str">
            <v>مالي</v>
          </cell>
          <cell r="B59">
            <v>67</v>
          </cell>
          <cell r="C59">
            <v>4000619</v>
          </cell>
          <cell r="D59" t="str">
            <v>أحمد عبد الحليم مرسي</v>
          </cell>
          <cell r="E59" t="str">
            <v>أخصائي تشغيل حاسب ألي</v>
          </cell>
          <cell r="G59" t="str">
            <v>3/--</v>
          </cell>
          <cell r="H59" t="str">
            <v>الثالثة</v>
          </cell>
          <cell r="J59">
            <v>41065</v>
          </cell>
          <cell r="K59" t="str">
            <v>بكالوريوس حاسب ألي نظم معلومات إدارية 2007</v>
          </cell>
          <cell r="L59">
            <v>31675</v>
          </cell>
          <cell r="M59">
            <v>41065</v>
          </cell>
          <cell r="N59" t="str">
            <v>0</v>
          </cell>
          <cell r="O59" t="str">
            <v>موجود بالخدمة</v>
          </cell>
          <cell r="P59" t="str">
            <v>دائم</v>
          </cell>
          <cell r="Q59" t="str">
            <v>مسلم</v>
          </cell>
          <cell r="R59" t="str">
            <v>ذكر</v>
          </cell>
          <cell r="S59" t="str">
            <v>الحوامدية / الجيزة</v>
          </cell>
        </row>
        <row r="60">
          <cell r="A60" t="str">
            <v>مالي</v>
          </cell>
          <cell r="B60">
            <v>68</v>
          </cell>
          <cell r="C60">
            <v>4000618</v>
          </cell>
          <cell r="D60" t="str">
            <v>سامي محمد سليمان سليمان</v>
          </cell>
          <cell r="E60" t="str">
            <v>أخصائي تشغيل حاسب ألي</v>
          </cell>
          <cell r="G60" t="str">
            <v>3/--</v>
          </cell>
          <cell r="H60" t="str">
            <v>الثالثة</v>
          </cell>
          <cell r="J60">
            <v>41065</v>
          </cell>
          <cell r="K60" t="str">
            <v>بكالوريوس حاسب ألي نظم معلومات إدارية 2003</v>
          </cell>
          <cell r="L60">
            <v>29859</v>
          </cell>
          <cell r="M60">
            <v>41065</v>
          </cell>
          <cell r="N60" t="str">
            <v>0</v>
          </cell>
          <cell r="O60" t="str">
            <v>موجود بالخدمة</v>
          </cell>
          <cell r="P60" t="str">
            <v>دائم</v>
          </cell>
          <cell r="Q60" t="str">
            <v>مسلم</v>
          </cell>
          <cell r="R60" t="str">
            <v>ذكر</v>
          </cell>
          <cell r="S60" t="str">
            <v>الحوامدية / الجيزة</v>
          </cell>
        </row>
        <row r="61">
          <cell r="A61" t="str">
            <v>مالي</v>
          </cell>
          <cell r="B61">
            <v>69</v>
          </cell>
          <cell r="C61">
            <v>4000225</v>
          </cell>
          <cell r="D61" t="str">
            <v>فرحات محمد محمد عبداللطيف</v>
          </cell>
          <cell r="E61" t="str">
            <v>أمين مخازن منتجات</v>
          </cell>
          <cell r="G61" t="str">
            <v>78/2</v>
          </cell>
          <cell r="H61" t="str">
            <v>الثانية</v>
          </cell>
          <cell r="J61">
            <v>40848</v>
          </cell>
          <cell r="K61" t="str">
            <v>معهد فني تجاري 84</v>
          </cell>
          <cell r="L61">
            <v>23356</v>
          </cell>
          <cell r="M61">
            <v>35156</v>
          </cell>
          <cell r="N61" t="str">
            <v>0</v>
          </cell>
          <cell r="O61" t="str">
            <v>موجود بالخدمة</v>
          </cell>
          <cell r="P61" t="str">
            <v>دائم</v>
          </cell>
          <cell r="Q61" t="str">
            <v>مسلم</v>
          </cell>
          <cell r="R61" t="str">
            <v>ذكر</v>
          </cell>
          <cell r="S61" t="str">
            <v>أبو لاشين / الحوامدية /  الجيزة</v>
          </cell>
        </row>
        <row r="62">
          <cell r="A62" t="str">
            <v>مراجعه</v>
          </cell>
          <cell r="B62">
            <v>76</v>
          </cell>
          <cell r="C62">
            <v>19000174</v>
          </cell>
          <cell r="D62" t="str">
            <v>أحمد أبو بكر أحمد</v>
          </cell>
          <cell r="E62" t="str">
            <v>مراجع أول</v>
          </cell>
          <cell r="G62" t="str">
            <v>46/2</v>
          </cell>
          <cell r="H62" t="str">
            <v>الثانية</v>
          </cell>
          <cell r="J62">
            <v>42309</v>
          </cell>
          <cell r="K62" t="str">
            <v>بكالوريوس تجارة 2001</v>
          </cell>
          <cell r="L62">
            <v>26593</v>
          </cell>
          <cell r="M62">
            <v>40362</v>
          </cell>
          <cell r="N62" t="str">
            <v>0</v>
          </cell>
          <cell r="O62" t="str">
            <v>موجود بالخدمة</v>
          </cell>
          <cell r="P62" t="str">
            <v>دائم</v>
          </cell>
          <cell r="Q62" t="str">
            <v>مسلم</v>
          </cell>
          <cell r="R62" t="str">
            <v>ذكر</v>
          </cell>
          <cell r="S62" t="str">
            <v>13ش عمر بن الخطاب ميت قادوس / طموه / الجيزة</v>
          </cell>
        </row>
        <row r="63">
          <cell r="A63" t="str">
            <v>مراجعه</v>
          </cell>
          <cell r="B63">
            <v>77</v>
          </cell>
          <cell r="C63">
            <v>17000983</v>
          </cell>
          <cell r="D63" t="str">
            <v>عزت حلمي محمود ابراهيم</v>
          </cell>
          <cell r="E63" t="str">
            <v>مراجع</v>
          </cell>
          <cell r="G63" t="str">
            <v>56/3</v>
          </cell>
          <cell r="H63" t="str">
            <v>الثالثة</v>
          </cell>
          <cell r="J63">
            <v>40362</v>
          </cell>
          <cell r="K63" t="str">
            <v>بكالوريوس تجارة 2005</v>
          </cell>
          <cell r="L63">
            <v>26423</v>
          </cell>
          <cell r="M63">
            <v>40362</v>
          </cell>
          <cell r="N63" t="str">
            <v>0</v>
          </cell>
          <cell r="O63" t="str">
            <v>موجود بالخدمة</v>
          </cell>
          <cell r="P63" t="str">
            <v>دائم</v>
          </cell>
          <cell r="Q63" t="str">
            <v>مسلم</v>
          </cell>
          <cell r="R63" t="str">
            <v>ذكر</v>
          </cell>
        </row>
        <row r="64">
          <cell r="A64" t="str">
            <v>إداري</v>
          </cell>
          <cell r="B64">
            <v>85</v>
          </cell>
          <cell r="C64">
            <v>4000107</v>
          </cell>
          <cell r="D64" t="str">
            <v>ناصر محمد ابو والي سليمان</v>
          </cell>
          <cell r="E64" t="str">
            <v>أخصائي ممتاز شئون إدارية</v>
          </cell>
          <cell r="G64" t="str">
            <v>101/1</v>
          </cell>
          <cell r="H64" t="str">
            <v>الأولى</v>
          </cell>
          <cell r="J64">
            <v>40179</v>
          </cell>
          <cell r="K64" t="str">
            <v>دبلوم تجارة 79</v>
          </cell>
          <cell r="L64">
            <v>22297</v>
          </cell>
          <cell r="M64">
            <v>29992</v>
          </cell>
          <cell r="N64" t="str">
            <v>0</v>
          </cell>
          <cell r="O64" t="str">
            <v>موجود بالخدمة</v>
          </cell>
          <cell r="P64" t="str">
            <v>دائم</v>
          </cell>
          <cell r="Q64" t="str">
            <v>مسلم</v>
          </cell>
          <cell r="R64" t="str">
            <v>ذكر</v>
          </cell>
          <cell r="S64" t="str">
            <v>ش الدار البيضاء / الحوامدية /  الجيزة</v>
          </cell>
        </row>
        <row r="65">
          <cell r="A65" t="str">
            <v>إداري</v>
          </cell>
          <cell r="B65">
            <v>86</v>
          </cell>
          <cell r="C65">
            <v>4000338</v>
          </cell>
          <cell r="D65" t="str">
            <v>محمد عبد العزيز محمد ماجد</v>
          </cell>
          <cell r="E65" t="str">
            <v>أخصائي أول شئون أفراد</v>
          </cell>
          <cell r="G65" t="str">
            <v>86/2</v>
          </cell>
          <cell r="H65" t="str">
            <v>الثانية</v>
          </cell>
          <cell r="J65">
            <v>41214</v>
          </cell>
          <cell r="K65" t="str">
            <v>دبلوم تجارة 94</v>
          </cell>
          <cell r="L65">
            <v>28060</v>
          </cell>
          <cell r="M65">
            <v>35560</v>
          </cell>
          <cell r="N65" t="str">
            <v>0</v>
          </cell>
          <cell r="O65" t="str">
            <v>موجود بالخدمة</v>
          </cell>
          <cell r="P65" t="str">
            <v>دائم</v>
          </cell>
          <cell r="Q65" t="str">
            <v>مسلم</v>
          </cell>
          <cell r="R65" t="str">
            <v>ذكر</v>
          </cell>
          <cell r="S65" t="str">
            <v>24حمدي جودة / متفرع من ش الفيوم / دار السلام/القاهرة</v>
          </cell>
        </row>
        <row r="66">
          <cell r="A66" t="str">
            <v>إداري</v>
          </cell>
          <cell r="B66">
            <v>87</v>
          </cell>
          <cell r="C66">
            <v>4000170</v>
          </cell>
          <cell r="D66" t="str">
            <v>ثناء رجب علي</v>
          </cell>
          <cell r="E66" t="str">
            <v>أخصائي أول إستحقاقات</v>
          </cell>
          <cell r="G66" t="str">
            <v>90/2</v>
          </cell>
          <cell r="H66" t="str">
            <v>الثانية</v>
          </cell>
          <cell r="J66">
            <v>39387</v>
          </cell>
          <cell r="K66" t="str">
            <v>دبلوم سكرتارية 81</v>
          </cell>
          <cell r="L66">
            <v>22026</v>
          </cell>
          <cell r="M66">
            <v>34311</v>
          </cell>
          <cell r="N66" t="str">
            <v>0</v>
          </cell>
          <cell r="O66" t="str">
            <v>موجود بالخدمة</v>
          </cell>
          <cell r="P66" t="str">
            <v>دائم</v>
          </cell>
          <cell r="Q66" t="str">
            <v>مسلمه</v>
          </cell>
          <cell r="R66" t="str">
            <v>انثى</v>
          </cell>
          <cell r="S66" t="str">
            <v>المعادي الجديدة / القاهرة</v>
          </cell>
        </row>
        <row r="67">
          <cell r="A67" t="str">
            <v>إداري</v>
          </cell>
          <cell r="B67">
            <v>88</v>
          </cell>
          <cell r="C67">
            <v>4000246</v>
          </cell>
          <cell r="D67" t="str">
            <v>أحمد محمد هنداوي عبدالله</v>
          </cell>
          <cell r="E67" t="str">
            <v>أخصائي أول شئون أفراد</v>
          </cell>
          <cell r="G67" t="str">
            <v>86/2</v>
          </cell>
          <cell r="H67" t="str">
            <v>الثانية</v>
          </cell>
          <cell r="J67">
            <v>39753</v>
          </cell>
          <cell r="K67" t="str">
            <v>دبلوم تجارة 82</v>
          </cell>
          <cell r="L67">
            <v>23658</v>
          </cell>
          <cell r="M67">
            <v>33287</v>
          </cell>
          <cell r="N67" t="str">
            <v>0</v>
          </cell>
          <cell r="O67" t="str">
            <v>موجود بالخدمة</v>
          </cell>
          <cell r="P67" t="str">
            <v>دائم</v>
          </cell>
          <cell r="Q67" t="str">
            <v>مسلم</v>
          </cell>
          <cell r="R67" t="str">
            <v>ذكر</v>
          </cell>
          <cell r="S67" t="str">
            <v>ش مكه / الحوامدية /  الجيزة</v>
          </cell>
        </row>
        <row r="68">
          <cell r="A68" t="str">
            <v>جودة</v>
          </cell>
          <cell r="B68">
            <v>89</v>
          </cell>
          <cell r="C68">
            <v>4000249</v>
          </cell>
          <cell r="D68" t="str">
            <v>سمير ثابت سلامه</v>
          </cell>
          <cell r="E68" t="str">
            <v>فني ممتاز تحاليل</v>
          </cell>
          <cell r="G68" t="str">
            <v>136/2</v>
          </cell>
          <cell r="H68" t="str">
            <v>الثانية</v>
          </cell>
          <cell r="J68">
            <v>41214</v>
          </cell>
          <cell r="K68" t="str">
            <v>دبلوم صنايع 87</v>
          </cell>
          <cell r="L68">
            <v>24467</v>
          </cell>
          <cell r="M68">
            <v>35374</v>
          </cell>
          <cell r="N68" t="str">
            <v>0</v>
          </cell>
          <cell r="O68" t="str">
            <v>موجود بالخدمة</v>
          </cell>
          <cell r="P68" t="str">
            <v>دائم</v>
          </cell>
          <cell r="Q68" t="str">
            <v>مسلم</v>
          </cell>
          <cell r="R68" t="str">
            <v>ذكر</v>
          </cell>
          <cell r="S68" t="str">
            <v>الحوامدية /  الجيزة</v>
          </cell>
        </row>
        <row r="69">
          <cell r="A69" t="str">
            <v>إداري</v>
          </cell>
          <cell r="B69">
            <v>90</v>
          </cell>
          <cell r="C69">
            <v>4000495</v>
          </cell>
          <cell r="D69" t="str">
            <v>نبيل سعيد محمد مراد</v>
          </cell>
          <cell r="E69" t="str">
            <v>أخصائي ممتاز شئون إدارية</v>
          </cell>
          <cell r="G69" t="str">
            <v>101/1</v>
          </cell>
          <cell r="H69" t="str">
            <v>الأولى</v>
          </cell>
          <cell r="J69">
            <v>42309</v>
          </cell>
          <cell r="K69" t="str">
            <v>ليسانس حقوق 81</v>
          </cell>
          <cell r="L69">
            <v>21577</v>
          </cell>
          <cell r="M69">
            <v>30803</v>
          </cell>
          <cell r="N69" t="str">
            <v>0</v>
          </cell>
          <cell r="O69" t="str">
            <v>موجود بالخدمة</v>
          </cell>
          <cell r="P69" t="str">
            <v>دائم</v>
          </cell>
          <cell r="Q69" t="str">
            <v>مسلم</v>
          </cell>
          <cell r="R69" t="str">
            <v>ذكر</v>
          </cell>
          <cell r="S69" t="str">
            <v>المرازيق/ البدرشين /  الجيزة</v>
          </cell>
        </row>
        <row r="70">
          <cell r="A70" t="str">
            <v>إداري</v>
          </cell>
          <cell r="B70">
            <v>91</v>
          </cell>
          <cell r="C70">
            <v>4000620</v>
          </cell>
          <cell r="D70" t="str">
            <v>أميرة فتحي بكر</v>
          </cell>
          <cell r="E70" t="str">
            <v>أخصائي مساعد إستحقاقات</v>
          </cell>
          <cell r="G70" t="str">
            <v>32/4</v>
          </cell>
          <cell r="H70" t="str">
            <v>الرابعة</v>
          </cell>
          <cell r="J70">
            <v>41730</v>
          </cell>
          <cell r="K70" t="str">
            <v>دبلوم تجارة 91</v>
          </cell>
          <cell r="L70">
            <v>26763</v>
          </cell>
          <cell r="M70">
            <v>41730</v>
          </cell>
          <cell r="N70" t="str">
            <v>0</v>
          </cell>
          <cell r="O70" t="str">
            <v>موجود بالخدمة</v>
          </cell>
          <cell r="P70" t="str">
            <v>دائم</v>
          </cell>
          <cell r="Q70" t="str">
            <v>مسلمة</v>
          </cell>
          <cell r="R70" t="str">
            <v>أنثى</v>
          </cell>
          <cell r="S70" t="str">
            <v>الحوامدية / 6 اكتوبر</v>
          </cell>
        </row>
        <row r="71">
          <cell r="A71" t="str">
            <v>إداري</v>
          </cell>
          <cell r="B71">
            <v>92</v>
          </cell>
          <cell r="C71">
            <v>4000262</v>
          </cell>
          <cell r="D71" t="str">
            <v>نجوى محمد محمود مرسي</v>
          </cell>
          <cell r="E71" t="str">
            <v>سكرتير ممتاز</v>
          </cell>
          <cell r="G71" t="str">
            <v>168/2</v>
          </cell>
          <cell r="H71" t="str">
            <v>الثانية</v>
          </cell>
          <cell r="J71">
            <v>40848</v>
          </cell>
          <cell r="K71" t="str">
            <v>دبلوم تجارة 88</v>
          </cell>
          <cell r="L71">
            <v>24774</v>
          </cell>
          <cell r="M71">
            <v>34213</v>
          </cell>
          <cell r="N71" t="str">
            <v>0</v>
          </cell>
          <cell r="O71" t="str">
            <v>موجود بالخدمة</v>
          </cell>
          <cell r="P71" t="str">
            <v>دائم</v>
          </cell>
          <cell r="Q71" t="str">
            <v>مسلمه</v>
          </cell>
          <cell r="R71" t="str">
            <v>انثى</v>
          </cell>
          <cell r="S71" t="str">
            <v>البدرشين /  الجيزة</v>
          </cell>
        </row>
        <row r="72">
          <cell r="A72" t="str">
            <v>إداري</v>
          </cell>
          <cell r="B72">
            <v>93</v>
          </cell>
          <cell r="C72">
            <v>4000079</v>
          </cell>
          <cell r="D72" t="str">
            <v>رجاء صبرى متولى</v>
          </cell>
          <cell r="E72" t="str">
            <v>أخصائي ممتاز شئون إدارية</v>
          </cell>
          <cell r="G72" t="str">
            <v>101/1</v>
          </cell>
          <cell r="H72" t="str">
            <v>الأولى</v>
          </cell>
          <cell r="J72">
            <v>40848</v>
          </cell>
          <cell r="K72" t="str">
            <v>دبلوم تجارة 81</v>
          </cell>
          <cell r="L72">
            <v>22061</v>
          </cell>
          <cell r="M72">
            <v>30335</v>
          </cell>
          <cell r="N72" t="str">
            <v>0</v>
          </cell>
          <cell r="O72" t="str">
            <v>موجود بالخدمة</v>
          </cell>
          <cell r="P72" t="str">
            <v>دائم</v>
          </cell>
          <cell r="Q72" t="str">
            <v>مسلمه</v>
          </cell>
          <cell r="R72" t="str">
            <v>انثى</v>
          </cell>
          <cell r="S72" t="str">
            <v>المنيب / الجيزة</v>
          </cell>
        </row>
        <row r="73">
          <cell r="A73" t="str">
            <v>إداري</v>
          </cell>
          <cell r="B73">
            <v>94</v>
          </cell>
          <cell r="C73">
            <v>4000100</v>
          </cell>
          <cell r="D73" t="str">
            <v>ماجده عبدالعزيز أحمد مرسي</v>
          </cell>
          <cell r="E73" t="str">
            <v>أخصائي ممتاز شئون إدارية</v>
          </cell>
          <cell r="G73" t="str">
            <v>101/1</v>
          </cell>
          <cell r="H73" t="str">
            <v>الأولى</v>
          </cell>
          <cell r="J73">
            <v>40848</v>
          </cell>
          <cell r="K73" t="str">
            <v>دبلوم تجارة 78</v>
          </cell>
          <cell r="L73">
            <v>21921</v>
          </cell>
          <cell r="M73">
            <v>30416</v>
          </cell>
          <cell r="N73" t="str">
            <v>0</v>
          </cell>
          <cell r="O73" t="str">
            <v>موجود بالخدمة</v>
          </cell>
          <cell r="P73" t="str">
            <v>دائم</v>
          </cell>
          <cell r="Q73" t="str">
            <v>مسلمه</v>
          </cell>
          <cell r="R73" t="str">
            <v>انثى</v>
          </cell>
          <cell r="S73" t="str">
            <v>الحوامدية /  الجيزة</v>
          </cell>
        </row>
        <row r="74">
          <cell r="A74" t="str">
            <v>إداري</v>
          </cell>
          <cell r="B74">
            <v>95</v>
          </cell>
          <cell r="C74">
            <v>4000052</v>
          </cell>
          <cell r="D74" t="str">
            <v>عاطف الدسوقى عبدالمقصود نوار</v>
          </cell>
          <cell r="E74" t="str">
            <v>أخصائي ممتاز شئون إدارية</v>
          </cell>
          <cell r="G74" t="str">
            <v>101/1</v>
          </cell>
          <cell r="H74" t="str">
            <v>الأولى</v>
          </cell>
          <cell r="J74">
            <v>39692</v>
          </cell>
          <cell r="K74" t="str">
            <v>بكالوريوس زراعة 82</v>
          </cell>
          <cell r="L74">
            <v>22238</v>
          </cell>
          <cell r="M74">
            <v>31533</v>
          </cell>
          <cell r="N74" t="str">
            <v>0</v>
          </cell>
          <cell r="O74" t="str">
            <v>موجود بالخدمة</v>
          </cell>
          <cell r="P74" t="str">
            <v>دائم</v>
          </cell>
          <cell r="Q74" t="str">
            <v>مسلم</v>
          </cell>
          <cell r="R74" t="str">
            <v>ذكر</v>
          </cell>
          <cell r="S74" t="str">
            <v xml:space="preserve">
ش عبد الحميد الديب / شبرا مصر</v>
          </cell>
        </row>
        <row r="75">
          <cell r="A75" t="str">
            <v>إداري</v>
          </cell>
          <cell r="B75">
            <v>96</v>
          </cell>
          <cell r="C75">
            <v>4000312</v>
          </cell>
          <cell r="D75" t="str">
            <v>علاء الدين حسن عبد الوهاب</v>
          </cell>
          <cell r="E75" t="str">
            <v>سكرتير ممتاز</v>
          </cell>
          <cell r="G75" t="str">
            <v>168/2</v>
          </cell>
          <cell r="H75" t="str">
            <v>الثانية</v>
          </cell>
          <cell r="J75">
            <v>40118</v>
          </cell>
          <cell r="K75" t="str">
            <v>إعدادية 75</v>
          </cell>
          <cell r="L75">
            <v>21856</v>
          </cell>
          <cell r="M75">
            <v>31083</v>
          </cell>
          <cell r="N75" t="str">
            <v>0</v>
          </cell>
          <cell r="O75" t="str">
            <v>موجود بالخدمة</v>
          </cell>
          <cell r="P75" t="str">
            <v>دائم</v>
          </cell>
          <cell r="Q75" t="str">
            <v>مسلم</v>
          </cell>
          <cell r="R75" t="str">
            <v>ذكر</v>
          </cell>
          <cell r="S75" t="str">
            <v>العزبة الشرقية / الحوامدية /  الجيزة</v>
          </cell>
        </row>
        <row r="76">
          <cell r="A76" t="str">
            <v>إداري</v>
          </cell>
          <cell r="B76">
            <v>97</v>
          </cell>
          <cell r="C76">
            <v>4000287</v>
          </cell>
          <cell r="D76" t="str">
            <v>سعد سيد عبد الحميد سالم محمود</v>
          </cell>
          <cell r="E76" t="str">
            <v>أخصائي سجلات وملفات</v>
          </cell>
          <cell r="G76" t="str">
            <v>94/3</v>
          </cell>
          <cell r="H76" t="str">
            <v>الثالثة</v>
          </cell>
          <cell r="J76">
            <v>39387</v>
          </cell>
          <cell r="K76" t="str">
            <v>إعداديه 83
دبلوم تجارة 97</v>
          </cell>
          <cell r="L76">
            <v>25109</v>
          </cell>
          <cell r="M76">
            <v>34892</v>
          </cell>
          <cell r="N76" t="str">
            <v>0</v>
          </cell>
          <cell r="O76" t="str">
            <v>موجود بالخدمة</v>
          </cell>
          <cell r="P76" t="str">
            <v>دائم</v>
          </cell>
          <cell r="Q76" t="str">
            <v>مسلم</v>
          </cell>
          <cell r="R76" t="str">
            <v>ذكر</v>
          </cell>
          <cell r="S76" t="str">
            <v>ابوالنمرس /  الجيزة</v>
          </cell>
        </row>
        <row r="77">
          <cell r="A77" t="str">
            <v>إداري</v>
          </cell>
          <cell r="B77">
            <v>98</v>
          </cell>
          <cell r="C77">
            <v>4000184</v>
          </cell>
          <cell r="D77" t="str">
            <v>حسن عجمى حسن علي محمد</v>
          </cell>
          <cell r="E77" t="str">
            <v>أخصائي أول إستحقاقات</v>
          </cell>
          <cell r="G77" t="str">
            <v>90/2</v>
          </cell>
          <cell r="H77" t="str">
            <v>الثانية</v>
          </cell>
          <cell r="J77">
            <v>41944</v>
          </cell>
          <cell r="K77" t="str">
            <v>دبلوم تلمذه صناعية 90
بكالوريوس تجارة 2006</v>
          </cell>
          <cell r="L77">
            <v>26175</v>
          </cell>
          <cell r="M77">
            <v>40362</v>
          </cell>
          <cell r="N77" t="str">
            <v>0</v>
          </cell>
          <cell r="O77" t="str">
            <v>موجود بالخدمة</v>
          </cell>
          <cell r="P77" t="str">
            <v>دائم</v>
          </cell>
          <cell r="Q77" t="str">
            <v>مسلم</v>
          </cell>
          <cell r="R77" t="str">
            <v>ذكر</v>
          </cell>
          <cell r="S77" t="str">
            <v>ش 11 الحوامدية /  الجيزة</v>
          </cell>
        </row>
        <row r="78">
          <cell r="A78" t="str">
            <v>إداري</v>
          </cell>
          <cell r="B78">
            <v>99</v>
          </cell>
          <cell r="C78">
            <v>21000417</v>
          </cell>
          <cell r="D78" t="str">
            <v>عماره محمد عماره بدر</v>
          </cell>
          <cell r="E78" t="str">
            <v>أخصائي أول خدمات إجتماعية وإتصالات</v>
          </cell>
          <cell r="G78" t="str">
            <v>88/2</v>
          </cell>
          <cell r="H78" t="str">
            <v>الثانية</v>
          </cell>
          <cell r="J78">
            <v>39387</v>
          </cell>
          <cell r="K78" t="str">
            <v>معهد فني تجاري 82</v>
          </cell>
          <cell r="L78">
            <v>22555</v>
          </cell>
          <cell r="M78">
            <v>30886</v>
          </cell>
          <cell r="N78" t="str">
            <v>0</v>
          </cell>
          <cell r="O78" t="str">
            <v>موجود بالخدمة</v>
          </cell>
          <cell r="P78" t="str">
            <v>دائم</v>
          </cell>
          <cell r="Q78" t="str">
            <v>مسلم</v>
          </cell>
          <cell r="R78" t="str">
            <v>ذكر</v>
          </cell>
          <cell r="S78" t="str">
            <v>أشمون / المنوفية</v>
          </cell>
        </row>
        <row r="79">
          <cell r="A79" t="str">
            <v>إنتاج</v>
          </cell>
          <cell r="B79">
            <v>100</v>
          </cell>
          <cell r="C79">
            <v>4000181</v>
          </cell>
          <cell r="D79" t="str">
            <v>سليمان جابر محمد أبو والي</v>
          </cell>
          <cell r="E79" t="str">
            <v>فني ممتاز تشغيل وصيانة</v>
          </cell>
          <cell r="G79" t="str">
            <v>136/2</v>
          </cell>
          <cell r="H79" t="str">
            <v>الثانية</v>
          </cell>
          <cell r="J79">
            <v>40179</v>
          </cell>
          <cell r="K79" t="str">
            <v>دبلوم صنايع 86</v>
          </cell>
          <cell r="L79">
            <v>24611</v>
          </cell>
          <cell r="M79">
            <v>33701</v>
          </cell>
          <cell r="N79" t="str">
            <v>0</v>
          </cell>
          <cell r="O79" t="str">
            <v>موجود بالخدمة</v>
          </cell>
          <cell r="P79" t="str">
            <v>دائم</v>
          </cell>
          <cell r="Q79" t="str">
            <v>مسلم</v>
          </cell>
          <cell r="R79" t="str">
            <v>ذكر</v>
          </cell>
          <cell r="S79" t="str">
            <v>ش الاسكندرية / الحوامدية /  الجيزة</v>
          </cell>
        </row>
        <row r="80">
          <cell r="A80" t="str">
            <v>إداري</v>
          </cell>
          <cell r="B80">
            <v>101</v>
          </cell>
          <cell r="C80">
            <v>4000183</v>
          </cell>
          <cell r="D80" t="str">
            <v>عزه على عبد العال</v>
          </cell>
          <cell r="E80" t="str">
            <v>سكرتير ممتاز</v>
          </cell>
          <cell r="G80" t="str">
            <v>168/2</v>
          </cell>
          <cell r="H80" t="str">
            <v>الثانية</v>
          </cell>
          <cell r="J80">
            <v>40848</v>
          </cell>
          <cell r="K80" t="str">
            <v>دبلوم تجارة 84</v>
          </cell>
          <cell r="L80">
            <v>23611</v>
          </cell>
          <cell r="M80">
            <v>32718</v>
          </cell>
          <cell r="N80" t="str">
            <v>0</v>
          </cell>
          <cell r="O80" t="str">
            <v>موجود بالخدمة</v>
          </cell>
          <cell r="P80" t="str">
            <v>دائم</v>
          </cell>
          <cell r="Q80" t="str">
            <v>مسلمه</v>
          </cell>
          <cell r="R80" t="str">
            <v>انثى</v>
          </cell>
          <cell r="S80" t="str">
            <v>ش أحمد زكي / المعادي الجديدة / القاهرة</v>
          </cell>
        </row>
        <row r="81">
          <cell r="A81" t="str">
            <v>مالي</v>
          </cell>
          <cell r="B81">
            <v>102</v>
          </cell>
          <cell r="C81">
            <v>4000473</v>
          </cell>
          <cell r="D81" t="str">
            <v>محمد عبد السلام عبد السيد صياح</v>
          </cell>
          <cell r="E81" t="str">
            <v>كاتب أول مخزن عام</v>
          </cell>
          <cell r="G81" t="str">
            <v>85/3</v>
          </cell>
          <cell r="H81" t="str">
            <v>الثالثة</v>
          </cell>
          <cell r="J81">
            <v>42309</v>
          </cell>
          <cell r="K81" t="str">
            <v>إعدادية 91
دبلوم تلمذه صناعية 95</v>
          </cell>
          <cell r="L81">
            <v>27394</v>
          </cell>
          <cell r="M81">
            <v>38049</v>
          </cell>
          <cell r="N81" t="str">
            <v>0</v>
          </cell>
          <cell r="O81" t="str">
            <v>موجود بالخدمة</v>
          </cell>
          <cell r="P81" t="str">
            <v>دائم</v>
          </cell>
          <cell r="Q81" t="str">
            <v>مسلم</v>
          </cell>
          <cell r="R81" t="str">
            <v>ذكر</v>
          </cell>
          <cell r="S81" t="str">
            <v>العزيزية / البدرشين / الجيزة</v>
          </cell>
        </row>
        <row r="82">
          <cell r="A82" t="str">
            <v>إداري</v>
          </cell>
          <cell r="B82">
            <v>103</v>
          </cell>
          <cell r="C82">
            <v>4000559</v>
          </cell>
          <cell r="D82" t="str">
            <v>هاني محمد حسني حامد</v>
          </cell>
          <cell r="E82" t="str">
            <v>أخصائي خدمات إجتماعية واتصالات</v>
          </cell>
          <cell r="G82" t="str">
            <v>110/3</v>
          </cell>
          <cell r="H82" t="str">
            <v>الثالثة</v>
          </cell>
          <cell r="J82">
            <v>40929</v>
          </cell>
          <cell r="K82" t="str">
            <v>دبلوم تجارة 92
بكالوريوس تجارة 2011</v>
          </cell>
          <cell r="L82">
            <v>27283</v>
          </cell>
          <cell r="M82">
            <v>40929</v>
          </cell>
          <cell r="N82" t="str">
            <v>0</v>
          </cell>
          <cell r="O82" t="str">
            <v>موجود بالخدمة</v>
          </cell>
          <cell r="P82" t="str">
            <v>دائم</v>
          </cell>
          <cell r="Q82" t="str">
            <v>مسلم</v>
          </cell>
          <cell r="R82" t="str">
            <v>ذكر</v>
          </cell>
          <cell r="S82" t="str">
            <v>العزبة الشرقية / الحوامدية /  الجيزة</v>
          </cell>
        </row>
        <row r="83">
          <cell r="A83" t="str">
            <v>هندسة</v>
          </cell>
          <cell r="B83">
            <v>104</v>
          </cell>
          <cell r="C83">
            <v>4000404</v>
          </cell>
          <cell r="D83" t="str">
            <v>مشيره محمد موسي</v>
          </cell>
          <cell r="E83" t="str">
            <v>كاتب أول أله كاتبه</v>
          </cell>
          <cell r="G83" t="str">
            <v>126/3</v>
          </cell>
          <cell r="H83" t="str">
            <v>الثالثة</v>
          </cell>
          <cell r="J83">
            <v>41944</v>
          </cell>
          <cell r="K83" t="str">
            <v>دبلوم تجارة 92</v>
          </cell>
          <cell r="L83">
            <v>27622</v>
          </cell>
          <cell r="M83">
            <v>37712</v>
          </cell>
          <cell r="N83" t="str">
            <v>0</v>
          </cell>
          <cell r="O83" t="str">
            <v>موجود بالخدمة</v>
          </cell>
          <cell r="P83" t="str">
            <v>دائم</v>
          </cell>
          <cell r="Q83" t="str">
            <v>مسلمه</v>
          </cell>
          <cell r="R83" t="str">
            <v>انثى</v>
          </cell>
          <cell r="S83" t="str">
            <v>عرب النعام / الحوامدية /  الجيزة</v>
          </cell>
        </row>
        <row r="84">
          <cell r="A84" t="str">
            <v>إداري</v>
          </cell>
          <cell r="B84">
            <v>105</v>
          </cell>
          <cell r="C84">
            <v>4000267</v>
          </cell>
          <cell r="D84" t="str">
            <v>فاطمه حسن ثابت</v>
          </cell>
          <cell r="E84" t="str">
            <v>سكرتير ممتاز</v>
          </cell>
          <cell r="G84" t="str">
            <v>168/2</v>
          </cell>
          <cell r="H84" t="str">
            <v>الثانية</v>
          </cell>
          <cell r="J84">
            <v>40848</v>
          </cell>
          <cell r="K84" t="str">
            <v>دبلوم تجارة 86</v>
          </cell>
          <cell r="L84">
            <v>25018</v>
          </cell>
          <cell r="M84">
            <v>34311</v>
          </cell>
          <cell r="N84" t="str">
            <v>0</v>
          </cell>
          <cell r="O84" t="str">
            <v>موجود بالخدمة</v>
          </cell>
          <cell r="P84" t="str">
            <v>دائم</v>
          </cell>
          <cell r="Q84" t="str">
            <v>مسلمه</v>
          </cell>
          <cell r="R84" t="str">
            <v>انثى</v>
          </cell>
          <cell r="S84" t="str">
            <v>مساكن الزلزال / حلوان</v>
          </cell>
        </row>
        <row r="85">
          <cell r="A85" t="str">
            <v>إداري</v>
          </cell>
          <cell r="B85">
            <v>106</v>
          </cell>
          <cell r="C85">
            <v>4000205</v>
          </cell>
          <cell r="D85" t="str">
            <v>عبد العزيز قرني عبدالعزيز</v>
          </cell>
          <cell r="E85" t="str">
            <v>سكرتير ممتاز</v>
          </cell>
          <cell r="G85" t="str">
            <v>168/2</v>
          </cell>
          <cell r="H85" t="str">
            <v>الثانية</v>
          </cell>
          <cell r="J85">
            <v>40179</v>
          </cell>
          <cell r="K85" t="str">
            <v>دبلوم تجارة 88</v>
          </cell>
          <cell r="L85">
            <v>25144</v>
          </cell>
          <cell r="M85">
            <v>33701</v>
          </cell>
          <cell r="N85" t="str">
            <v>0</v>
          </cell>
          <cell r="O85" t="str">
            <v>موجود بالخدمة</v>
          </cell>
          <cell r="P85" t="str">
            <v>دائم</v>
          </cell>
          <cell r="Q85" t="str">
            <v>مسلم</v>
          </cell>
          <cell r="R85" t="str">
            <v>ذكر</v>
          </cell>
          <cell r="S85" t="str">
            <v>منا الأمير / الحوامدية /  الجيزة</v>
          </cell>
        </row>
        <row r="86">
          <cell r="A86" t="str">
            <v>إداري</v>
          </cell>
          <cell r="B86">
            <v>107</v>
          </cell>
          <cell r="C86">
            <v>17000270</v>
          </cell>
          <cell r="D86" t="str">
            <v>أحمد عبد اللطيف أحمد أبوالسعد</v>
          </cell>
          <cell r="E86" t="str">
            <v>أخصائي ممتاز شئون إدارية</v>
          </cell>
          <cell r="G86" t="str">
            <v>101/1</v>
          </cell>
          <cell r="H86" t="str">
            <v>الأولى</v>
          </cell>
          <cell r="J86">
            <v>41214</v>
          </cell>
          <cell r="K86" t="str">
            <v>دبلوم صنايع 75</v>
          </cell>
          <cell r="L86">
            <v>20869</v>
          </cell>
          <cell r="M86">
            <v>30376</v>
          </cell>
          <cell r="N86" t="str">
            <v>0</v>
          </cell>
          <cell r="O86" t="str">
            <v>موجود بالخدمة</v>
          </cell>
          <cell r="P86" t="str">
            <v>دائم</v>
          </cell>
          <cell r="Q86" t="str">
            <v>مسلم</v>
          </cell>
          <cell r="R86" t="str">
            <v>ذكر</v>
          </cell>
          <cell r="S86" t="str">
            <v>الحوامدية /  الجيزة</v>
          </cell>
        </row>
        <row r="87">
          <cell r="A87" t="str">
            <v>إداري</v>
          </cell>
          <cell r="B87">
            <v>108</v>
          </cell>
          <cell r="C87">
            <v>4000387</v>
          </cell>
          <cell r="D87" t="str">
            <v>محمود مصطفى أحمد مرسي</v>
          </cell>
          <cell r="E87" t="str">
            <v>جنايني ممتاز</v>
          </cell>
          <cell r="G87" t="str">
            <v>172/3</v>
          </cell>
          <cell r="H87" t="str">
            <v>الثالثة</v>
          </cell>
          <cell r="J87">
            <v>40483</v>
          </cell>
          <cell r="K87" t="str">
            <v>بدون</v>
          </cell>
          <cell r="L87">
            <v>20790</v>
          </cell>
          <cell r="M87">
            <v>31048</v>
          </cell>
          <cell r="N87" t="str">
            <v>0</v>
          </cell>
          <cell r="O87" t="str">
            <v>موجود بالخدمة</v>
          </cell>
          <cell r="P87" t="str">
            <v>دائم</v>
          </cell>
          <cell r="Q87" t="str">
            <v>مسلم</v>
          </cell>
          <cell r="R87" t="str">
            <v>ذكر</v>
          </cell>
          <cell r="S87" t="str">
            <v>الحوامدية /  الجيزة</v>
          </cell>
        </row>
        <row r="88">
          <cell r="A88" t="str">
            <v>إداري</v>
          </cell>
          <cell r="B88">
            <v>109</v>
          </cell>
          <cell r="C88">
            <v>4000194</v>
          </cell>
          <cell r="D88" t="str">
            <v>جمال محمد عيسوي محمود</v>
          </cell>
          <cell r="E88" t="str">
            <v>أخصائي أول شئون أفراد</v>
          </cell>
          <cell r="G88" t="str">
            <v>86/2</v>
          </cell>
          <cell r="H88" t="str">
            <v>الثانية</v>
          </cell>
          <cell r="J88">
            <v>41579</v>
          </cell>
          <cell r="K88" t="str">
            <v>دبلوم صنايع 87
ليسانس حقوق 2002</v>
          </cell>
          <cell r="L88">
            <v>25310</v>
          </cell>
          <cell r="M88">
            <v>40362</v>
          </cell>
          <cell r="N88" t="str">
            <v>0</v>
          </cell>
          <cell r="O88" t="str">
            <v>موجود بالخدمة</v>
          </cell>
          <cell r="P88" t="str">
            <v>دائم</v>
          </cell>
          <cell r="Q88" t="str">
            <v>مسلم</v>
          </cell>
          <cell r="R88" t="str">
            <v>ذكر</v>
          </cell>
          <cell r="S88" t="str">
            <v>ام خنان / الحوامدية /  الجيزة</v>
          </cell>
        </row>
        <row r="89">
          <cell r="A89" t="str">
            <v>إداري</v>
          </cell>
          <cell r="B89">
            <v>110</v>
          </cell>
          <cell r="C89">
            <v>4000114</v>
          </cell>
          <cell r="D89" t="str">
            <v>إبراهيم محمد عبدالهادي</v>
          </cell>
          <cell r="E89" t="str">
            <v>أخصائي ممتاز شئون إدارية</v>
          </cell>
          <cell r="G89" t="str">
            <v>101/1</v>
          </cell>
          <cell r="H89" t="str">
            <v>الأولى</v>
          </cell>
          <cell r="J89">
            <v>41944</v>
          </cell>
          <cell r="K89" t="str">
            <v>دبلوم تجارة 75</v>
          </cell>
          <cell r="L89">
            <v>21016</v>
          </cell>
          <cell r="M89">
            <v>32011</v>
          </cell>
          <cell r="N89" t="str">
            <v>0</v>
          </cell>
          <cell r="O89" t="str">
            <v>موجود بالخدمة</v>
          </cell>
          <cell r="P89" t="str">
            <v>دائم</v>
          </cell>
          <cell r="Q89" t="str">
            <v>مسلم</v>
          </cell>
          <cell r="R89" t="str">
            <v>ذكر</v>
          </cell>
          <cell r="S89" t="str">
            <v>ش الأمام الشافعي / الحوامدية /  الجيزة</v>
          </cell>
        </row>
        <row r="90">
          <cell r="A90" t="str">
            <v>هندسة</v>
          </cell>
          <cell r="B90">
            <v>112</v>
          </cell>
          <cell r="C90">
            <v>4000333</v>
          </cell>
          <cell r="D90" t="str">
            <v>محمد فتحى حامد أحمد</v>
          </cell>
          <cell r="E90" t="str">
            <v>أخصائي أول مراقبة المواد والمخزون</v>
          </cell>
          <cell r="G90" t="str">
            <v>22/2</v>
          </cell>
          <cell r="H90" t="str">
            <v>الثانية</v>
          </cell>
          <cell r="J90">
            <v>41944</v>
          </cell>
          <cell r="K90" t="str">
            <v>دبلوم صنايع 96</v>
          </cell>
          <cell r="L90">
            <v>28155</v>
          </cell>
          <cell r="M90">
            <v>36303</v>
          </cell>
          <cell r="N90" t="str">
            <v>0</v>
          </cell>
          <cell r="O90" t="str">
            <v>موجود بالخدمة</v>
          </cell>
          <cell r="P90" t="str">
            <v>دائم</v>
          </cell>
          <cell r="Q90" t="str">
            <v>مسلم</v>
          </cell>
          <cell r="R90" t="str">
            <v>ذكر</v>
          </cell>
          <cell r="S90" t="str">
            <v>الحوامدية /  الجيزة</v>
          </cell>
        </row>
        <row r="91">
          <cell r="A91" t="str">
            <v>إداري</v>
          </cell>
          <cell r="B91">
            <v>113</v>
          </cell>
          <cell r="C91">
            <v>21000091</v>
          </cell>
          <cell r="D91" t="str">
            <v>هشام أحمد القطب أحمد</v>
          </cell>
          <cell r="E91" t="str">
            <v>أخصائي تأمينات إجتماعية</v>
          </cell>
          <cell r="G91" t="str">
            <v>97/3</v>
          </cell>
          <cell r="H91" t="str">
            <v>الثالثة</v>
          </cell>
          <cell r="J91">
            <v>39753</v>
          </cell>
          <cell r="K91" t="str">
            <v>دبلوم صنايع 87</v>
          </cell>
          <cell r="L91">
            <v>25477</v>
          </cell>
          <cell r="M91">
            <v>33306</v>
          </cell>
          <cell r="N91" t="str">
            <v>0</v>
          </cell>
          <cell r="O91" t="str">
            <v>موجود بالخدمة</v>
          </cell>
          <cell r="P91" t="str">
            <v>دائم</v>
          </cell>
          <cell r="Q91" t="str">
            <v>مسلم</v>
          </cell>
          <cell r="R91" t="str">
            <v>ذكر</v>
          </cell>
          <cell r="S91" t="str">
            <v>الحوامدية / الجيزة</v>
          </cell>
        </row>
        <row r="92">
          <cell r="A92" t="str">
            <v>إداري</v>
          </cell>
          <cell r="B92">
            <v>114</v>
          </cell>
          <cell r="C92">
            <v>4000176</v>
          </cell>
          <cell r="D92" t="str">
            <v>سيد محمد عبد المجيد الدولتلي</v>
          </cell>
          <cell r="E92" t="str">
            <v>أخصائي خدمات إجتماعية واتصالات</v>
          </cell>
          <cell r="G92" t="str">
            <v>110/3</v>
          </cell>
          <cell r="H92" t="str">
            <v>الثالثة</v>
          </cell>
          <cell r="J92">
            <v>33543</v>
          </cell>
          <cell r="K92" t="str">
            <v>معهد فني تجاري 80
بكالوريوس خدمة إجتماعية 89
دبلومه في العلاقات صناعية 92</v>
          </cell>
          <cell r="L92">
            <v>22268</v>
          </cell>
          <cell r="M92">
            <v>31074</v>
          </cell>
          <cell r="N92" t="str">
            <v>0</v>
          </cell>
          <cell r="O92" t="str">
            <v>موجود بالخدمة</v>
          </cell>
          <cell r="P92" t="str">
            <v>دائم</v>
          </cell>
          <cell r="Q92" t="str">
            <v>مسلم</v>
          </cell>
          <cell r="R92" t="str">
            <v>ذكر</v>
          </cell>
          <cell r="S92" t="str">
            <v>القاهرة الجديدة -  التجمع الثالث - محليه 5 عمارة 108</v>
          </cell>
        </row>
        <row r="93">
          <cell r="A93" t="str">
            <v>إداري</v>
          </cell>
          <cell r="B93">
            <v>117</v>
          </cell>
          <cell r="C93">
            <v>33000261</v>
          </cell>
          <cell r="D93" t="str">
            <v>عمار إبراهيم موسى</v>
          </cell>
          <cell r="E93" t="str">
            <v>أخصائي أول خدمات إجتماعية وإتصالات</v>
          </cell>
          <cell r="G93" t="str">
            <v>88/2</v>
          </cell>
          <cell r="H93" t="str">
            <v>الثانية</v>
          </cell>
          <cell r="J93">
            <v>40848</v>
          </cell>
          <cell r="K93" t="str">
            <v>دبلوم تلمذه صناعية 88</v>
          </cell>
          <cell r="L93">
            <v>25420</v>
          </cell>
          <cell r="M93">
            <v>35243</v>
          </cell>
          <cell r="N93" t="str">
            <v>0</v>
          </cell>
          <cell r="O93" t="str">
            <v>موجود بالخدمة</v>
          </cell>
          <cell r="P93" t="str">
            <v>دائم</v>
          </cell>
          <cell r="Q93" t="str">
            <v>مسلم</v>
          </cell>
          <cell r="R93" t="str">
            <v>ذكر</v>
          </cell>
          <cell r="S93" t="str">
            <v>شارع أحمد عبد العزيز / العزبه الشرقية / الحوامدية  /  الجيزة</v>
          </cell>
        </row>
        <row r="94">
          <cell r="A94" t="str">
            <v>إداري</v>
          </cell>
          <cell r="B94">
            <v>120</v>
          </cell>
          <cell r="C94">
            <v>4000531</v>
          </cell>
          <cell r="D94" t="str">
            <v>محمد أحمد سيد حسانين</v>
          </cell>
          <cell r="E94" t="str">
            <v>أخصائي أمن ووقت</v>
          </cell>
          <cell r="G94" t="str">
            <v>3/--</v>
          </cell>
          <cell r="H94" t="str">
            <v>الثالثة</v>
          </cell>
          <cell r="J94">
            <v>40992</v>
          </cell>
          <cell r="K94" t="str">
            <v>بكالوريوس تجارة 2011</v>
          </cell>
          <cell r="L94">
            <v>29108</v>
          </cell>
          <cell r="M94">
            <v>40992</v>
          </cell>
          <cell r="N94" t="str">
            <v>0</v>
          </cell>
          <cell r="O94" t="str">
            <v>موجود بالخدمة</v>
          </cell>
          <cell r="P94" t="str">
            <v>دائم</v>
          </cell>
          <cell r="Q94" t="str">
            <v>مسلم</v>
          </cell>
          <cell r="R94" t="str">
            <v>ذكر</v>
          </cell>
          <cell r="S94" t="str">
            <v>شارع النزهة / العزبة الغربية / الحوامدية / الجيزة</v>
          </cell>
        </row>
        <row r="95">
          <cell r="A95" t="str">
            <v>إداري</v>
          </cell>
          <cell r="B95">
            <v>122</v>
          </cell>
          <cell r="C95">
            <v>4000415</v>
          </cell>
          <cell r="D95" t="str">
            <v>محمد محمد شعبان يوسف</v>
          </cell>
          <cell r="E95" t="str">
            <v>مراقب أول أمن ووقت</v>
          </cell>
          <cell r="G95" t="str">
            <v>174/3</v>
          </cell>
          <cell r="H95" t="str">
            <v>الثالثة</v>
          </cell>
          <cell r="J95">
            <v>40483</v>
          </cell>
          <cell r="K95" t="str">
            <v>دبلوم تجارة 96</v>
          </cell>
          <cell r="L95">
            <v>29020</v>
          </cell>
          <cell r="M95">
            <v>38175</v>
          </cell>
          <cell r="N95" t="str">
            <v>0</v>
          </cell>
          <cell r="O95" t="str">
            <v>موجود بالخدمة</v>
          </cell>
          <cell r="P95" t="str">
            <v>دائم</v>
          </cell>
          <cell r="Q95" t="str">
            <v>مسلم</v>
          </cell>
          <cell r="R95" t="str">
            <v>ذكر</v>
          </cell>
          <cell r="S95" t="str">
            <v>العزيزية / البدرشين /  الجيزة</v>
          </cell>
        </row>
        <row r="96">
          <cell r="A96" t="str">
            <v>إداري</v>
          </cell>
          <cell r="B96">
            <v>123</v>
          </cell>
          <cell r="C96">
            <v>4000446</v>
          </cell>
          <cell r="D96" t="str">
            <v>رأفت عبده غريب إبراهيم</v>
          </cell>
          <cell r="E96" t="str">
            <v>مراقب أول أمن ووقت</v>
          </cell>
          <cell r="G96" t="str">
            <v>174/3</v>
          </cell>
          <cell r="H96" t="str">
            <v>الثالثة</v>
          </cell>
          <cell r="J96">
            <v>39753</v>
          </cell>
          <cell r="K96" t="str">
            <v>دبلوم تجارة 90</v>
          </cell>
          <cell r="L96">
            <v>26663</v>
          </cell>
          <cell r="M96">
            <v>37264</v>
          </cell>
          <cell r="N96" t="str">
            <v>0</v>
          </cell>
          <cell r="O96" t="str">
            <v>موجود بالخدمة</v>
          </cell>
          <cell r="P96" t="str">
            <v>دائم</v>
          </cell>
          <cell r="Q96" t="str">
            <v>مسلم</v>
          </cell>
          <cell r="R96" t="str">
            <v>ذكر</v>
          </cell>
          <cell r="S96" t="str">
            <v>السهران / الحوامدية /  الجيزة</v>
          </cell>
        </row>
        <row r="97">
          <cell r="A97" t="str">
            <v>إداري</v>
          </cell>
          <cell r="B97">
            <v>124</v>
          </cell>
          <cell r="C97">
            <v>4000496</v>
          </cell>
          <cell r="D97" t="str">
            <v>عبد التواب سيد حافظ</v>
          </cell>
          <cell r="E97" t="str">
            <v>أخصائي أمن ووقت</v>
          </cell>
          <cell r="G97" t="str">
            <v>3/--</v>
          </cell>
          <cell r="H97" t="str">
            <v>الثالثة</v>
          </cell>
          <cell r="J97">
            <v>40756</v>
          </cell>
          <cell r="K97" t="str">
            <v>بكالوريوس تجارة 2010</v>
          </cell>
          <cell r="L97">
            <v>29614</v>
          </cell>
          <cell r="M97">
            <v>40756</v>
          </cell>
          <cell r="N97" t="str">
            <v>0</v>
          </cell>
          <cell r="O97" t="str">
            <v>موجود بالخدمة</v>
          </cell>
          <cell r="P97" t="str">
            <v>دائم</v>
          </cell>
          <cell r="Q97" t="str">
            <v>مسلم</v>
          </cell>
          <cell r="R97" t="str">
            <v>ذكر</v>
          </cell>
          <cell r="S97" t="str">
            <v>البدرشين / الجيزة</v>
          </cell>
        </row>
        <row r="98">
          <cell r="A98" t="str">
            <v>إداري</v>
          </cell>
          <cell r="B98">
            <v>125</v>
          </cell>
          <cell r="C98">
            <v>4000305</v>
          </cell>
          <cell r="D98" t="str">
            <v>سعد محمد مليجى عزب</v>
          </cell>
          <cell r="E98" t="str">
            <v>مراقب ممتاز أمن ووقت</v>
          </cell>
          <cell r="G98" t="str">
            <v>183/2</v>
          </cell>
          <cell r="H98" t="str">
            <v>الثانية</v>
          </cell>
          <cell r="J98">
            <v>40848</v>
          </cell>
          <cell r="K98" t="str">
            <v>دبلوم تجارة 88</v>
          </cell>
          <cell r="L98">
            <v>25393</v>
          </cell>
          <cell r="M98">
            <v>34773</v>
          </cell>
          <cell r="N98" t="str">
            <v>0</v>
          </cell>
          <cell r="O98" t="str">
            <v>موجود بالخدمة</v>
          </cell>
          <cell r="P98" t="str">
            <v>دائم</v>
          </cell>
          <cell r="Q98" t="str">
            <v>مسلم</v>
          </cell>
          <cell r="R98" t="str">
            <v>ذكر</v>
          </cell>
          <cell r="S98" t="str">
            <v>ميت رهينة البدرشين /  الجيزة</v>
          </cell>
        </row>
        <row r="99">
          <cell r="A99" t="str">
            <v>إداري</v>
          </cell>
          <cell r="B99">
            <v>126</v>
          </cell>
          <cell r="C99">
            <v>4000547</v>
          </cell>
          <cell r="D99" t="str">
            <v>هاني محمد محمد محمود عبد الرحمن</v>
          </cell>
          <cell r="E99" t="str">
            <v>مراقب أمن ووقت</v>
          </cell>
          <cell r="G99" t="str">
            <v>106/4</v>
          </cell>
          <cell r="H99" t="str">
            <v>الرابعة</v>
          </cell>
          <cell r="J99">
            <v>42309</v>
          </cell>
          <cell r="K99" t="str">
            <v>إعدادية 2001</v>
          </cell>
          <cell r="L99">
            <v>30567</v>
          </cell>
          <cell r="M99">
            <v>40224</v>
          </cell>
          <cell r="N99" t="str">
            <v>0</v>
          </cell>
          <cell r="O99" t="str">
            <v>موجود بالخدمة</v>
          </cell>
          <cell r="P99" t="str">
            <v>دائم</v>
          </cell>
          <cell r="Q99" t="str">
            <v>مسلم</v>
          </cell>
          <cell r="R99" t="str">
            <v>ذكر</v>
          </cell>
          <cell r="S99" t="str">
            <v>إمبابة / جيزة</v>
          </cell>
        </row>
        <row r="100">
          <cell r="A100" t="str">
            <v>إداري</v>
          </cell>
          <cell r="B100">
            <v>127</v>
          </cell>
          <cell r="C100">
            <v>4000303</v>
          </cell>
          <cell r="D100" t="str">
            <v>قطب عبد الخالق قطب</v>
          </cell>
          <cell r="E100" t="str">
            <v>مراقب أول أمن ووقت</v>
          </cell>
          <cell r="G100" t="str">
            <v>174/3</v>
          </cell>
          <cell r="H100" t="str">
            <v>الثالثة</v>
          </cell>
          <cell r="J100">
            <v>39387</v>
          </cell>
          <cell r="K100" t="str">
            <v>إعدادية 88
دبلوم تلمذة صناعية 93</v>
          </cell>
          <cell r="L100">
            <v>26698</v>
          </cell>
          <cell r="M100">
            <v>34773</v>
          </cell>
          <cell r="N100" t="str">
            <v>0</v>
          </cell>
          <cell r="O100" t="str">
            <v>موجود بالخدمة</v>
          </cell>
          <cell r="P100" t="str">
            <v>دائم</v>
          </cell>
          <cell r="Q100" t="str">
            <v>مسلم</v>
          </cell>
          <cell r="R100" t="str">
            <v>ذكر</v>
          </cell>
          <cell r="S100" t="str">
            <v>العزيزية / البدرشين /  الجيزة</v>
          </cell>
        </row>
        <row r="101">
          <cell r="A101" t="str">
            <v>إداري</v>
          </cell>
          <cell r="B101">
            <v>128</v>
          </cell>
          <cell r="C101">
            <v>4000485</v>
          </cell>
          <cell r="D101" t="str">
            <v>جمال محمد أحمد شقير</v>
          </cell>
          <cell r="E101" t="str">
            <v>أخصائي أول خدمات إجتماعية وإتصالات</v>
          </cell>
          <cell r="G101" t="str">
            <v>88/2</v>
          </cell>
          <cell r="H101" t="str">
            <v>الثانية</v>
          </cell>
          <cell r="J101">
            <v>38657</v>
          </cell>
          <cell r="K101" t="str">
            <v>دبلوم تجارة 81</v>
          </cell>
          <cell r="L101">
            <v>22062</v>
          </cell>
          <cell r="M101">
            <v>30682</v>
          </cell>
          <cell r="N101" t="str">
            <v>0</v>
          </cell>
          <cell r="O101" t="str">
            <v>موجود بالخدمة</v>
          </cell>
          <cell r="P101" t="str">
            <v>دائم</v>
          </cell>
          <cell r="Q101" t="str">
            <v>مسلم</v>
          </cell>
          <cell r="R101" t="str">
            <v>ذكر</v>
          </cell>
        </row>
        <row r="102">
          <cell r="A102" t="str">
            <v>إداري</v>
          </cell>
          <cell r="B102">
            <v>129</v>
          </cell>
          <cell r="C102">
            <v>4000260</v>
          </cell>
          <cell r="D102" t="str">
            <v>محمد حمودة العيسوي</v>
          </cell>
          <cell r="E102" t="str">
            <v>مراقب أول أمن ووقت</v>
          </cell>
          <cell r="G102" t="str">
            <v>174/3</v>
          </cell>
          <cell r="H102" t="str">
            <v>الثالثة</v>
          </cell>
          <cell r="J102">
            <v>39022</v>
          </cell>
          <cell r="K102" t="str">
            <v>إعدادية 80</v>
          </cell>
          <cell r="L102">
            <v>22385</v>
          </cell>
          <cell r="M102">
            <v>31594</v>
          </cell>
          <cell r="N102" t="str">
            <v>0</v>
          </cell>
          <cell r="O102" t="str">
            <v>موجود بالخدمة</v>
          </cell>
          <cell r="P102" t="str">
            <v>دائم</v>
          </cell>
          <cell r="Q102" t="str">
            <v>مسلم</v>
          </cell>
          <cell r="R102" t="str">
            <v>ذكر</v>
          </cell>
          <cell r="S102" t="str">
            <v>ميت غمر / دقهلية</v>
          </cell>
        </row>
        <row r="103">
          <cell r="A103" t="str">
            <v>مالي</v>
          </cell>
          <cell r="B103">
            <v>130</v>
          </cell>
          <cell r="C103">
            <v>4000470</v>
          </cell>
          <cell r="D103" t="str">
            <v>خالد إبراهيم عبد الباسط</v>
          </cell>
          <cell r="E103" t="str">
            <v>عامل ممتاز عتالة مخزن عام</v>
          </cell>
          <cell r="G103" t="str">
            <v>34/3</v>
          </cell>
          <cell r="H103" t="str">
            <v>الثالثة</v>
          </cell>
          <cell r="J103">
            <v>42309</v>
          </cell>
          <cell r="K103" t="str">
            <v>بدون</v>
          </cell>
          <cell r="L103">
            <v>24566</v>
          </cell>
          <cell r="M103">
            <v>34213</v>
          </cell>
          <cell r="N103" t="str">
            <v>0</v>
          </cell>
          <cell r="O103" t="str">
            <v>موجود بالخدمة</v>
          </cell>
          <cell r="P103" t="str">
            <v>دائم</v>
          </cell>
          <cell r="Q103" t="str">
            <v>مسلم</v>
          </cell>
          <cell r="R103" t="str">
            <v>ذكر</v>
          </cell>
          <cell r="S103" t="str">
            <v>منا الامير/ الحوامدية /  الجيزة</v>
          </cell>
        </row>
        <row r="104">
          <cell r="A104" t="str">
            <v>إداري</v>
          </cell>
          <cell r="B104">
            <v>131</v>
          </cell>
          <cell r="C104">
            <v>4000448</v>
          </cell>
          <cell r="D104" t="str">
            <v>سعيد دسوقي سيد منصور</v>
          </cell>
          <cell r="E104" t="str">
            <v>مراقب أول أمن ووقت</v>
          </cell>
          <cell r="G104" t="str">
            <v>174/3</v>
          </cell>
          <cell r="H104" t="str">
            <v>الثالثة</v>
          </cell>
          <cell r="J104">
            <v>39753</v>
          </cell>
          <cell r="K104" t="str">
            <v>دبلوم تجارة 89</v>
          </cell>
          <cell r="L104">
            <v>25961</v>
          </cell>
          <cell r="M104">
            <v>37264</v>
          </cell>
          <cell r="N104" t="str">
            <v>0</v>
          </cell>
          <cell r="O104" t="str">
            <v>موجود بالخدمة</v>
          </cell>
          <cell r="P104" t="str">
            <v>دائم</v>
          </cell>
          <cell r="Q104" t="str">
            <v>مسلم</v>
          </cell>
          <cell r="R104" t="str">
            <v>ذكر</v>
          </cell>
          <cell r="S104" t="str">
            <v>العزيزية / البدرشين /  الجيزة</v>
          </cell>
        </row>
        <row r="105">
          <cell r="A105" t="str">
            <v>إداري</v>
          </cell>
          <cell r="B105">
            <v>132</v>
          </cell>
          <cell r="C105">
            <v>4000445</v>
          </cell>
          <cell r="D105" t="str">
            <v>إبراهيم علي عبدالحميد</v>
          </cell>
          <cell r="E105" t="str">
            <v>مراقب أول أمن ووقت</v>
          </cell>
          <cell r="G105" t="str">
            <v>174/3</v>
          </cell>
          <cell r="H105" t="str">
            <v>الثالثة</v>
          </cell>
          <cell r="J105">
            <v>39753</v>
          </cell>
          <cell r="K105" t="str">
            <v>دبلوم تجارة 92</v>
          </cell>
          <cell r="L105">
            <v>25988</v>
          </cell>
          <cell r="M105">
            <v>37266</v>
          </cell>
          <cell r="N105" t="str">
            <v>0</v>
          </cell>
          <cell r="O105" t="str">
            <v>موجود بالخدمة</v>
          </cell>
          <cell r="P105" t="str">
            <v>دائم</v>
          </cell>
          <cell r="Q105" t="str">
            <v>مسلم</v>
          </cell>
          <cell r="R105" t="str">
            <v>ذكر</v>
          </cell>
          <cell r="S105" t="str">
            <v>ش/ النزهة / الحوامدية / الجيزة</v>
          </cell>
        </row>
        <row r="106">
          <cell r="A106" t="str">
            <v>إداري</v>
          </cell>
          <cell r="B106">
            <v>133</v>
          </cell>
          <cell r="C106">
            <v>4000385</v>
          </cell>
          <cell r="D106" t="str">
            <v>ممدوح أمام محمد</v>
          </cell>
          <cell r="E106" t="str">
            <v>عامل أول حراسة واطفاء</v>
          </cell>
          <cell r="G106" t="str">
            <v>180/3</v>
          </cell>
          <cell r="H106" t="str">
            <v>الثالثة</v>
          </cell>
          <cell r="J106">
            <v>40118</v>
          </cell>
          <cell r="K106" t="str">
            <v>بدون</v>
          </cell>
          <cell r="L106">
            <v>22597</v>
          </cell>
          <cell r="M106">
            <v>31329</v>
          </cell>
          <cell r="N106" t="str">
            <v>0</v>
          </cell>
          <cell r="O106" t="str">
            <v>موجود بالخدمة</v>
          </cell>
          <cell r="P106" t="str">
            <v>دائم</v>
          </cell>
          <cell r="Q106" t="str">
            <v>مسلم</v>
          </cell>
          <cell r="R106" t="str">
            <v>ذكر</v>
          </cell>
          <cell r="S106" t="str">
            <v>البدرشين /  الجيزة</v>
          </cell>
        </row>
        <row r="107">
          <cell r="A107" t="str">
            <v>إداري</v>
          </cell>
          <cell r="B107">
            <v>134</v>
          </cell>
          <cell r="C107">
            <v>6001391</v>
          </cell>
          <cell r="D107" t="str">
            <v>أحمد سيد حسين خالد</v>
          </cell>
          <cell r="E107" t="str">
            <v>مراقب ممتاز أمن ووقت</v>
          </cell>
          <cell r="G107" t="str">
            <v>183/2</v>
          </cell>
          <cell r="H107" t="str">
            <v>الثانية</v>
          </cell>
          <cell r="J107">
            <v>40118</v>
          </cell>
          <cell r="K107" t="str">
            <v>دبلوم تجارة 86</v>
          </cell>
          <cell r="L107">
            <v>24078</v>
          </cell>
          <cell r="M107">
            <v>33835</v>
          </cell>
          <cell r="N107" t="str">
            <v>0</v>
          </cell>
          <cell r="O107" t="str">
            <v>موجود بالخدمة</v>
          </cell>
          <cell r="P107" t="str">
            <v>دائم</v>
          </cell>
          <cell r="Q107" t="str">
            <v>مسلم</v>
          </cell>
          <cell r="R107" t="str">
            <v>ذكر</v>
          </cell>
          <cell r="S107" t="str">
            <v>الحوامدية من ش الأمير جسر المنوات</v>
          </cell>
        </row>
        <row r="108">
          <cell r="A108" t="str">
            <v>إداري</v>
          </cell>
          <cell r="B108">
            <v>135</v>
          </cell>
          <cell r="C108">
            <v>4000447</v>
          </cell>
          <cell r="D108" t="str">
            <v>محمد جمال فرج الله فرج</v>
          </cell>
          <cell r="E108" t="str">
            <v>مراقب أول أمن ووقت</v>
          </cell>
          <cell r="G108" t="str">
            <v>174/3</v>
          </cell>
          <cell r="H108" t="str">
            <v>الثالثة</v>
          </cell>
          <cell r="J108">
            <v>39753</v>
          </cell>
          <cell r="K108" t="str">
            <v>دبلوم تجارة 95</v>
          </cell>
          <cell r="L108">
            <v>28190</v>
          </cell>
          <cell r="M108">
            <v>37271</v>
          </cell>
          <cell r="N108" t="str">
            <v>0</v>
          </cell>
          <cell r="O108" t="str">
            <v>موجود بالخدمة</v>
          </cell>
          <cell r="P108" t="str">
            <v>دائم</v>
          </cell>
          <cell r="Q108" t="str">
            <v>مسلم</v>
          </cell>
          <cell r="R108" t="str">
            <v>ذكر</v>
          </cell>
          <cell r="S108" t="str">
            <v>العزيزية / البدرشين /  الجيزة</v>
          </cell>
        </row>
        <row r="109">
          <cell r="A109" t="str">
            <v>إداري</v>
          </cell>
          <cell r="B109">
            <v>136</v>
          </cell>
          <cell r="C109">
            <v>4000476</v>
          </cell>
          <cell r="D109" t="str">
            <v>عزت عبدالحفيظ ابراهيم</v>
          </cell>
          <cell r="E109" t="str">
            <v>عامل حراسة وإطفاء أول</v>
          </cell>
          <cell r="G109" t="str">
            <v>180/3</v>
          </cell>
          <cell r="H109" t="str">
            <v>الثالثة</v>
          </cell>
          <cell r="J109">
            <v>41944</v>
          </cell>
          <cell r="K109" t="str">
            <v>بدون</v>
          </cell>
          <cell r="L109">
            <v>25524</v>
          </cell>
          <cell r="M109">
            <v>35655</v>
          </cell>
          <cell r="N109" t="str">
            <v>0</v>
          </cell>
          <cell r="O109" t="str">
            <v>موجود بالخدمة</v>
          </cell>
          <cell r="P109" t="str">
            <v>دائم</v>
          </cell>
          <cell r="Q109" t="str">
            <v>مسلم</v>
          </cell>
          <cell r="R109" t="str">
            <v>ذكر</v>
          </cell>
          <cell r="S109" t="str">
            <v>ش جسر المنوات / الحوامدية /  الجيزة</v>
          </cell>
        </row>
        <row r="110">
          <cell r="A110" t="str">
            <v>إداري</v>
          </cell>
          <cell r="B110">
            <v>137</v>
          </cell>
          <cell r="C110">
            <v>4000472</v>
          </cell>
          <cell r="D110" t="str">
            <v>مروان محمود جمعه</v>
          </cell>
          <cell r="E110" t="str">
            <v>مراقب أول أمن ووقت</v>
          </cell>
          <cell r="G110" t="str">
            <v>174/3</v>
          </cell>
          <cell r="H110" t="str">
            <v>الثالثة</v>
          </cell>
          <cell r="J110">
            <v>41579</v>
          </cell>
          <cell r="K110" t="str">
            <v xml:space="preserve">إعدادية 89 </v>
          </cell>
          <cell r="L110">
            <v>26364</v>
          </cell>
          <cell r="M110">
            <v>37263</v>
          </cell>
          <cell r="N110" t="str">
            <v>0</v>
          </cell>
          <cell r="O110" t="str">
            <v>موجود بالخدمة</v>
          </cell>
          <cell r="P110" t="str">
            <v>دائم</v>
          </cell>
          <cell r="Q110" t="str">
            <v>مسلم</v>
          </cell>
          <cell r="R110" t="str">
            <v>ذكر</v>
          </cell>
          <cell r="S110" t="str">
            <v>عزبة الهرماوية / الحوامدية /  الجيزة</v>
          </cell>
        </row>
        <row r="111">
          <cell r="A111" t="str">
            <v>هندسة</v>
          </cell>
          <cell r="B111">
            <v>138</v>
          </cell>
          <cell r="C111">
            <v>4000546</v>
          </cell>
          <cell r="D111" t="str">
            <v>محمد عبد الغني عثمان محمد أدريس</v>
          </cell>
          <cell r="E111" t="str">
            <v>عامل أول عتالة</v>
          </cell>
          <cell r="G111" t="str">
            <v>105/4</v>
          </cell>
          <cell r="H111" t="str">
            <v>الرابعة</v>
          </cell>
          <cell r="J111">
            <v>40899</v>
          </cell>
          <cell r="K111" t="str">
            <v>دبلوم تجارة 2002</v>
          </cell>
          <cell r="L111">
            <v>29397</v>
          </cell>
          <cell r="M111">
            <v>40899</v>
          </cell>
          <cell r="N111" t="str">
            <v>0</v>
          </cell>
          <cell r="O111" t="str">
            <v>موجود بالخدمة</v>
          </cell>
          <cell r="P111" t="str">
            <v>دائم</v>
          </cell>
          <cell r="Q111" t="str">
            <v>مسلم</v>
          </cell>
          <cell r="R111" t="str">
            <v>ذكر</v>
          </cell>
          <cell r="S111" t="str">
            <v>شارع المزلقان القديم / الحوامدية /  الجيزة</v>
          </cell>
        </row>
        <row r="112">
          <cell r="A112" t="str">
            <v>إداري</v>
          </cell>
          <cell r="B112">
            <v>139</v>
          </cell>
          <cell r="C112">
            <v>4000465</v>
          </cell>
          <cell r="D112" t="str">
            <v>جمال محمد كامل</v>
          </cell>
          <cell r="E112" t="str">
            <v>طاه أول مطعم</v>
          </cell>
          <cell r="G112" t="str">
            <v>175/3</v>
          </cell>
          <cell r="H112" t="str">
            <v>الثالثة</v>
          </cell>
          <cell r="J112">
            <v>40483</v>
          </cell>
          <cell r="K112" t="str">
            <v>بدون</v>
          </cell>
          <cell r="L112">
            <v>23300</v>
          </cell>
          <cell r="M112">
            <v>33482</v>
          </cell>
          <cell r="N112" t="str">
            <v>0</v>
          </cell>
          <cell r="O112" t="str">
            <v>موجود بالخدمة</v>
          </cell>
          <cell r="P112" t="str">
            <v>دائم</v>
          </cell>
          <cell r="Q112" t="str">
            <v>مسلم</v>
          </cell>
          <cell r="R112" t="str">
            <v>ذكر</v>
          </cell>
          <cell r="S112" t="str">
            <v>الهرم / الجيزة</v>
          </cell>
        </row>
        <row r="113">
          <cell r="A113" t="str">
            <v>إداري</v>
          </cell>
          <cell r="B113">
            <v>140</v>
          </cell>
          <cell r="C113">
            <v>4000502</v>
          </cell>
          <cell r="D113" t="str">
            <v>محمد علي عبد العزيز حسين</v>
          </cell>
          <cell r="E113" t="str">
            <v>سائق سيارة أول</v>
          </cell>
          <cell r="G113" t="str">
            <v>161/3</v>
          </cell>
          <cell r="H113" t="str">
            <v>الثالثة</v>
          </cell>
          <cell r="J113">
            <v>41579</v>
          </cell>
          <cell r="K113" t="str">
            <v>دبلوم تلمذه صناعية 92</v>
          </cell>
          <cell r="L113">
            <v>26798</v>
          </cell>
          <cell r="M113">
            <v>40344</v>
          </cell>
          <cell r="N113">
            <v>39583</v>
          </cell>
          <cell r="O113" t="str">
            <v>موجود بالخدمة</v>
          </cell>
          <cell r="P113" t="str">
            <v>دائم</v>
          </cell>
          <cell r="Q113" t="str">
            <v>مسلم</v>
          </cell>
          <cell r="R113" t="str">
            <v>ذكر</v>
          </cell>
          <cell r="S113" t="str">
            <v>عرب النعام / الحوامدية /  الجيزة</v>
          </cell>
        </row>
        <row r="114">
          <cell r="A114" t="str">
            <v>إداري</v>
          </cell>
          <cell r="B114">
            <v>141</v>
          </cell>
          <cell r="C114">
            <v>4000454</v>
          </cell>
          <cell r="D114" t="str">
            <v>طارق سيد إبراهيم علي</v>
          </cell>
          <cell r="E114" t="str">
            <v>سائق سيارة أول</v>
          </cell>
          <cell r="G114" t="str">
            <v>161/3</v>
          </cell>
          <cell r="H114" t="str">
            <v>الثالثة</v>
          </cell>
          <cell r="J114">
            <v>41579</v>
          </cell>
          <cell r="K114" t="str">
            <v>دبلوم تلمذة صناعية 90</v>
          </cell>
          <cell r="L114">
            <v>25614</v>
          </cell>
          <cell r="M114">
            <v>37769</v>
          </cell>
          <cell r="N114" t="str">
            <v>0</v>
          </cell>
          <cell r="O114" t="str">
            <v>موجود بالخدمة</v>
          </cell>
          <cell r="P114" t="str">
            <v>دائم</v>
          </cell>
          <cell r="Q114" t="str">
            <v>مسلم</v>
          </cell>
          <cell r="R114" t="str">
            <v>ذكر</v>
          </cell>
          <cell r="S114" t="str">
            <v>شارع الجزيرة / الحوامدية / الجيزة</v>
          </cell>
        </row>
        <row r="115">
          <cell r="A115" t="str">
            <v>إداري</v>
          </cell>
          <cell r="B115">
            <v>142</v>
          </cell>
          <cell r="C115">
            <v>4000475</v>
          </cell>
          <cell r="D115" t="str">
            <v>محمد جمعه إبراهيم محمد</v>
          </cell>
          <cell r="E115" t="str">
            <v>سائق سيارة أول</v>
          </cell>
          <cell r="G115" t="str">
            <v>161/3</v>
          </cell>
          <cell r="H115" t="str">
            <v>الثالثة</v>
          </cell>
          <cell r="J115">
            <v>42309</v>
          </cell>
          <cell r="K115" t="str">
            <v>إبتدائية</v>
          </cell>
          <cell r="L115">
            <v>24320</v>
          </cell>
          <cell r="M115">
            <v>38049</v>
          </cell>
          <cell r="N115" t="str">
            <v>0</v>
          </cell>
          <cell r="O115" t="str">
            <v>موجود بالخدمة</v>
          </cell>
          <cell r="P115" t="str">
            <v>دائم</v>
          </cell>
          <cell r="Q115" t="str">
            <v>مسلم</v>
          </cell>
          <cell r="R115" t="str">
            <v>ذكر</v>
          </cell>
          <cell r="S115" t="str">
            <v>الحوامدية /  الجيزة</v>
          </cell>
        </row>
        <row r="116">
          <cell r="A116" t="str">
            <v>إداري</v>
          </cell>
          <cell r="B116">
            <v>143</v>
          </cell>
          <cell r="C116">
            <v>4000598</v>
          </cell>
          <cell r="D116" t="str">
            <v>أسامة محمود عيسى عيد</v>
          </cell>
          <cell r="E116" t="str">
            <v>سائق سيارة ثان</v>
          </cell>
          <cell r="G116" t="str">
            <v>99/4</v>
          </cell>
          <cell r="H116" t="str">
            <v>الرابعة</v>
          </cell>
          <cell r="J116">
            <v>40518</v>
          </cell>
          <cell r="K116" t="str">
            <v>ثانوية أزهرية 96</v>
          </cell>
          <cell r="L116">
            <v>26999</v>
          </cell>
          <cell r="M116">
            <v>40518</v>
          </cell>
          <cell r="N116" t="str">
            <v>0</v>
          </cell>
          <cell r="O116" t="str">
            <v>موجود بالخدمة</v>
          </cell>
          <cell r="P116" t="str">
            <v>دائم</v>
          </cell>
          <cell r="Q116" t="str">
            <v>مسلم</v>
          </cell>
          <cell r="R116" t="str">
            <v>ذكر</v>
          </cell>
          <cell r="S116" t="str">
            <v>الحوامدية / الجيزة</v>
          </cell>
        </row>
        <row r="117">
          <cell r="A117" t="str">
            <v>إداري</v>
          </cell>
          <cell r="B117">
            <v>144</v>
          </cell>
          <cell r="C117">
            <v>4000373</v>
          </cell>
          <cell r="D117" t="str">
            <v>حسن عبد النعيم حسن</v>
          </cell>
          <cell r="E117" t="str">
            <v>عامل أول حراسة واطفاء</v>
          </cell>
          <cell r="G117" t="str">
            <v>180/3</v>
          </cell>
          <cell r="H117" t="str">
            <v>الثالثة</v>
          </cell>
          <cell r="J117">
            <v>39387</v>
          </cell>
          <cell r="K117" t="str">
            <v>بدون</v>
          </cell>
          <cell r="L117">
            <v>20742</v>
          </cell>
          <cell r="M117">
            <v>30317</v>
          </cell>
          <cell r="N117" t="str">
            <v>0</v>
          </cell>
          <cell r="O117" t="str">
            <v>موجود بالخدمة</v>
          </cell>
          <cell r="P117" t="str">
            <v>دائم</v>
          </cell>
          <cell r="Q117" t="str">
            <v>مسلم</v>
          </cell>
          <cell r="R117" t="str">
            <v>ذكر</v>
          </cell>
          <cell r="S117" t="str">
            <v>عرب الهرماوية / الحوامدية / الجيزة</v>
          </cell>
          <cell r="T117">
            <v>25610142401174</v>
          </cell>
          <cell r="U117">
            <v>40360</v>
          </cell>
          <cell r="V117" t="str">
            <v>الحوامدية</v>
          </cell>
          <cell r="W117" t="str">
            <v>متزوج</v>
          </cell>
          <cell r="X117">
            <v>3</v>
          </cell>
        </row>
        <row r="118">
          <cell r="A118" t="str">
            <v>مالي</v>
          </cell>
          <cell r="B118">
            <v>145</v>
          </cell>
          <cell r="C118">
            <v>4000528</v>
          </cell>
          <cell r="D118" t="str">
            <v>فارس محمد أحمد حسين</v>
          </cell>
          <cell r="E118" t="str">
            <v>عامل ثان عتالة مخزن عام</v>
          </cell>
          <cell r="G118" t="str">
            <v>26/5</v>
          </cell>
          <cell r="H118" t="str">
            <v>الخامسة</v>
          </cell>
          <cell r="J118">
            <v>42309</v>
          </cell>
          <cell r="K118" t="str">
            <v>محو أمية</v>
          </cell>
          <cell r="L118">
            <v>27008</v>
          </cell>
          <cell r="M118">
            <v>40224</v>
          </cell>
          <cell r="N118" t="str">
            <v>0</v>
          </cell>
          <cell r="O118" t="str">
            <v>موجود بالخدمة</v>
          </cell>
          <cell r="P118" t="str">
            <v>دائم</v>
          </cell>
          <cell r="Q118" t="str">
            <v>مسلم</v>
          </cell>
          <cell r="R118" t="str">
            <v>ذكر</v>
          </cell>
          <cell r="S118" t="str">
            <v>العزيزيه / البدرشين / الجيزة</v>
          </cell>
        </row>
        <row r="119">
          <cell r="A119" t="str">
            <v>إداري</v>
          </cell>
          <cell r="B119">
            <v>146</v>
          </cell>
          <cell r="C119">
            <v>4000416</v>
          </cell>
          <cell r="D119" t="str">
            <v>مصطفى فؤاد محمد</v>
          </cell>
          <cell r="E119" t="str">
            <v>مراقب أول أمن ووقت</v>
          </cell>
          <cell r="G119" t="str">
            <v>174/3</v>
          </cell>
          <cell r="H119" t="str">
            <v>الثالثة</v>
          </cell>
          <cell r="J119">
            <v>40483</v>
          </cell>
          <cell r="K119" t="str">
            <v>دبلوم تجارة 97</v>
          </cell>
          <cell r="L119">
            <v>29054</v>
          </cell>
          <cell r="M119">
            <v>38175</v>
          </cell>
          <cell r="N119" t="str">
            <v>0</v>
          </cell>
          <cell r="O119" t="str">
            <v>موجود بالخدمة</v>
          </cell>
          <cell r="P119" t="str">
            <v>دائم</v>
          </cell>
          <cell r="Q119" t="str">
            <v>مسلم</v>
          </cell>
          <cell r="R119" t="str">
            <v>ذكر</v>
          </cell>
          <cell r="S119" t="str">
            <v>شارع الرحمة / الحوامدية /  الجيزة</v>
          </cell>
        </row>
        <row r="120">
          <cell r="A120" t="str">
            <v>إداري</v>
          </cell>
          <cell r="B120">
            <v>147</v>
          </cell>
          <cell r="C120">
            <v>4000417</v>
          </cell>
          <cell r="D120" t="str">
            <v>عمرو أبوزيد محمود ابوسريع</v>
          </cell>
          <cell r="E120" t="str">
            <v>مراقب أول أمن ووقت</v>
          </cell>
          <cell r="G120" t="str">
            <v>174/3</v>
          </cell>
          <cell r="H120" t="str">
            <v>الثالثة</v>
          </cell>
          <cell r="J120">
            <v>40483</v>
          </cell>
          <cell r="K120" t="str">
            <v>دبلوم تجارة 95</v>
          </cell>
          <cell r="L120">
            <v>28817</v>
          </cell>
          <cell r="M120">
            <v>38175</v>
          </cell>
          <cell r="N120" t="str">
            <v>0</v>
          </cell>
          <cell r="O120" t="str">
            <v>موجود بالخدمة</v>
          </cell>
          <cell r="P120" t="str">
            <v>دائم</v>
          </cell>
          <cell r="Q120" t="str">
            <v>مسلم</v>
          </cell>
          <cell r="R120" t="str">
            <v>ذكر</v>
          </cell>
          <cell r="S120" t="str">
            <v>العزيزية / البدرشين /  الجيزة</v>
          </cell>
        </row>
        <row r="121">
          <cell r="A121" t="str">
            <v>إداري</v>
          </cell>
          <cell r="B121">
            <v>148</v>
          </cell>
          <cell r="C121">
            <v>4000461</v>
          </cell>
          <cell r="D121" t="str">
            <v>أشرف عبدالحميد أحمد</v>
          </cell>
          <cell r="E121" t="str">
            <v>عامل حراسة وإطفاء أول</v>
          </cell>
          <cell r="G121" t="str">
            <v>180/3</v>
          </cell>
          <cell r="H121" t="str">
            <v>الثالثة</v>
          </cell>
          <cell r="J121">
            <v>41214</v>
          </cell>
          <cell r="K121" t="str">
            <v>بدون
دبلوم تجارة 86</v>
          </cell>
          <cell r="L121">
            <v>24833</v>
          </cell>
          <cell r="M121">
            <v>33573</v>
          </cell>
          <cell r="N121" t="str">
            <v>0</v>
          </cell>
          <cell r="O121" t="str">
            <v>موجود بالخدمة</v>
          </cell>
          <cell r="P121" t="str">
            <v>دائم</v>
          </cell>
          <cell r="Q121" t="str">
            <v>مسلم</v>
          </cell>
          <cell r="R121" t="str">
            <v>ذكر</v>
          </cell>
          <cell r="S121" t="str">
            <v>شبرا الخميه / القليوبية</v>
          </cell>
        </row>
        <row r="122">
          <cell r="A122" t="str">
            <v>إداري</v>
          </cell>
          <cell r="B122">
            <v>149</v>
          </cell>
          <cell r="C122">
            <v>4000174</v>
          </cell>
          <cell r="D122" t="str">
            <v>عبد الحميد شرقاوي احمد الشوبكي</v>
          </cell>
          <cell r="E122" t="str">
            <v>طاه ممتاز إستراحات</v>
          </cell>
          <cell r="G122" t="str">
            <v>189/2</v>
          </cell>
          <cell r="H122" t="str">
            <v>الثانية</v>
          </cell>
          <cell r="J122">
            <v>41214</v>
          </cell>
          <cell r="K122" t="str">
            <v>بدون</v>
          </cell>
          <cell r="L122">
            <v>21171</v>
          </cell>
          <cell r="M122">
            <v>30399</v>
          </cell>
          <cell r="N122" t="str">
            <v>0</v>
          </cell>
          <cell r="O122" t="str">
            <v>موجود بالخدمة</v>
          </cell>
          <cell r="P122" t="str">
            <v>دائم</v>
          </cell>
          <cell r="Q122" t="str">
            <v>مسلم</v>
          </cell>
          <cell r="R122" t="str">
            <v>ذكر</v>
          </cell>
          <cell r="S122" t="str">
            <v>ميت رهينه / البدرشين /  الجيزة</v>
          </cell>
        </row>
        <row r="123">
          <cell r="A123" t="str">
            <v>إداري</v>
          </cell>
          <cell r="B123">
            <v>150</v>
          </cell>
          <cell r="C123">
            <v>4000383</v>
          </cell>
          <cell r="D123" t="str">
            <v>محمد خليل محمد تركي</v>
          </cell>
          <cell r="E123" t="str">
            <v>عامل أول حراسة وإطفاء</v>
          </cell>
          <cell r="G123" t="str">
            <v>180/3</v>
          </cell>
          <cell r="H123" t="str">
            <v>الثالثة</v>
          </cell>
          <cell r="J123">
            <v>40483</v>
          </cell>
          <cell r="K123" t="str">
            <v>بدون</v>
          </cell>
          <cell r="L123">
            <v>23823</v>
          </cell>
          <cell r="M123">
            <v>33701</v>
          </cell>
          <cell r="N123" t="str">
            <v>0</v>
          </cell>
          <cell r="O123" t="str">
            <v>موجود بالخدمة</v>
          </cell>
          <cell r="P123" t="str">
            <v>دائم</v>
          </cell>
          <cell r="Q123" t="str">
            <v>مسلم</v>
          </cell>
          <cell r="R123" t="str">
            <v>ذكر</v>
          </cell>
          <cell r="S123" t="str">
            <v>عرب الساحة / لحوامديه /  الجيزة</v>
          </cell>
        </row>
        <row r="124">
          <cell r="A124" t="str">
            <v>إداري</v>
          </cell>
          <cell r="B124">
            <v>151</v>
          </cell>
          <cell r="C124">
            <v>4000186</v>
          </cell>
          <cell r="D124" t="str">
            <v>عبد المقصود دردير عبدالمقصود</v>
          </cell>
          <cell r="E124" t="str">
            <v>مراقب ممتاز أمن ووقت</v>
          </cell>
          <cell r="G124" t="str">
            <v>183/2</v>
          </cell>
          <cell r="H124" t="str">
            <v>الثانية</v>
          </cell>
          <cell r="J124">
            <v>39753</v>
          </cell>
          <cell r="K124" t="str">
            <v>بدون</v>
          </cell>
          <cell r="L124">
            <v>20812</v>
          </cell>
          <cell r="M124">
            <v>29221</v>
          </cell>
          <cell r="N124" t="str">
            <v>0</v>
          </cell>
          <cell r="O124" t="str">
            <v>موجود بالخدمة</v>
          </cell>
          <cell r="P124" t="str">
            <v>دائم</v>
          </cell>
          <cell r="Q124" t="str">
            <v>مسلم</v>
          </cell>
          <cell r="R124" t="str">
            <v>ذكر</v>
          </cell>
          <cell r="S124" t="str">
            <v>منا الأمير / الحوامدية /  الجيزة</v>
          </cell>
        </row>
        <row r="125">
          <cell r="A125" t="str">
            <v>إداري</v>
          </cell>
          <cell r="B125">
            <v>154</v>
          </cell>
          <cell r="C125">
            <v>4000459</v>
          </cell>
          <cell r="D125" t="str">
            <v>أحمد عبد المطلب أحمد</v>
          </cell>
          <cell r="E125" t="str">
            <v>مراقب أول أمن ووقت</v>
          </cell>
          <cell r="G125" t="str">
            <v>174/3</v>
          </cell>
          <cell r="H125" t="str">
            <v>الثالثة</v>
          </cell>
          <cell r="J125">
            <v>39753</v>
          </cell>
          <cell r="K125" t="str">
            <v>إعدادية 82
دبلوم صنايع 88</v>
          </cell>
          <cell r="L125">
            <v>24380</v>
          </cell>
          <cell r="M125">
            <v>34773</v>
          </cell>
          <cell r="N125" t="str">
            <v>0</v>
          </cell>
          <cell r="O125" t="str">
            <v>موجود بالخدمة</v>
          </cell>
          <cell r="P125" t="str">
            <v>دائم</v>
          </cell>
          <cell r="Q125" t="str">
            <v>مسلم</v>
          </cell>
          <cell r="R125" t="str">
            <v>ذكر</v>
          </cell>
          <cell r="S125" t="str">
            <v>ش الإسكندرية / الحوامدية /  الجيزة</v>
          </cell>
        </row>
        <row r="126">
          <cell r="A126" t="str">
            <v>إداري</v>
          </cell>
          <cell r="B126">
            <v>155</v>
          </cell>
          <cell r="C126">
            <v>4000477</v>
          </cell>
          <cell r="D126" t="str">
            <v>فتحى محمد أحمد أبو الحسن</v>
          </cell>
          <cell r="E126" t="str">
            <v>جنايني ممتاز</v>
          </cell>
          <cell r="G126" t="str">
            <v>172/3</v>
          </cell>
          <cell r="H126" t="str">
            <v>الثالثة</v>
          </cell>
          <cell r="J126">
            <v>41944</v>
          </cell>
          <cell r="K126" t="str">
            <v>بدون</v>
          </cell>
          <cell r="L126">
            <v>26576</v>
          </cell>
          <cell r="M126">
            <v>35561</v>
          </cell>
          <cell r="N126" t="str">
            <v>0</v>
          </cell>
          <cell r="O126" t="str">
            <v>موجود بالخدمة</v>
          </cell>
          <cell r="P126" t="str">
            <v>دائم</v>
          </cell>
          <cell r="Q126" t="str">
            <v>مسلم</v>
          </cell>
          <cell r="R126" t="str">
            <v>ذكر</v>
          </cell>
          <cell r="S126" t="str">
            <v>مناالامير / الحوامدية /  الجيزة</v>
          </cell>
        </row>
        <row r="127">
          <cell r="A127" t="str">
            <v>هندسة</v>
          </cell>
          <cell r="B127">
            <v>157</v>
          </cell>
          <cell r="C127">
            <v>4000478</v>
          </cell>
          <cell r="D127" t="str">
            <v>أحمد صديق عبد الوهاب</v>
          </cell>
          <cell r="E127" t="str">
            <v>حرفي أول ميكانيكا سيارات</v>
          </cell>
          <cell r="G127" t="str">
            <v>179/3</v>
          </cell>
          <cell r="H127" t="str">
            <v>الثالثة</v>
          </cell>
          <cell r="J127">
            <v>41944</v>
          </cell>
          <cell r="K127" t="str">
            <v>بدون</v>
          </cell>
          <cell r="L127">
            <v>25639</v>
          </cell>
          <cell r="M127">
            <v>35561</v>
          </cell>
          <cell r="N127" t="str">
            <v>0</v>
          </cell>
          <cell r="O127" t="str">
            <v>موجود بالخدمة</v>
          </cell>
          <cell r="P127" t="str">
            <v>دائم</v>
          </cell>
          <cell r="Q127" t="str">
            <v>مسلم</v>
          </cell>
          <cell r="R127" t="str">
            <v>ذكر</v>
          </cell>
          <cell r="S127" t="str">
            <v>ش الجمهورية / الحوامدية /  الجيزة</v>
          </cell>
        </row>
        <row r="128">
          <cell r="A128" t="str">
            <v>إنتاج</v>
          </cell>
          <cell r="B128">
            <v>158</v>
          </cell>
          <cell r="C128">
            <v>4000380</v>
          </cell>
          <cell r="D128" t="str">
            <v>محمد محمد محمد السيد البدوي</v>
          </cell>
          <cell r="E128" t="str">
            <v>حرفي أول تحاليل كيميائية</v>
          </cell>
          <cell r="G128" t="str">
            <v>179/3</v>
          </cell>
          <cell r="H128" t="str">
            <v>الثالثة</v>
          </cell>
          <cell r="J128">
            <v>40848</v>
          </cell>
          <cell r="K128" t="str">
            <v>بدون</v>
          </cell>
          <cell r="L128">
            <v>23633</v>
          </cell>
          <cell r="M128">
            <v>33861</v>
          </cell>
          <cell r="N128" t="str">
            <v>0</v>
          </cell>
          <cell r="O128" t="str">
            <v>موجود بالخدمة</v>
          </cell>
          <cell r="P128" t="str">
            <v>دائم</v>
          </cell>
          <cell r="Q128" t="str">
            <v>مسلم</v>
          </cell>
          <cell r="R128" t="str">
            <v>ذكر</v>
          </cell>
          <cell r="S128" t="str">
            <v>منا الأمير / الحوامدية /  الجيزة</v>
          </cell>
        </row>
        <row r="129">
          <cell r="A129" t="str">
            <v>هندسة</v>
          </cell>
          <cell r="B129">
            <v>167</v>
          </cell>
          <cell r="C129">
            <v>4000322</v>
          </cell>
          <cell r="D129" t="str">
            <v>خالد محي الدين هاشم عبد القادر</v>
          </cell>
          <cell r="E129" t="str">
            <v>فني ممتاز رسم</v>
          </cell>
          <cell r="G129" t="str">
            <v>136/2</v>
          </cell>
          <cell r="H129" t="str">
            <v>الثانية</v>
          </cell>
          <cell r="J129">
            <v>40848</v>
          </cell>
          <cell r="K129" t="str">
            <v>معهد فني صناعي 85</v>
          </cell>
          <cell r="L129">
            <v>23590</v>
          </cell>
          <cell r="M129">
            <v>35561</v>
          </cell>
          <cell r="N129" t="str">
            <v>0</v>
          </cell>
          <cell r="O129" t="str">
            <v>موجود بالخدمة</v>
          </cell>
          <cell r="P129" t="str">
            <v>دائم</v>
          </cell>
          <cell r="Q129" t="str">
            <v>مسلم</v>
          </cell>
          <cell r="R129" t="str">
            <v>ذكر</v>
          </cell>
          <cell r="S129" t="str">
            <v>مساكن الشركة الخارجية بالحوامدية /  الجيزة</v>
          </cell>
        </row>
        <row r="130">
          <cell r="A130" t="str">
            <v>إنتاج</v>
          </cell>
          <cell r="B130">
            <v>168</v>
          </cell>
          <cell r="C130">
            <v>4000113</v>
          </cell>
          <cell r="D130" t="str">
            <v>عبد الناصر سيد حسين العرجه</v>
          </cell>
          <cell r="E130" t="str">
            <v>سكرتير ممتاز</v>
          </cell>
          <cell r="G130" t="str">
            <v>168/2</v>
          </cell>
          <cell r="H130" t="str">
            <v>الثانية</v>
          </cell>
          <cell r="J130">
            <v>39387</v>
          </cell>
          <cell r="K130" t="str">
            <v>إعدادية 75</v>
          </cell>
          <cell r="L130">
            <v>21444</v>
          </cell>
          <cell r="M130">
            <v>29947</v>
          </cell>
          <cell r="N130" t="str">
            <v>0</v>
          </cell>
          <cell r="O130" t="str">
            <v>موجود بالخدمة</v>
          </cell>
          <cell r="P130" t="str">
            <v>دائم</v>
          </cell>
          <cell r="Q130" t="str">
            <v>مسلم</v>
          </cell>
          <cell r="R130" t="str">
            <v>ذكر</v>
          </cell>
          <cell r="S130" t="str">
            <v>ش عرابي / الحوامدية /  الجيزة</v>
          </cell>
        </row>
        <row r="131">
          <cell r="A131" t="str">
            <v>إنتاج</v>
          </cell>
          <cell r="B131">
            <v>169</v>
          </cell>
          <cell r="C131">
            <v>4000369</v>
          </cell>
          <cell r="D131" t="str">
            <v>رجب محمد محمد ابوعلي</v>
          </cell>
          <cell r="E131" t="str">
            <v>حرفي ممتاز تشغيل وصيانة</v>
          </cell>
          <cell r="G131" t="str">
            <v>146/2</v>
          </cell>
          <cell r="H131" t="str">
            <v>الثانية</v>
          </cell>
          <cell r="J131">
            <v>41214</v>
          </cell>
          <cell r="K131" t="str">
            <v>بدون</v>
          </cell>
          <cell r="L131">
            <v>21562</v>
          </cell>
          <cell r="M131">
            <v>30399</v>
          </cell>
          <cell r="N131" t="str">
            <v>0</v>
          </cell>
          <cell r="O131" t="str">
            <v>موجود بالخدمة</v>
          </cell>
          <cell r="P131" t="str">
            <v>دائم</v>
          </cell>
          <cell r="Q131" t="str">
            <v>مسلم</v>
          </cell>
          <cell r="R131" t="str">
            <v>ذكر</v>
          </cell>
          <cell r="S131" t="str">
            <v>ميت رهينة / البدرشين /  الجيزة</v>
          </cell>
        </row>
        <row r="132">
          <cell r="A132" t="str">
            <v>إداري</v>
          </cell>
          <cell r="B132">
            <v>170</v>
          </cell>
          <cell r="C132">
            <v>4000390</v>
          </cell>
          <cell r="D132" t="str">
            <v>محمد عبد التواب محمد محمد</v>
          </cell>
          <cell r="E132" t="str">
            <v>سفرجي أول</v>
          </cell>
          <cell r="G132" t="str">
            <v>176/3</v>
          </cell>
          <cell r="H132" t="str">
            <v>الثالثة</v>
          </cell>
          <cell r="J132">
            <v>40848</v>
          </cell>
          <cell r="K132" t="str">
            <v>بدون</v>
          </cell>
          <cell r="L132">
            <v>24129</v>
          </cell>
          <cell r="M132">
            <v>33701</v>
          </cell>
          <cell r="N132" t="str">
            <v>0</v>
          </cell>
          <cell r="O132" t="str">
            <v>موجود بالخدمة</v>
          </cell>
          <cell r="P132" t="str">
            <v>دائم</v>
          </cell>
          <cell r="Q132" t="str">
            <v>مسلم</v>
          </cell>
          <cell r="R132" t="str">
            <v>ذكر</v>
          </cell>
          <cell r="S132" t="str">
            <v>البدرشين /  الجيزة</v>
          </cell>
        </row>
        <row r="133">
          <cell r="A133" t="str">
            <v>إداري</v>
          </cell>
          <cell r="B133">
            <v>171</v>
          </cell>
          <cell r="C133">
            <v>4000541</v>
          </cell>
          <cell r="D133" t="str">
            <v>أحمد فتحي عبد النبي صقر</v>
          </cell>
          <cell r="E133" t="str">
            <v>عامل أول خدمات معاونة</v>
          </cell>
          <cell r="G133" t="str">
            <v>46/5</v>
          </cell>
          <cell r="H133" t="str">
            <v>الخامسة</v>
          </cell>
          <cell r="J133">
            <v>42309</v>
          </cell>
          <cell r="K133" t="str">
            <v>محو أمية</v>
          </cell>
          <cell r="L133">
            <v>28884</v>
          </cell>
          <cell r="M133">
            <v>40224</v>
          </cell>
          <cell r="N133" t="str">
            <v>0</v>
          </cell>
          <cell r="O133" t="str">
            <v>موجود بالخدمة</v>
          </cell>
          <cell r="P133" t="str">
            <v>دائم</v>
          </cell>
          <cell r="Q133" t="str">
            <v>مسلم</v>
          </cell>
          <cell r="R133" t="str">
            <v>ذكر</v>
          </cell>
          <cell r="S133" t="str">
            <v>العزيزيه / البدرشين / الجيزة</v>
          </cell>
        </row>
        <row r="134">
          <cell r="A134" t="str">
            <v>إداري</v>
          </cell>
          <cell r="B134">
            <v>173</v>
          </cell>
          <cell r="C134">
            <v>4000329</v>
          </cell>
          <cell r="D134" t="str">
            <v>محمد خليل محمد الجزار</v>
          </cell>
          <cell r="E134" t="str">
            <v>أخصائي شئون أفراد</v>
          </cell>
          <cell r="G134" t="str">
            <v>93/3</v>
          </cell>
          <cell r="H134" t="str">
            <v>الثالثة</v>
          </cell>
          <cell r="J134">
            <v>36161</v>
          </cell>
          <cell r="K134" t="str">
            <v>دبلوم إعداد فنيين تجاريين 83
بكالوريوس تجارة 2003</v>
          </cell>
          <cell r="L134">
            <v>23421</v>
          </cell>
          <cell r="M134">
            <v>34942</v>
          </cell>
          <cell r="N134" t="str">
            <v>0</v>
          </cell>
          <cell r="O134" t="str">
            <v>موجود بالخدمة</v>
          </cell>
          <cell r="P134" t="str">
            <v>دائم</v>
          </cell>
          <cell r="Q134" t="str">
            <v>مسلم</v>
          </cell>
          <cell r="R134" t="str">
            <v>ذكر</v>
          </cell>
          <cell r="S134" t="str">
            <v>العزبة الشرقية - 36 ش الثورة - الحوامدية</v>
          </cell>
          <cell r="T134">
            <v>26402142102071</v>
          </cell>
          <cell r="U134">
            <v>41122</v>
          </cell>
          <cell r="V134" t="str">
            <v>الحوامدية</v>
          </cell>
          <cell r="W134" t="str">
            <v>متزوج</v>
          </cell>
          <cell r="X134">
            <v>2</v>
          </cell>
          <cell r="Y134" t="str">
            <v>راندا احمد ربيع محمود الديب</v>
          </cell>
          <cell r="Z134">
            <v>24937</v>
          </cell>
          <cell r="AA134" t="str">
            <v>سكرتيرة</v>
          </cell>
          <cell r="AB134" t="str">
            <v>ادارة الحوامدية التعليمية</v>
          </cell>
          <cell r="AC134" t="str">
            <v>احمد</v>
          </cell>
          <cell r="AD134">
            <v>33703</v>
          </cell>
          <cell r="AE134" t="str">
            <v>يعمل</v>
          </cell>
          <cell r="AF134" t="str">
            <v>ياسمين</v>
          </cell>
          <cell r="AG134">
            <v>35250</v>
          </cell>
          <cell r="AH134" t="str">
            <v>طالبة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A135" t="str">
            <v>القانوني</v>
          </cell>
          <cell r="B135">
            <v>174</v>
          </cell>
          <cell r="C135">
            <v>4000231</v>
          </cell>
          <cell r="D135" t="str">
            <v>محمد على عبد اللطيف علي</v>
          </cell>
          <cell r="E135" t="str">
            <v>محام ممتاز</v>
          </cell>
          <cell r="G135" t="str">
            <v>112/2</v>
          </cell>
          <cell r="H135" t="str">
            <v>الثانية</v>
          </cell>
          <cell r="J135">
            <v>40848</v>
          </cell>
          <cell r="K135" t="str">
            <v>ليسانس حقوق 99</v>
          </cell>
          <cell r="L135">
            <v>28455</v>
          </cell>
          <cell r="M135">
            <v>37747</v>
          </cell>
          <cell r="N135" t="str">
            <v>0</v>
          </cell>
          <cell r="O135" t="str">
            <v>موجود بالخدمة</v>
          </cell>
          <cell r="P135" t="str">
            <v>دائم</v>
          </cell>
          <cell r="Q135" t="str">
            <v>مسلم</v>
          </cell>
          <cell r="R135" t="str">
            <v>ذكر</v>
          </cell>
          <cell r="S135" t="str">
            <v>فيصل / الهرم / جيزة</v>
          </cell>
        </row>
        <row r="136">
          <cell r="A136" t="str">
            <v>القانوني</v>
          </cell>
          <cell r="B136">
            <v>175</v>
          </cell>
          <cell r="C136">
            <v>4000557</v>
          </cell>
          <cell r="D136" t="str">
            <v>أحمد رأفت احمد علي</v>
          </cell>
          <cell r="E136" t="str">
            <v>محام</v>
          </cell>
          <cell r="G136" t="str">
            <v>121/3</v>
          </cell>
          <cell r="H136" t="str">
            <v>الثالثة</v>
          </cell>
          <cell r="J136">
            <v>40344</v>
          </cell>
          <cell r="K136" t="str">
            <v>ليسانس حقوق 2000</v>
          </cell>
          <cell r="L136">
            <v>27991</v>
          </cell>
          <cell r="M136">
            <v>40344</v>
          </cell>
          <cell r="N136" t="str">
            <v>0</v>
          </cell>
          <cell r="O136" t="str">
            <v>موجود بالخدمة</v>
          </cell>
          <cell r="P136" t="str">
            <v>دائم</v>
          </cell>
          <cell r="Q136" t="str">
            <v>مسلم</v>
          </cell>
          <cell r="R136" t="str">
            <v>ذكر</v>
          </cell>
          <cell r="S136" t="str">
            <v>مساكن مجلس المدينه / الحوامدية / ش صلاح سالم /  الجيزة</v>
          </cell>
        </row>
        <row r="137">
          <cell r="A137" t="str">
            <v>إداري</v>
          </cell>
          <cell r="B137">
            <v>177</v>
          </cell>
          <cell r="C137">
            <v>4000524</v>
          </cell>
          <cell r="D137" t="str">
            <v>محمد إبراهيم عبد الله مصطفى</v>
          </cell>
          <cell r="E137" t="str">
            <v>أخصائي مساعد خدمات إجتماعية وإتصالات</v>
          </cell>
          <cell r="G137" t="str">
            <v>40/4</v>
          </cell>
          <cell r="H137" t="str">
            <v>الرابعة</v>
          </cell>
          <cell r="J137">
            <v>40615</v>
          </cell>
          <cell r="K137" t="str">
            <v>دبلوم تجارة 2000</v>
          </cell>
          <cell r="L137">
            <v>30112</v>
          </cell>
          <cell r="M137">
            <v>40615</v>
          </cell>
          <cell r="N137" t="str">
            <v>0</v>
          </cell>
          <cell r="O137" t="str">
            <v>موجود بالخدمة</v>
          </cell>
          <cell r="P137" t="str">
            <v>دائم</v>
          </cell>
          <cell r="Q137" t="str">
            <v>مسلم</v>
          </cell>
          <cell r="R137" t="str">
            <v>ذكر</v>
          </cell>
          <cell r="S137" t="str">
            <v>منا الأمير / الحوامدية /  الجيزة</v>
          </cell>
        </row>
        <row r="138">
          <cell r="A138" t="str">
            <v>إداري</v>
          </cell>
          <cell r="B138">
            <v>178</v>
          </cell>
          <cell r="C138">
            <v>21000179</v>
          </cell>
          <cell r="D138" t="str">
            <v>سعيد صلاح الدين الليثي</v>
          </cell>
          <cell r="E138" t="str">
            <v>أخصائي ممتاز شئون إدارية</v>
          </cell>
          <cell r="G138" t="str">
            <v>101/1</v>
          </cell>
          <cell r="H138" t="str">
            <v>الأولى</v>
          </cell>
          <cell r="J138">
            <v>41579</v>
          </cell>
          <cell r="K138" t="str">
            <v>دبلوم زراعة 82</v>
          </cell>
          <cell r="L138">
            <v>23184</v>
          </cell>
          <cell r="M138">
            <v>31692</v>
          </cell>
          <cell r="N138">
            <v>30886</v>
          </cell>
          <cell r="O138" t="str">
            <v>موجود بالخدمة</v>
          </cell>
          <cell r="P138" t="str">
            <v>دائم</v>
          </cell>
          <cell r="Q138" t="str">
            <v>مسلم</v>
          </cell>
          <cell r="R138" t="str">
            <v>ذكر</v>
          </cell>
          <cell r="S138" t="str">
            <v>بركة السبع / المنوفية</v>
          </cell>
        </row>
        <row r="139">
          <cell r="A139" t="str">
            <v>إداري</v>
          </cell>
          <cell r="B139">
            <v>179</v>
          </cell>
          <cell r="C139">
            <v>4000087</v>
          </cell>
          <cell r="D139" t="str">
            <v>فاطمة سيد إبراهيم</v>
          </cell>
          <cell r="E139" t="str">
            <v>أخصائي ممتاز شئون إدارية</v>
          </cell>
          <cell r="G139" t="str">
            <v>101/1</v>
          </cell>
          <cell r="H139" t="str">
            <v>الأولى</v>
          </cell>
          <cell r="J139">
            <v>41944</v>
          </cell>
          <cell r="K139" t="str">
            <v>دبلوم تجارة 84</v>
          </cell>
          <cell r="L139">
            <v>23969</v>
          </cell>
          <cell r="M139">
            <v>31316</v>
          </cell>
          <cell r="N139" t="str">
            <v>0</v>
          </cell>
          <cell r="O139" t="str">
            <v>موجود بالخدمة</v>
          </cell>
          <cell r="P139" t="str">
            <v>دائم</v>
          </cell>
          <cell r="Q139" t="str">
            <v>مسلمه</v>
          </cell>
          <cell r="R139" t="str">
            <v>انثى</v>
          </cell>
          <cell r="S139" t="str">
            <v>ش زيد أبن حارثة / من ش أحمد بدوي / جرجا</v>
          </cell>
        </row>
        <row r="140">
          <cell r="A140" t="str">
            <v>إداري</v>
          </cell>
          <cell r="B140">
            <v>180</v>
          </cell>
          <cell r="C140">
            <v>4000360</v>
          </cell>
          <cell r="D140" t="str">
            <v>يسرى سيد عبد المجيد ندا</v>
          </cell>
          <cell r="E140" t="str">
            <v>طاه ممتاز مطعم</v>
          </cell>
          <cell r="G140" t="str">
            <v>189/2</v>
          </cell>
          <cell r="H140" t="str">
            <v>الثانية</v>
          </cell>
          <cell r="J140">
            <v>42309</v>
          </cell>
          <cell r="K140" t="str">
            <v>بدون
دبلوم تجارة 2002</v>
          </cell>
          <cell r="L140">
            <v>23823</v>
          </cell>
          <cell r="M140">
            <v>33927</v>
          </cell>
          <cell r="N140" t="str">
            <v>0</v>
          </cell>
          <cell r="O140" t="str">
            <v>موجود بالخدمة</v>
          </cell>
          <cell r="P140" t="str">
            <v>دائم</v>
          </cell>
          <cell r="Q140" t="str">
            <v>مسلم</v>
          </cell>
          <cell r="R140" t="str">
            <v>ذكر</v>
          </cell>
          <cell r="S140" t="str">
            <v>جسر المنوات / الحوامدية /  الجيزة</v>
          </cell>
        </row>
        <row r="141">
          <cell r="A141" t="str">
            <v>هندسة</v>
          </cell>
          <cell r="B141">
            <v>181</v>
          </cell>
          <cell r="C141">
            <v>4000498</v>
          </cell>
          <cell r="D141" t="str">
            <v>أحمد إبراهيم زينهم حداد</v>
          </cell>
          <cell r="E141" t="str">
            <v>فني أول تشغيل وصيانة</v>
          </cell>
          <cell r="G141" t="str">
            <v>143/3</v>
          </cell>
          <cell r="H141" t="str">
            <v>الثالثة</v>
          </cell>
          <cell r="J141">
            <v>41579</v>
          </cell>
          <cell r="K141" t="str">
            <v>دبلوم تلمذه صناعية 94</v>
          </cell>
          <cell r="L141">
            <v>28260</v>
          </cell>
          <cell r="M141">
            <v>39558</v>
          </cell>
          <cell r="N141" t="str">
            <v>0</v>
          </cell>
          <cell r="O141" t="str">
            <v>موجود بالخدمة</v>
          </cell>
          <cell r="P141" t="str">
            <v>دائم</v>
          </cell>
          <cell r="Q141" t="str">
            <v>مسلم</v>
          </cell>
          <cell r="R141" t="str">
            <v>ذكر</v>
          </cell>
          <cell r="S141" t="str">
            <v>شارع عمر مكرم / الحوامدية /  الجيزة</v>
          </cell>
        </row>
        <row r="142">
          <cell r="A142" t="str">
            <v>إداري</v>
          </cell>
          <cell r="B142">
            <v>182</v>
          </cell>
          <cell r="C142">
            <v>4000617</v>
          </cell>
          <cell r="D142" t="str">
            <v>أحمد ربيع محمود عبد الرازق</v>
          </cell>
          <cell r="E142" t="str">
            <v>فني تشغيل ( أعمال نظافة المصنع )</v>
          </cell>
          <cell r="G142" t="str">
            <v>4/--</v>
          </cell>
          <cell r="H142" t="str">
            <v>الرابعة</v>
          </cell>
          <cell r="J142">
            <v>41730</v>
          </cell>
          <cell r="K142" t="str">
            <v>دبلوم صنايع 97</v>
          </cell>
          <cell r="L142">
            <v>29394</v>
          </cell>
          <cell r="M142">
            <v>41730</v>
          </cell>
          <cell r="N142" t="str">
            <v>0</v>
          </cell>
          <cell r="O142" t="str">
            <v>موجود بالخدمة</v>
          </cell>
          <cell r="P142" t="str">
            <v>دائم</v>
          </cell>
          <cell r="Q142" t="str">
            <v>مسلم</v>
          </cell>
          <cell r="R142" t="str">
            <v>ذكر</v>
          </cell>
          <cell r="S142" t="str">
            <v>العزيزية / البدرشين / 6 أكتوبر</v>
          </cell>
        </row>
        <row r="143">
          <cell r="A143" t="str">
            <v>إداري</v>
          </cell>
          <cell r="B143">
            <v>183</v>
          </cell>
          <cell r="C143">
            <v>4000396</v>
          </cell>
          <cell r="D143" t="str">
            <v>حسين محمد ابوسريع الدكمي</v>
          </cell>
          <cell r="E143" t="str">
            <v>عامل تليفون ممتاز</v>
          </cell>
          <cell r="G143" t="str">
            <v>177/3</v>
          </cell>
          <cell r="H143" t="str">
            <v>الثالثة</v>
          </cell>
          <cell r="J143">
            <v>40848</v>
          </cell>
          <cell r="K143" t="str">
            <v>بدون</v>
          </cell>
          <cell r="L143">
            <v>23934</v>
          </cell>
          <cell r="M143">
            <v>33701</v>
          </cell>
          <cell r="N143" t="str">
            <v>0</v>
          </cell>
          <cell r="O143" t="str">
            <v>موجود بالخدمة</v>
          </cell>
          <cell r="P143" t="str">
            <v>دائم</v>
          </cell>
          <cell r="Q143" t="str">
            <v>مسلم</v>
          </cell>
          <cell r="R143" t="str">
            <v>ذكر</v>
          </cell>
          <cell r="S143" t="str">
            <v>ش بغداد منا الامير / الحوامدية /  الجيزة</v>
          </cell>
        </row>
        <row r="144">
          <cell r="A144" t="str">
            <v>إداري</v>
          </cell>
          <cell r="B144">
            <v>184</v>
          </cell>
          <cell r="C144">
            <v>4000464</v>
          </cell>
          <cell r="D144" t="str">
            <v>عادل محمد احمد ابو الحسن</v>
          </cell>
          <cell r="E144" t="str">
            <v>عامل تليفون ممتاز</v>
          </cell>
          <cell r="G144" t="str">
            <v>177/3</v>
          </cell>
          <cell r="H144" t="str">
            <v>الثالثة</v>
          </cell>
          <cell r="J144">
            <v>40848</v>
          </cell>
          <cell r="K144" t="str">
            <v>بدون
دبلوم تلمذة صناعية 86</v>
          </cell>
          <cell r="L144">
            <v>23971</v>
          </cell>
          <cell r="M144">
            <v>33701</v>
          </cell>
          <cell r="N144" t="str">
            <v>0</v>
          </cell>
          <cell r="O144" t="str">
            <v>موجود بالخدمة</v>
          </cell>
          <cell r="P144" t="str">
            <v>دائم</v>
          </cell>
          <cell r="Q144" t="str">
            <v>مسلم</v>
          </cell>
          <cell r="R144" t="str">
            <v>ذكر</v>
          </cell>
          <cell r="S144" t="str">
            <v>ش سمير صادق / الحوامدية /  الجيزة</v>
          </cell>
        </row>
        <row r="145">
          <cell r="A145" t="str">
            <v>إداري</v>
          </cell>
          <cell r="B145">
            <v>185</v>
          </cell>
          <cell r="C145">
            <v>4000468</v>
          </cell>
          <cell r="D145" t="str">
            <v>عمر محمد عبد ربه</v>
          </cell>
          <cell r="E145" t="str">
            <v>عامل تليفون ممتاز</v>
          </cell>
          <cell r="G145" t="str">
            <v>177/3</v>
          </cell>
          <cell r="H145" t="str">
            <v>الثالثة</v>
          </cell>
          <cell r="J145">
            <v>40848</v>
          </cell>
          <cell r="K145" t="str">
            <v>بدون</v>
          </cell>
          <cell r="L145">
            <v>24480</v>
          </cell>
          <cell r="M145">
            <v>33701</v>
          </cell>
          <cell r="N145" t="str">
            <v>0</v>
          </cell>
          <cell r="O145" t="str">
            <v>موجود بالخدمة</v>
          </cell>
          <cell r="P145" t="str">
            <v>دائم</v>
          </cell>
          <cell r="Q145" t="str">
            <v>مسلم</v>
          </cell>
          <cell r="R145" t="str">
            <v>ذكر</v>
          </cell>
          <cell r="S145" t="str">
            <v>ش الاسكندرية / الحوامدية /  الجيزة</v>
          </cell>
        </row>
        <row r="146">
          <cell r="A146" t="str">
            <v>إداري</v>
          </cell>
          <cell r="B146">
            <v>186</v>
          </cell>
          <cell r="C146">
            <v>4000149</v>
          </cell>
          <cell r="D146" t="str">
            <v>محمد رجب ابراهيم حسن السمري</v>
          </cell>
          <cell r="E146" t="str">
            <v>كبير سائقي سيارات</v>
          </cell>
          <cell r="G146" t="str">
            <v>118/1</v>
          </cell>
          <cell r="H146" t="str">
            <v>الأولى</v>
          </cell>
          <cell r="J146">
            <v>41579</v>
          </cell>
          <cell r="K146" t="str">
            <v>إعدادية 72 
دبلوم صنايع 2005</v>
          </cell>
          <cell r="L146">
            <v>20659</v>
          </cell>
          <cell r="M146">
            <v>31206</v>
          </cell>
          <cell r="N146">
            <v>29993</v>
          </cell>
          <cell r="O146" t="str">
            <v>موجود بالخدمة</v>
          </cell>
          <cell r="P146" t="str">
            <v>دائم</v>
          </cell>
          <cell r="Q146" t="str">
            <v>مسلم</v>
          </cell>
          <cell r="R146" t="str">
            <v>ذكر</v>
          </cell>
          <cell r="S146" t="str">
            <v>مساكن الشركة الخارجية بالحوامدية /  الجيزة</v>
          </cell>
        </row>
        <row r="147">
          <cell r="A147" t="str">
            <v>إداري</v>
          </cell>
          <cell r="B147">
            <v>187</v>
          </cell>
          <cell r="C147">
            <v>4000254</v>
          </cell>
          <cell r="D147" t="str">
            <v>حسين محمد حسين سعفان</v>
          </cell>
          <cell r="E147" t="str">
            <v>سائق سيارة ممتاز</v>
          </cell>
          <cell r="G147" t="str">
            <v>143/2</v>
          </cell>
          <cell r="H147" t="str">
            <v>الثانية</v>
          </cell>
          <cell r="J147">
            <v>40118</v>
          </cell>
          <cell r="K147" t="str">
            <v>بدون</v>
          </cell>
          <cell r="L147">
            <v>21859</v>
          </cell>
          <cell r="M147">
            <v>30695</v>
          </cell>
          <cell r="N147" t="str">
            <v>0</v>
          </cell>
          <cell r="O147" t="str">
            <v>موجود بالخدمة</v>
          </cell>
          <cell r="P147" t="str">
            <v>دائم</v>
          </cell>
          <cell r="Q147" t="str">
            <v>مسلم</v>
          </cell>
          <cell r="R147" t="str">
            <v>ذكر</v>
          </cell>
          <cell r="S147" t="str">
            <v>ش فيصل / الجيزة</v>
          </cell>
        </row>
        <row r="148">
          <cell r="A148" t="str">
            <v>إداري</v>
          </cell>
          <cell r="B148">
            <v>188</v>
          </cell>
          <cell r="C148">
            <v>4000367</v>
          </cell>
          <cell r="D148" t="str">
            <v>جمال عبدالله احمد منصور الشرابي</v>
          </cell>
          <cell r="E148" t="str">
            <v>سائق سيارة ممتاز</v>
          </cell>
          <cell r="G148" t="str">
            <v>143/2</v>
          </cell>
          <cell r="H148" t="str">
            <v>الثانية</v>
          </cell>
          <cell r="J148">
            <v>40848</v>
          </cell>
          <cell r="K148" t="str">
            <v>إعدادية 77</v>
          </cell>
          <cell r="L148">
            <v>20992</v>
          </cell>
          <cell r="M148">
            <v>33701</v>
          </cell>
          <cell r="N148" t="str">
            <v>0</v>
          </cell>
          <cell r="O148" t="str">
            <v>موجود بالخدمة</v>
          </cell>
          <cell r="P148" t="str">
            <v>دائم</v>
          </cell>
          <cell r="Q148" t="str">
            <v>مسلم</v>
          </cell>
          <cell r="R148" t="str">
            <v>ذكر</v>
          </cell>
          <cell r="S148" t="str">
            <v>ش عمان / الحوامدية /  الجيزة</v>
          </cell>
        </row>
        <row r="149">
          <cell r="A149" t="str">
            <v>إداري</v>
          </cell>
          <cell r="B149">
            <v>189</v>
          </cell>
          <cell r="C149">
            <v>4000455</v>
          </cell>
          <cell r="D149" t="str">
            <v>ياسر محمد محمد عبد الباقي</v>
          </cell>
          <cell r="E149" t="str">
            <v>سائق سيارة أول</v>
          </cell>
          <cell r="G149" t="str">
            <v>161/3</v>
          </cell>
          <cell r="H149" t="str">
            <v>الثالثة</v>
          </cell>
          <cell r="J149">
            <v>40118</v>
          </cell>
          <cell r="K149" t="str">
            <v>دبلوم صنايع 90</v>
          </cell>
          <cell r="L149">
            <v>26419</v>
          </cell>
          <cell r="M149">
            <v>37769</v>
          </cell>
          <cell r="N149" t="str">
            <v>0</v>
          </cell>
          <cell r="O149" t="str">
            <v>موجود بالخدمة</v>
          </cell>
          <cell r="P149" t="str">
            <v>دائم</v>
          </cell>
          <cell r="Q149" t="str">
            <v>مسلم</v>
          </cell>
          <cell r="R149" t="str">
            <v>ذكر</v>
          </cell>
          <cell r="S149" t="str">
            <v>ش الدار البيضاء / الحوامدية /  الجيزة</v>
          </cell>
        </row>
        <row r="150">
          <cell r="A150" t="str">
            <v>إداري</v>
          </cell>
          <cell r="B150">
            <v>190</v>
          </cell>
          <cell r="C150">
            <v>4000453</v>
          </cell>
          <cell r="D150" t="str">
            <v>رمضان عبد الرازق عبد الله</v>
          </cell>
          <cell r="E150" t="str">
            <v>سائق سيارة أول</v>
          </cell>
          <cell r="G150" t="str">
            <v>161/3</v>
          </cell>
          <cell r="H150" t="str">
            <v>الثالثة</v>
          </cell>
          <cell r="J150">
            <v>40118</v>
          </cell>
          <cell r="K150" t="str">
            <v>دبلوم تلمذه صناعية 89</v>
          </cell>
          <cell r="L150">
            <v>25280</v>
          </cell>
          <cell r="M150">
            <v>37769</v>
          </cell>
          <cell r="N150" t="str">
            <v>0</v>
          </cell>
          <cell r="O150" t="str">
            <v>موجود بالخدمة</v>
          </cell>
          <cell r="P150" t="str">
            <v>دائم</v>
          </cell>
          <cell r="Q150" t="str">
            <v>مسلم</v>
          </cell>
          <cell r="R150" t="str">
            <v>ذكر</v>
          </cell>
          <cell r="S150" t="str">
            <v>الفشن / بني سويف</v>
          </cell>
        </row>
        <row r="151">
          <cell r="A151" t="str">
            <v>إداري</v>
          </cell>
          <cell r="B151">
            <v>191</v>
          </cell>
          <cell r="C151">
            <v>4000556</v>
          </cell>
          <cell r="D151" t="str">
            <v>أيمن حمدي فضل رمضان</v>
          </cell>
          <cell r="E151" t="str">
            <v>سائق سيارة أول</v>
          </cell>
          <cell r="G151" t="str">
            <v>161/3</v>
          </cell>
          <cell r="H151" t="str">
            <v>الثالثة</v>
          </cell>
          <cell r="J151">
            <v>41944</v>
          </cell>
          <cell r="K151" t="str">
            <v>دبلوم تلمذه صناعية 92</v>
          </cell>
          <cell r="L151">
            <v>28703</v>
          </cell>
          <cell r="M151">
            <v>40724</v>
          </cell>
          <cell r="N151" t="str">
            <v>0</v>
          </cell>
          <cell r="O151" t="str">
            <v>موجود بالخدمة</v>
          </cell>
          <cell r="P151" t="str">
            <v>دائم</v>
          </cell>
          <cell r="Q151" t="str">
            <v>مسلم</v>
          </cell>
          <cell r="R151" t="str">
            <v>ذكر</v>
          </cell>
          <cell r="S151" t="str">
            <v>ش المنوفية / الساحة الشعبية / الحوامدية /  الجيزة</v>
          </cell>
        </row>
        <row r="152">
          <cell r="A152" t="str">
            <v>إداري</v>
          </cell>
          <cell r="B152">
            <v>192</v>
          </cell>
          <cell r="C152">
            <v>4000511</v>
          </cell>
          <cell r="D152" t="str">
            <v>سيد عبد الباسط محمد عبد الحميد</v>
          </cell>
          <cell r="E152" t="str">
            <v>سائق سيارة أول</v>
          </cell>
          <cell r="G152" t="str">
            <v>161/3</v>
          </cell>
          <cell r="H152" t="str">
            <v>الثالثة</v>
          </cell>
          <cell r="J152">
            <v>41944</v>
          </cell>
          <cell r="K152" t="str">
            <v>دبلوم تجارة 95</v>
          </cell>
          <cell r="L152">
            <v>27418</v>
          </cell>
          <cell r="M152">
            <v>39787</v>
          </cell>
          <cell r="N152" t="str">
            <v>0</v>
          </cell>
          <cell r="O152" t="str">
            <v>موجود بالخدمة</v>
          </cell>
          <cell r="P152" t="str">
            <v>دائم</v>
          </cell>
          <cell r="Q152" t="str">
            <v>مسلم</v>
          </cell>
          <cell r="R152" t="str">
            <v>ذكر</v>
          </cell>
          <cell r="S152" t="str">
            <v>ش سعد زغلول / الحوامدية /  الجيزة</v>
          </cell>
        </row>
        <row r="153">
          <cell r="A153" t="str">
            <v>إداري</v>
          </cell>
          <cell r="B153">
            <v>193</v>
          </cell>
          <cell r="C153">
            <v>4000530</v>
          </cell>
          <cell r="D153" t="str">
            <v>محمد محمد السيد عبد المجيد</v>
          </cell>
          <cell r="E153" t="str">
            <v>سائق سيارة ثان</v>
          </cell>
          <cell r="G153" t="str">
            <v>99/4</v>
          </cell>
          <cell r="H153" t="str">
            <v>الرابعة</v>
          </cell>
          <cell r="J153">
            <v>40724</v>
          </cell>
          <cell r="K153" t="str">
            <v>دبلوم تجارة 2002</v>
          </cell>
          <cell r="L153">
            <v>29428</v>
          </cell>
          <cell r="M153">
            <v>40724</v>
          </cell>
          <cell r="N153">
            <v>39997</v>
          </cell>
          <cell r="O153" t="str">
            <v>موجود بالخدمة</v>
          </cell>
          <cell r="P153" t="str">
            <v>دائم</v>
          </cell>
          <cell r="Q153" t="str">
            <v>مسلم</v>
          </cell>
          <cell r="R153" t="str">
            <v>ذكر</v>
          </cell>
          <cell r="S153" t="str">
            <v>العزبة الشرقية / الحوامدية / الجيزة</v>
          </cell>
        </row>
        <row r="154">
          <cell r="A154" t="str">
            <v>إداري</v>
          </cell>
          <cell r="B154">
            <v>194</v>
          </cell>
          <cell r="C154">
            <v>4000509</v>
          </cell>
          <cell r="D154" t="str">
            <v>سيد غريب علي محمد</v>
          </cell>
          <cell r="E154" t="str">
            <v>سائق سيارة أول</v>
          </cell>
          <cell r="G154" t="str">
            <v>161/3</v>
          </cell>
          <cell r="H154" t="str">
            <v>الثالثة</v>
          </cell>
          <cell r="J154">
            <v>41579</v>
          </cell>
          <cell r="K154" t="str">
            <v>دبلوم صنايع 91</v>
          </cell>
          <cell r="L154">
            <v>26465</v>
          </cell>
          <cell r="M154">
            <v>39559</v>
          </cell>
          <cell r="N154" t="str">
            <v>0</v>
          </cell>
          <cell r="O154" t="str">
            <v>موجود بالخدمة</v>
          </cell>
          <cell r="P154" t="str">
            <v>دائم</v>
          </cell>
          <cell r="Q154" t="str">
            <v>مسلم</v>
          </cell>
          <cell r="R154" t="str">
            <v>ذكر</v>
          </cell>
          <cell r="S154" t="str">
            <v>شارع سعد زغلول / الحوامدية /  الجيزة</v>
          </cell>
        </row>
        <row r="155">
          <cell r="A155" t="str">
            <v>إداري</v>
          </cell>
          <cell r="B155">
            <v>195</v>
          </cell>
          <cell r="C155">
            <v>4000507</v>
          </cell>
          <cell r="D155" t="str">
            <v>بلال عبد الله محمد سيد</v>
          </cell>
          <cell r="E155" t="str">
            <v>سائق سيارة ثان</v>
          </cell>
          <cell r="G155" t="str">
            <v>99/4</v>
          </cell>
          <cell r="H155" t="str">
            <v>الرابعة</v>
          </cell>
          <cell r="J155">
            <v>39787</v>
          </cell>
          <cell r="K155" t="str">
            <v>دبلوم تجارة 90</v>
          </cell>
          <cell r="L155">
            <v>25508</v>
          </cell>
          <cell r="M155">
            <v>39787</v>
          </cell>
          <cell r="N155" t="str">
            <v>0</v>
          </cell>
          <cell r="O155" t="str">
            <v>موجود بالخدمة</v>
          </cell>
          <cell r="P155" t="str">
            <v>دائم</v>
          </cell>
          <cell r="Q155" t="str">
            <v>مسلم</v>
          </cell>
          <cell r="R155" t="str">
            <v>ذكر</v>
          </cell>
          <cell r="S155" t="str">
            <v>عزبة الهرماوية / الحوامدية /  الجيزة</v>
          </cell>
        </row>
        <row r="156">
          <cell r="A156" t="str">
            <v>إداري</v>
          </cell>
          <cell r="B156">
            <v>196</v>
          </cell>
          <cell r="C156">
            <v>4000505</v>
          </cell>
          <cell r="D156" t="str">
            <v>سليم قرني سليم سالم</v>
          </cell>
          <cell r="E156" t="str">
            <v>سائق سيارة أول</v>
          </cell>
          <cell r="G156" t="str">
            <v>161/3</v>
          </cell>
          <cell r="H156" t="str">
            <v>الثالثة</v>
          </cell>
          <cell r="J156">
            <v>42309</v>
          </cell>
          <cell r="K156" t="str">
            <v>دبلوم تلمذه صناعية 94</v>
          </cell>
          <cell r="L156">
            <v>27443</v>
          </cell>
          <cell r="M156">
            <v>40344</v>
          </cell>
          <cell r="N156" t="str">
            <v>0</v>
          </cell>
          <cell r="O156" t="str">
            <v>موجود بالخدمة</v>
          </cell>
          <cell r="P156" t="str">
            <v>دائم</v>
          </cell>
          <cell r="Q156" t="str">
            <v>مسلم</v>
          </cell>
          <cell r="R156" t="str">
            <v>ذكر</v>
          </cell>
          <cell r="S156" t="str">
            <v>عرب الساحة / الحوامدية /  الجيزة</v>
          </cell>
        </row>
        <row r="157">
          <cell r="A157" t="str">
            <v>إداري</v>
          </cell>
          <cell r="B157">
            <v>197</v>
          </cell>
          <cell r="C157">
            <v>4000409</v>
          </cell>
          <cell r="D157" t="str">
            <v>علي محمد حسن علي</v>
          </cell>
          <cell r="E157" t="str">
            <v>سائق سيارة أول</v>
          </cell>
          <cell r="G157" t="str">
            <v>161/3</v>
          </cell>
          <cell r="H157" t="str">
            <v>الثالثة</v>
          </cell>
          <cell r="J157">
            <v>40848</v>
          </cell>
          <cell r="K157" t="str">
            <v>دبلوم تلمذة صناعية 91</v>
          </cell>
          <cell r="L157">
            <v>27052</v>
          </cell>
          <cell r="M157">
            <v>38955</v>
          </cell>
          <cell r="N157" t="str">
            <v>0</v>
          </cell>
          <cell r="O157" t="str">
            <v>موجود بالخدمة</v>
          </cell>
          <cell r="P157" t="str">
            <v>دائم</v>
          </cell>
          <cell r="Q157" t="str">
            <v>مسلم</v>
          </cell>
          <cell r="R157" t="str">
            <v>ذكر</v>
          </cell>
          <cell r="S157" t="str">
            <v>شارع الجمهورية / الحوامدية /  الجيزة</v>
          </cell>
        </row>
        <row r="158">
          <cell r="A158" t="str">
            <v>إداري</v>
          </cell>
          <cell r="B158">
            <v>198</v>
          </cell>
          <cell r="C158">
            <v>4000510</v>
          </cell>
          <cell r="D158" t="str">
            <v>سامح سيد حسن علي</v>
          </cell>
          <cell r="E158" t="str">
            <v>سائق سيارة ثان</v>
          </cell>
          <cell r="G158" t="str">
            <v>99/4</v>
          </cell>
          <cell r="H158" t="str">
            <v>الرابعة</v>
          </cell>
          <cell r="J158">
            <v>40566</v>
          </cell>
          <cell r="K158" t="str">
            <v>دبلوم تجارة 97</v>
          </cell>
          <cell r="L158">
            <v>28856</v>
          </cell>
          <cell r="M158">
            <v>40566</v>
          </cell>
          <cell r="N158" t="str">
            <v>0</v>
          </cell>
          <cell r="O158" t="str">
            <v>موجود بالخدمة</v>
          </cell>
          <cell r="P158" t="str">
            <v>دائم</v>
          </cell>
          <cell r="Q158" t="str">
            <v>مسلم</v>
          </cell>
          <cell r="R158" t="str">
            <v>ذكر</v>
          </cell>
          <cell r="S158" t="str">
            <v>ش جعفر من ش جسر المنوات / الحوامدية /  الجيزة</v>
          </cell>
        </row>
        <row r="159">
          <cell r="A159" t="str">
            <v>إداري</v>
          </cell>
          <cell r="B159">
            <v>199</v>
          </cell>
          <cell r="C159">
            <v>4000597</v>
          </cell>
          <cell r="D159" t="str">
            <v>أحمد علي عطا علي</v>
          </cell>
          <cell r="E159" t="str">
            <v>سائق سيارة ثان</v>
          </cell>
          <cell r="G159" t="str">
            <v>99/4</v>
          </cell>
          <cell r="H159" t="str">
            <v>الرابعة</v>
          </cell>
          <cell r="J159">
            <v>40539</v>
          </cell>
          <cell r="K159" t="str">
            <v>دبلوم صنايع 94</v>
          </cell>
          <cell r="L159">
            <v>27779</v>
          </cell>
          <cell r="M159">
            <v>40539</v>
          </cell>
          <cell r="N159" t="str">
            <v>0</v>
          </cell>
          <cell r="O159" t="str">
            <v>موجود بالخدمة</v>
          </cell>
          <cell r="P159" t="str">
            <v>دائم</v>
          </cell>
          <cell r="Q159" t="str">
            <v>مسلم</v>
          </cell>
          <cell r="R159" t="str">
            <v>ذكر</v>
          </cell>
          <cell r="S159" t="str">
            <v>الحوامدية / الجيزة</v>
          </cell>
        </row>
        <row r="160">
          <cell r="A160" t="str">
            <v>إداري</v>
          </cell>
          <cell r="B160">
            <v>200</v>
          </cell>
          <cell r="C160">
            <v>4000540</v>
          </cell>
          <cell r="D160" t="str">
            <v>مبروك رمضان إسماعيل إمام</v>
          </cell>
          <cell r="E160" t="str">
            <v>سائق سيارة أول</v>
          </cell>
          <cell r="G160" t="str">
            <v>161/3</v>
          </cell>
          <cell r="H160" t="str">
            <v>الثالثة</v>
          </cell>
          <cell r="J160">
            <v>41944</v>
          </cell>
          <cell r="K160" t="str">
            <v>دبلوم صنايع 94</v>
          </cell>
          <cell r="L160">
            <v>27674</v>
          </cell>
          <cell r="M160">
            <v>40724</v>
          </cell>
          <cell r="N160" t="str">
            <v>0</v>
          </cell>
          <cell r="O160" t="str">
            <v>موجود بالخدمة</v>
          </cell>
          <cell r="P160" t="str">
            <v>دائم</v>
          </cell>
          <cell r="Q160" t="str">
            <v>مسلم</v>
          </cell>
          <cell r="R160" t="str">
            <v>ذكر</v>
          </cell>
          <cell r="S160" t="str">
            <v>العزيزية / البدرشين / الجيزة</v>
          </cell>
        </row>
        <row r="161">
          <cell r="A161" t="str">
            <v>إداري</v>
          </cell>
          <cell r="B161">
            <v>201</v>
          </cell>
          <cell r="C161">
            <v>4000584</v>
          </cell>
          <cell r="D161" t="str">
            <v>إبراهيم قرني عبدالعزيز أحمد</v>
          </cell>
          <cell r="E161" t="str">
            <v>سائق سيارة ثان</v>
          </cell>
          <cell r="G161" t="str">
            <v>99/4</v>
          </cell>
          <cell r="H161" t="str">
            <v>الرابعة</v>
          </cell>
          <cell r="J161">
            <v>41305</v>
          </cell>
          <cell r="K161" t="str">
            <v>دبلوم صنايع 2000</v>
          </cell>
          <cell r="L161">
            <v>29988</v>
          </cell>
          <cell r="M161">
            <v>41305</v>
          </cell>
          <cell r="N161" t="str">
            <v>0</v>
          </cell>
          <cell r="O161" t="str">
            <v>موجود بالخدمة</v>
          </cell>
          <cell r="P161" t="str">
            <v>دائم</v>
          </cell>
          <cell r="Q161" t="str">
            <v>مسلم</v>
          </cell>
          <cell r="R161" t="str">
            <v>ذكر</v>
          </cell>
          <cell r="S161" t="str">
            <v>الحوامدية / الجيزة</v>
          </cell>
        </row>
        <row r="162">
          <cell r="A162" t="str">
            <v>إداري</v>
          </cell>
          <cell r="B162">
            <v>202</v>
          </cell>
          <cell r="C162">
            <v>4000585</v>
          </cell>
          <cell r="D162" t="str">
            <v>محمد حلمي محمد إبراهيم</v>
          </cell>
          <cell r="E162" t="str">
            <v>سائق سيارة</v>
          </cell>
          <cell r="G162" t="str">
            <v>40/5</v>
          </cell>
          <cell r="H162" t="str">
            <v>الخامسة</v>
          </cell>
          <cell r="J162">
            <v>41305</v>
          </cell>
          <cell r="K162" t="str">
            <v>محو امية</v>
          </cell>
          <cell r="L162">
            <v>30520</v>
          </cell>
          <cell r="M162">
            <v>41305</v>
          </cell>
          <cell r="N162" t="str">
            <v>0</v>
          </cell>
          <cell r="O162" t="str">
            <v>موجود بالخدمة</v>
          </cell>
          <cell r="P162" t="str">
            <v>دائم</v>
          </cell>
          <cell r="Q162" t="str">
            <v>مسلم</v>
          </cell>
          <cell r="R162" t="str">
            <v>ذكر</v>
          </cell>
          <cell r="S162" t="str">
            <v>الحوامدية / الجيزة</v>
          </cell>
        </row>
        <row r="163">
          <cell r="A163" t="str">
            <v>إداري</v>
          </cell>
          <cell r="B163">
            <v>214</v>
          </cell>
          <cell r="C163">
            <v>4000621</v>
          </cell>
          <cell r="D163" t="str">
            <v>رجب وفدي خميس شيمي</v>
          </cell>
          <cell r="E163" t="str">
            <v>فني تشغيل أعمال خدمات</v>
          </cell>
          <cell r="G163" t="str">
            <v>4/--</v>
          </cell>
          <cell r="H163" t="str">
            <v>الرابعة</v>
          </cell>
          <cell r="J163">
            <v>42186</v>
          </cell>
          <cell r="K163" t="str">
            <v>د. صنايع 2005</v>
          </cell>
          <cell r="L163">
            <v>31062</v>
          </cell>
          <cell r="M163">
            <v>42186</v>
          </cell>
          <cell r="N163" t="str">
            <v>0</v>
          </cell>
          <cell r="O163" t="str">
            <v>موجود بالخدمة</v>
          </cell>
          <cell r="P163" t="str">
            <v>دائم</v>
          </cell>
          <cell r="Q163" t="str">
            <v>مسلم</v>
          </cell>
          <cell r="R163" t="str">
            <v>ذكر</v>
          </cell>
          <cell r="S163" t="str">
            <v>العزيزية / البدرشين / 6 أكتوبر</v>
          </cell>
        </row>
        <row r="164">
          <cell r="A164" t="str">
            <v>إداري</v>
          </cell>
          <cell r="B164">
            <v>215</v>
          </cell>
          <cell r="C164">
            <v>4000624</v>
          </cell>
          <cell r="D164" t="str">
            <v>محمد عبد الرحمن أمين عبد الرحمن</v>
          </cell>
          <cell r="E164" t="str">
            <v>عامل خدمات معاونة</v>
          </cell>
          <cell r="H164" t="str">
            <v>السادسة</v>
          </cell>
          <cell r="J164">
            <v>42370</v>
          </cell>
          <cell r="K164" t="str">
            <v>إبتدائية</v>
          </cell>
          <cell r="L164">
            <v>30616</v>
          </cell>
          <cell r="M164">
            <v>42370</v>
          </cell>
          <cell r="N164" t="str">
            <v>0</v>
          </cell>
          <cell r="O164" t="str">
            <v>موجود بالخدمة</v>
          </cell>
          <cell r="P164" t="str">
            <v>دائم</v>
          </cell>
          <cell r="Q164" t="str">
            <v>مسلم</v>
          </cell>
          <cell r="R164" t="str">
            <v>ذكر</v>
          </cell>
          <cell r="S164" t="str">
            <v>جسر المنوات / الحوامدية /  الجيزة</v>
          </cell>
        </row>
        <row r="165">
          <cell r="A165" t="str">
            <v>إداري</v>
          </cell>
          <cell r="B165">
            <v>216</v>
          </cell>
          <cell r="C165">
            <v>4000631</v>
          </cell>
          <cell r="D165" t="str">
            <v>مصطفى حسن زينهم</v>
          </cell>
          <cell r="E165" t="str">
            <v>عامل ماهر تشغيل أعمال نظافة المصنع</v>
          </cell>
          <cell r="H165" t="str">
            <v>الخامسة</v>
          </cell>
          <cell r="J165">
            <v>41640</v>
          </cell>
          <cell r="K165" t="str">
            <v>إعدادية 2000</v>
          </cell>
          <cell r="L165">
            <v>30586</v>
          </cell>
          <cell r="O165" t="str">
            <v>موجود بالخدمة</v>
          </cell>
          <cell r="P165" t="str">
            <v>مؤقت</v>
          </cell>
          <cell r="Q165" t="str">
            <v>مسلم</v>
          </cell>
          <cell r="R165" t="str">
            <v>ذكر</v>
          </cell>
          <cell r="S165" t="str">
            <v>الحوامدية / 6 أكتوبر</v>
          </cell>
        </row>
        <row r="166">
          <cell r="A166" t="str">
            <v>إداري</v>
          </cell>
          <cell r="B166">
            <v>217</v>
          </cell>
          <cell r="C166">
            <v>4000629</v>
          </cell>
          <cell r="D166" t="str">
            <v>محمد فتحي محمد منصور</v>
          </cell>
          <cell r="E166" t="str">
            <v>فني تشغيل أعمال إدارية</v>
          </cell>
          <cell r="H166" t="str">
            <v>الرابعة</v>
          </cell>
          <cell r="J166">
            <v>41640</v>
          </cell>
          <cell r="K166" t="str">
            <v>ثانوية عامة 2005</v>
          </cell>
          <cell r="L166">
            <v>30815</v>
          </cell>
          <cell r="O166" t="str">
            <v>موجود بالخدمة</v>
          </cell>
          <cell r="P166" t="str">
            <v>مؤقت</v>
          </cell>
          <cell r="Q166" t="str">
            <v>مسلم</v>
          </cell>
          <cell r="R166" t="str">
            <v>ذكر</v>
          </cell>
          <cell r="S166" t="str">
            <v>الهرم / جيزة</v>
          </cell>
        </row>
        <row r="167">
          <cell r="A167" t="str">
            <v>المالي</v>
          </cell>
          <cell r="B167">
            <v>218</v>
          </cell>
          <cell r="C167">
            <v>4000632</v>
          </cell>
          <cell r="D167" t="str">
            <v>أحمد سيد سيد فرج</v>
          </cell>
          <cell r="E167" t="str">
            <v>فني تشغيل أعمال شحن</v>
          </cell>
          <cell r="H167" t="str">
            <v>الرابعة</v>
          </cell>
          <cell r="J167">
            <v>41640</v>
          </cell>
          <cell r="K167" t="str">
            <v>د. تلمذة صناعية 2000</v>
          </cell>
          <cell r="L167">
            <v>30103</v>
          </cell>
          <cell r="O167" t="str">
            <v>موجود بالخدمة</v>
          </cell>
          <cell r="P167" t="str">
            <v>مؤقت</v>
          </cell>
          <cell r="Q167" t="str">
            <v>مسلم</v>
          </cell>
          <cell r="R167" t="str">
            <v>ذكر</v>
          </cell>
          <cell r="S167" t="str">
            <v>الحوامدية / 6 أكتوبر</v>
          </cell>
        </row>
        <row r="168">
          <cell r="A168" t="str">
            <v>هندسة</v>
          </cell>
          <cell r="B168">
            <v>219</v>
          </cell>
          <cell r="C168">
            <v>4000421</v>
          </cell>
          <cell r="D168" t="str">
            <v>أيمن محمد أبو الحمد أبو طالب</v>
          </cell>
          <cell r="E168" t="str">
            <v>فني برادة صيانة ورادي</v>
          </cell>
          <cell r="G168" t="str">
            <v>68/4</v>
          </cell>
          <cell r="H168" t="str">
            <v>الرابعة</v>
          </cell>
          <cell r="J168">
            <v>37704</v>
          </cell>
          <cell r="K168" t="str">
            <v>دبلوم صنايع 92</v>
          </cell>
          <cell r="L168">
            <v>27045</v>
          </cell>
          <cell r="M168">
            <v>37704</v>
          </cell>
          <cell r="N168" t="str">
            <v>0</v>
          </cell>
          <cell r="O168" t="str">
            <v>أجازة بدون مرتب</v>
          </cell>
          <cell r="P168" t="str">
            <v>دائم</v>
          </cell>
          <cell r="Q168" t="str">
            <v>مسلم</v>
          </cell>
          <cell r="R168" t="str">
            <v>ذكر</v>
          </cell>
          <cell r="S168" t="str">
            <v>ش الجيش / طموه / الحوامدية /  الجيزة</v>
          </cell>
        </row>
        <row r="169">
          <cell r="A169" t="str">
            <v>إداري</v>
          </cell>
          <cell r="B169">
            <v>219</v>
          </cell>
          <cell r="C169">
            <v>4000643</v>
          </cell>
          <cell r="D169" t="str">
            <v>أيمن محمد عبد الحميد</v>
          </cell>
          <cell r="E169" t="str">
            <v>فني تشغيل أعمال نظافة المصنع</v>
          </cell>
          <cell r="H169" t="str">
            <v>الرابعة</v>
          </cell>
          <cell r="J169">
            <v>41640</v>
          </cell>
          <cell r="K169" t="str">
            <v>د. صنايع 2006</v>
          </cell>
          <cell r="L169">
            <v>32309</v>
          </cell>
          <cell r="O169" t="str">
            <v>موجود بالخدمة</v>
          </cell>
          <cell r="P169" t="str">
            <v>مؤقت</v>
          </cell>
          <cell r="Q169" t="str">
            <v>مسلم</v>
          </cell>
          <cell r="R169" t="str">
            <v>ذكر</v>
          </cell>
          <cell r="S169" t="str">
            <v>الشنباب / البدرشين / 6 أكتوبر</v>
          </cell>
        </row>
        <row r="170">
          <cell r="A170" t="str">
            <v>هندسة</v>
          </cell>
          <cell r="B170">
            <v>225</v>
          </cell>
          <cell r="C170">
            <v>4000127</v>
          </cell>
          <cell r="D170" t="str">
            <v>مجدي طه رمضان الدالي</v>
          </cell>
          <cell r="E170" t="str">
            <v>فني متخصص توليد بخار</v>
          </cell>
          <cell r="G170" t="str">
            <v>109/1</v>
          </cell>
          <cell r="H170" t="str">
            <v>الأولى</v>
          </cell>
          <cell r="J170">
            <v>40179</v>
          </cell>
          <cell r="K170" t="str">
            <v>دبلوم صنايع 81</v>
          </cell>
          <cell r="L170">
            <v>22666</v>
          </cell>
          <cell r="M170">
            <v>30393</v>
          </cell>
          <cell r="N170" t="str">
            <v>0</v>
          </cell>
          <cell r="O170" t="str">
            <v>موجود بالخدمة</v>
          </cell>
          <cell r="P170" t="str">
            <v>دائم</v>
          </cell>
          <cell r="Q170" t="str">
            <v>مسلم</v>
          </cell>
          <cell r="R170" t="str">
            <v>ذكر</v>
          </cell>
          <cell r="S170" t="str">
            <v>البدرشين /  الجيزة</v>
          </cell>
        </row>
        <row r="171">
          <cell r="A171" t="str">
            <v>هندسة</v>
          </cell>
          <cell r="B171">
            <v>226</v>
          </cell>
          <cell r="C171">
            <v>4000539</v>
          </cell>
          <cell r="D171" t="str">
            <v>محمود محمد محمود العباسي</v>
          </cell>
          <cell r="E171" t="str">
            <v>فني كهرباء</v>
          </cell>
          <cell r="G171" t="str">
            <v>86/4</v>
          </cell>
          <cell r="H171" t="str">
            <v>الرابعة</v>
          </cell>
          <cell r="J171">
            <v>40909</v>
          </cell>
          <cell r="K171" t="str">
            <v>دبلوم تلمذة صناعية 2003</v>
          </cell>
          <cell r="L171">
            <v>30987</v>
          </cell>
          <cell r="M171">
            <v>40909</v>
          </cell>
          <cell r="N171" t="str">
            <v>0</v>
          </cell>
          <cell r="O171" t="str">
            <v>موجود بالخدمة</v>
          </cell>
          <cell r="P171" t="str">
            <v>دائم</v>
          </cell>
          <cell r="Q171" t="str">
            <v>مسلم</v>
          </cell>
          <cell r="R171" t="str">
            <v>ذكر</v>
          </cell>
          <cell r="S171" t="str">
            <v>منى الأمير / الحوامدية / الجيزة</v>
          </cell>
        </row>
        <row r="172">
          <cell r="A172" t="str">
            <v>هندسة</v>
          </cell>
          <cell r="B172">
            <v>227</v>
          </cell>
          <cell r="C172">
            <v>4000148</v>
          </cell>
          <cell r="D172" t="str">
            <v>تونى أبوسريع تونى</v>
          </cell>
          <cell r="E172" t="str">
            <v>فني متخصص توليد بخار</v>
          </cell>
          <cell r="G172" t="str">
            <v>109/1</v>
          </cell>
          <cell r="H172" t="str">
            <v>الأولى</v>
          </cell>
          <cell r="J172">
            <v>40848</v>
          </cell>
          <cell r="K172" t="str">
            <v>دبلوم صنايع 80</v>
          </cell>
          <cell r="L172">
            <v>22661</v>
          </cell>
          <cell r="M172">
            <v>30363</v>
          </cell>
          <cell r="N172" t="str">
            <v>0</v>
          </cell>
          <cell r="O172" t="str">
            <v>موجود بالخدمة</v>
          </cell>
          <cell r="P172" t="str">
            <v>دائم</v>
          </cell>
          <cell r="Q172" t="str">
            <v>مسلم</v>
          </cell>
          <cell r="R172" t="str">
            <v>ذكر</v>
          </cell>
          <cell r="S172" t="str">
            <v>العزبة الشرقية / الحوامدية /  الجيزة</v>
          </cell>
        </row>
        <row r="173">
          <cell r="A173" t="str">
            <v>هندسة</v>
          </cell>
          <cell r="B173">
            <v>228</v>
          </cell>
          <cell r="C173">
            <v>4000345</v>
          </cell>
          <cell r="D173" t="str">
            <v>أحمد عبد الونيس  جمعه حسن</v>
          </cell>
          <cell r="E173" t="str">
            <v>فني ممتاز توليد بخار</v>
          </cell>
          <cell r="G173" t="str">
            <v>136/2</v>
          </cell>
          <cell r="H173" t="str">
            <v>الثانية</v>
          </cell>
          <cell r="J173">
            <v>40483</v>
          </cell>
          <cell r="K173" t="str">
            <v>دبلوم صنايع 84</v>
          </cell>
          <cell r="L173">
            <v>24460</v>
          </cell>
          <cell r="M173">
            <v>33701</v>
          </cell>
          <cell r="N173" t="str">
            <v>0</v>
          </cell>
          <cell r="O173" t="str">
            <v>موجود بالخدمة</v>
          </cell>
          <cell r="P173" t="str">
            <v>دائم</v>
          </cell>
          <cell r="Q173" t="str">
            <v>مسلم</v>
          </cell>
          <cell r="R173" t="str">
            <v>ذكر</v>
          </cell>
          <cell r="S173" t="str">
            <v>البدرشين /  الجيزة</v>
          </cell>
        </row>
        <row r="174">
          <cell r="A174" t="str">
            <v>هندسة</v>
          </cell>
          <cell r="B174">
            <v>229</v>
          </cell>
          <cell r="C174">
            <v>4000358</v>
          </cell>
          <cell r="D174" t="str">
            <v>عادل محمد عبد الجوا محمد</v>
          </cell>
          <cell r="E174" t="str">
            <v>فني ممتاز توليد بخار</v>
          </cell>
          <cell r="G174" t="str">
            <v>136/2</v>
          </cell>
          <cell r="H174" t="str">
            <v>الثانية</v>
          </cell>
          <cell r="J174">
            <v>40483</v>
          </cell>
          <cell r="K174" t="str">
            <v>دبلوم صنايع 85</v>
          </cell>
          <cell r="L174">
            <v>24820</v>
          </cell>
          <cell r="M174">
            <v>33701</v>
          </cell>
          <cell r="N174" t="str">
            <v>0</v>
          </cell>
          <cell r="O174" t="str">
            <v>موجود بالخدمة</v>
          </cell>
          <cell r="P174" t="str">
            <v>دائم</v>
          </cell>
          <cell r="Q174" t="str">
            <v>مسلم</v>
          </cell>
          <cell r="R174" t="str">
            <v>ذكر</v>
          </cell>
          <cell r="S174" t="str">
            <v>البدرشين /  الجيزة</v>
          </cell>
        </row>
        <row r="175">
          <cell r="A175" t="str">
            <v>هندسة</v>
          </cell>
          <cell r="B175">
            <v>230</v>
          </cell>
          <cell r="C175">
            <v>4000301</v>
          </cell>
          <cell r="D175" t="str">
            <v>محمد فضل محمد عامر</v>
          </cell>
          <cell r="E175" t="str">
            <v>حرفي ممتاز برادة توليد بخار</v>
          </cell>
          <cell r="G175" t="str">
            <v>146/2</v>
          </cell>
          <cell r="H175" t="str">
            <v>الثانية</v>
          </cell>
          <cell r="J175">
            <v>40848</v>
          </cell>
          <cell r="K175" t="str">
            <v>بدون</v>
          </cell>
          <cell r="L175">
            <v>20656</v>
          </cell>
          <cell r="M175">
            <v>29279</v>
          </cell>
          <cell r="N175" t="str">
            <v>0</v>
          </cell>
          <cell r="O175" t="str">
            <v>موجود بالخدمة</v>
          </cell>
          <cell r="P175" t="str">
            <v>دائم</v>
          </cell>
          <cell r="Q175" t="str">
            <v>مسلم</v>
          </cell>
          <cell r="R175" t="str">
            <v>ذكر</v>
          </cell>
          <cell r="S175" t="str">
            <v>الشنباب / البدرشين /  الجيزة</v>
          </cell>
        </row>
        <row r="176">
          <cell r="A176" t="str">
            <v>هندسة</v>
          </cell>
          <cell r="B176">
            <v>231</v>
          </cell>
          <cell r="C176">
            <v>4000213</v>
          </cell>
          <cell r="D176" t="str">
            <v>أيمن شكري سيد سيد العجمي</v>
          </cell>
          <cell r="E176" t="str">
            <v>فني ممتاز تخطيط وصيانة وقائية</v>
          </cell>
          <cell r="G176" t="str">
            <v>136/2</v>
          </cell>
          <cell r="H176" t="str">
            <v>الثانية</v>
          </cell>
          <cell r="J176">
            <v>41579</v>
          </cell>
          <cell r="K176" t="str">
            <v>دبلوم صنايع 92</v>
          </cell>
          <cell r="L176">
            <v>27095</v>
          </cell>
          <cell r="M176">
            <v>34895</v>
          </cell>
          <cell r="N176" t="str">
            <v>0</v>
          </cell>
          <cell r="O176" t="str">
            <v>موجود بالخدمة</v>
          </cell>
          <cell r="P176" t="str">
            <v>دائم</v>
          </cell>
          <cell r="Q176" t="str">
            <v>مسلم</v>
          </cell>
          <cell r="R176" t="str">
            <v>ذكر</v>
          </cell>
          <cell r="S176" t="str">
            <v>الحوامدية / شارع أحمد ابو العلا /  الجيزة</v>
          </cell>
        </row>
        <row r="177">
          <cell r="A177" t="str">
            <v>هندسة</v>
          </cell>
          <cell r="B177">
            <v>232</v>
          </cell>
          <cell r="C177">
            <v>4000128</v>
          </cell>
          <cell r="D177" t="str">
            <v>محمد عبد الرازق عبدالغني</v>
          </cell>
          <cell r="E177" t="str">
            <v>فني متخصص توليد بخار</v>
          </cell>
          <cell r="G177" t="str">
            <v>109/1</v>
          </cell>
          <cell r="H177" t="str">
            <v>الأولى</v>
          </cell>
          <cell r="J177">
            <v>40848</v>
          </cell>
          <cell r="K177" t="str">
            <v>دبلوم تلمذه صناعية 81</v>
          </cell>
          <cell r="L177">
            <v>22761</v>
          </cell>
          <cell r="M177">
            <v>30705</v>
          </cell>
          <cell r="N177" t="str">
            <v>0</v>
          </cell>
          <cell r="O177" t="str">
            <v>موجود بالخدمة</v>
          </cell>
          <cell r="P177" t="str">
            <v>دائم</v>
          </cell>
          <cell r="Q177" t="str">
            <v>مسلم</v>
          </cell>
          <cell r="R177" t="str">
            <v>ذكر</v>
          </cell>
          <cell r="S177" t="str">
            <v>الحوامدية /  الجيزة</v>
          </cell>
        </row>
        <row r="178">
          <cell r="A178" t="str">
            <v>هندسة</v>
          </cell>
          <cell r="B178">
            <v>233</v>
          </cell>
          <cell r="C178">
            <v>4000344</v>
          </cell>
          <cell r="D178" t="str">
            <v>أحمد عبد العزيز عبده ابراهيم</v>
          </cell>
          <cell r="E178" t="str">
            <v>فني ممتاز صيانة مدنية</v>
          </cell>
          <cell r="G178" t="str">
            <v>136/2</v>
          </cell>
          <cell r="H178" t="str">
            <v>الثانية</v>
          </cell>
          <cell r="J178">
            <v>40848</v>
          </cell>
          <cell r="K178" t="str">
            <v>دبلوم تلمذه صناعية 88</v>
          </cell>
          <cell r="L178">
            <v>24619</v>
          </cell>
          <cell r="M178">
            <v>33701</v>
          </cell>
          <cell r="N178" t="str">
            <v>0</v>
          </cell>
          <cell r="O178" t="str">
            <v>موجود بالخدمة</v>
          </cell>
          <cell r="P178" t="str">
            <v>دائم</v>
          </cell>
          <cell r="Q178" t="str">
            <v>مسلم</v>
          </cell>
          <cell r="R178" t="str">
            <v>ذكر</v>
          </cell>
          <cell r="S178" t="str">
            <v>عرب النعام / الحوامدية /  الجيزة</v>
          </cell>
        </row>
        <row r="179">
          <cell r="A179" t="str">
            <v>هندسة</v>
          </cell>
          <cell r="B179">
            <v>234</v>
          </cell>
          <cell r="C179">
            <v>4000346</v>
          </cell>
          <cell r="D179" t="str">
            <v>رمضان محمود ابراهيم محمد</v>
          </cell>
          <cell r="E179" t="str">
            <v>فني ممتاز توليد بخار</v>
          </cell>
          <cell r="G179" t="str">
            <v>136/2</v>
          </cell>
          <cell r="H179" t="str">
            <v>الثانية</v>
          </cell>
          <cell r="J179">
            <v>40483</v>
          </cell>
          <cell r="K179" t="str">
            <v>دبلوم صنايع 84</v>
          </cell>
          <cell r="L179">
            <v>24117</v>
          </cell>
          <cell r="M179">
            <v>33701</v>
          </cell>
          <cell r="N179" t="str">
            <v>0</v>
          </cell>
          <cell r="O179" t="str">
            <v>موجود بالخدمة</v>
          </cell>
          <cell r="P179" t="str">
            <v>دائم</v>
          </cell>
          <cell r="Q179" t="str">
            <v>مسلم</v>
          </cell>
          <cell r="R179" t="str">
            <v>ذكر</v>
          </cell>
          <cell r="S179" t="str">
            <v>البدرشين /  الجيزة</v>
          </cell>
        </row>
        <row r="180">
          <cell r="A180" t="str">
            <v>هندسة</v>
          </cell>
          <cell r="B180">
            <v>236</v>
          </cell>
          <cell r="C180">
            <v>4000126</v>
          </cell>
          <cell r="D180" t="str">
            <v>شيبه الحمد محمد عبدالرحيم</v>
          </cell>
          <cell r="E180" t="str">
            <v>فني متخصص توليد بخار</v>
          </cell>
          <cell r="G180" t="str">
            <v>109/1</v>
          </cell>
          <cell r="H180" t="str">
            <v>الأولى</v>
          </cell>
          <cell r="J180">
            <v>40848</v>
          </cell>
          <cell r="K180" t="str">
            <v>دبلوم صنايع 79</v>
          </cell>
          <cell r="L180">
            <v>22000</v>
          </cell>
          <cell r="M180">
            <v>30557</v>
          </cell>
          <cell r="N180" t="str">
            <v>0</v>
          </cell>
          <cell r="O180" t="str">
            <v>موجود بالخدمة</v>
          </cell>
          <cell r="P180" t="str">
            <v>دائم</v>
          </cell>
          <cell r="Q180" t="str">
            <v>مسلم</v>
          </cell>
          <cell r="R180" t="str">
            <v>ذكر</v>
          </cell>
          <cell r="S180" t="str">
            <v>العزبة الشرقية / الحوامدية /  الجيزة</v>
          </cell>
        </row>
        <row r="181">
          <cell r="A181" t="str">
            <v>هندسة</v>
          </cell>
          <cell r="B181">
            <v>237</v>
          </cell>
          <cell r="C181">
            <v>4000203</v>
          </cell>
          <cell r="D181" t="str">
            <v>عماد عيد رزق سليمان</v>
          </cell>
          <cell r="E181" t="str">
            <v>فني ممتاز برادة توليد بخار</v>
          </cell>
          <cell r="G181" t="str">
            <v>136/2</v>
          </cell>
          <cell r="H181" t="str">
            <v>الثانية</v>
          </cell>
          <cell r="J181">
            <v>40848</v>
          </cell>
          <cell r="K181" t="str">
            <v>دبلوم صنايع 92</v>
          </cell>
          <cell r="L181">
            <v>26126</v>
          </cell>
          <cell r="M181">
            <v>35178</v>
          </cell>
          <cell r="N181" t="str">
            <v>0</v>
          </cell>
          <cell r="O181" t="str">
            <v>موجود بالخدمة</v>
          </cell>
          <cell r="P181" t="str">
            <v>دائم</v>
          </cell>
          <cell r="Q181" t="str">
            <v>مسلم</v>
          </cell>
          <cell r="R181" t="str">
            <v>ذكر</v>
          </cell>
          <cell r="S181" t="str">
            <v>الشيخ عتمان / الحوامدية /  الجيزة</v>
          </cell>
        </row>
        <row r="182">
          <cell r="A182" t="str">
            <v>هندسة</v>
          </cell>
          <cell r="B182">
            <v>238</v>
          </cell>
          <cell r="C182">
            <v>4000311</v>
          </cell>
          <cell r="D182" t="str">
            <v>محمود صابر محمود أحمد</v>
          </cell>
          <cell r="E182" t="str">
            <v>فني ممتاز برادة توليد بخار</v>
          </cell>
          <cell r="G182" t="str">
            <v>136/2</v>
          </cell>
          <cell r="H182" t="str">
            <v>الثانية</v>
          </cell>
          <cell r="J182">
            <v>40848</v>
          </cell>
          <cell r="K182" t="str">
            <v>دبلوم صنايع 90</v>
          </cell>
          <cell r="L182">
            <v>26104</v>
          </cell>
          <cell r="M182">
            <v>34590</v>
          </cell>
          <cell r="N182" t="str">
            <v>0</v>
          </cell>
          <cell r="O182" t="str">
            <v>موجود بالخدمة</v>
          </cell>
          <cell r="P182" t="str">
            <v>دائم</v>
          </cell>
          <cell r="Q182" t="str">
            <v>مسلم</v>
          </cell>
          <cell r="R182" t="str">
            <v>ذكر</v>
          </cell>
          <cell r="S182" t="str">
            <v>الحوامدية /  الجيزة</v>
          </cell>
        </row>
        <row r="183">
          <cell r="A183" t="str">
            <v>هندسة</v>
          </cell>
          <cell r="B183">
            <v>239</v>
          </cell>
          <cell r="C183">
            <v>4000374</v>
          </cell>
          <cell r="D183" t="str">
            <v>علي قاسم محمود قاسم</v>
          </cell>
          <cell r="E183" t="str">
            <v>فني ممتاز توليد بخار</v>
          </cell>
          <cell r="G183" t="str">
            <v>136/2</v>
          </cell>
          <cell r="H183" t="str">
            <v>الثانية</v>
          </cell>
          <cell r="J183">
            <v>41579</v>
          </cell>
          <cell r="K183" t="str">
            <v>دبلوم صنايع 87</v>
          </cell>
          <cell r="L183">
            <v>25628</v>
          </cell>
          <cell r="M183">
            <v>34393</v>
          </cell>
          <cell r="N183" t="str">
            <v>0</v>
          </cell>
          <cell r="O183" t="str">
            <v>موجود بالخدمة</v>
          </cell>
          <cell r="P183" t="str">
            <v>دائم</v>
          </cell>
          <cell r="Q183" t="str">
            <v>مسلم</v>
          </cell>
          <cell r="R183" t="str">
            <v>ذكر</v>
          </cell>
          <cell r="S183" t="str">
            <v>البدرشين /  الجيزة</v>
          </cell>
        </row>
        <row r="184">
          <cell r="A184" t="str">
            <v>هندسة</v>
          </cell>
          <cell r="B184">
            <v>240</v>
          </cell>
          <cell r="C184">
            <v>4000419</v>
          </cell>
          <cell r="D184" t="str">
            <v>محمد بحيرى عبد الرازق</v>
          </cell>
          <cell r="E184" t="str">
            <v>فني أول برادة توليد بخار</v>
          </cell>
          <cell r="G184" t="str">
            <v>143/3</v>
          </cell>
          <cell r="H184" t="str">
            <v>الثالثة</v>
          </cell>
          <cell r="J184">
            <v>39753</v>
          </cell>
          <cell r="K184" t="str">
            <v>دبلوم تلمذه صناعية 94</v>
          </cell>
          <cell r="L184">
            <v>27515</v>
          </cell>
          <cell r="M184">
            <v>37331</v>
          </cell>
          <cell r="N184" t="str">
            <v>0</v>
          </cell>
          <cell r="O184" t="str">
            <v>موجود بالخدمة</v>
          </cell>
          <cell r="P184" t="str">
            <v>دائم</v>
          </cell>
          <cell r="Q184" t="str">
            <v>مسلم</v>
          </cell>
          <cell r="R184" t="str">
            <v>ذكر</v>
          </cell>
          <cell r="S184" t="str">
            <v>منا الأمير / الحوامدية /  الجيزة</v>
          </cell>
        </row>
        <row r="185">
          <cell r="A185" t="str">
            <v>هندسة</v>
          </cell>
          <cell r="B185">
            <v>241</v>
          </cell>
          <cell r="C185">
            <v>4000256</v>
          </cell>
          <cell r="D185" t="str">
            <v>خالد احمد امين</v>
          </cell>
          <cell r="E185" t="str">
            <v>فني أول لحام</v>
          </cell>
          <cell r="G185" t="str">
            <v>149/3</v>
          </cell>
          <cell r="H185" t="str">
            <v>الثالثة</v>
          </cell>
          <cell r="J185">
            <v>39387</v>
          </cell>
          <cell r="K185" t="str">
            <v>دبلوم صنايع 93 نظام الخمس سنوات</v>
          </cell>
          <cell r="L185">
            <v>26531</v>
          </cell>
          <cell r="M185">
            <v>37331</v>
          </cell>
          <cell r="N185" t="str">
            <v>0</v>
          </cell>
          <cell r="O185" t="str">
            <v>موجود بالخدمة</v>
          </cell>
          <cell r="P185" t="str">
            <v>دائم</v>
          </cell>
          <cell r="Q185" t="str">
            <v>مسلم</v>
          </cell>
          <cell r="R185" t="str">
            <v>ذكر</v>
          </cell>
          <cell r="S185" t="str">
            <v>ش البطل احمد عبد العزيز / الحوامدية /  الجيزة</v>
          </cell>
        </row>
        <row r="186">
          <cell r="A186" t="str">
            <v>هندسة</v>
          </cell>
          <cell r="B186">
            <v>242</v>
          </cell>
          <cell r="C186">
            <v>4000533</v>
          </cell>
          <cell r="D186" t="str">
            <v>محمد عبد المجيد حامد محمد</v>
          </cell>
          <cell r="E186" t="str">
            <v>فني براده</v>
          </cell>
          <cell r="G186" t="str">
            <v>68/4</v>
          </cell>
          <cell r="H186" t="str">
            <v>الرابعة</v>
          </cell>
          <cell r="J186">
            <v>40909</v>
          </cell>
          <cell r="K186" t="str">
            <v>دبلوم صنايع 99</v>
          </cell>
          <cell r="L186">
            <v>29226</v>
          </cell>
          <cell r="M186">
            <v>40909</v>
          </cell>
          <cell r="N186" t="str">
            <v>0</v>
          </cell>
          <cell r="O186" t="str">
            <v>موجود بالخدمة</v>
          </cell>
          <cell r="P186" t="str">
            <v>دائم</v>
          </cell>
          <cell r="Q186" t="str">
            <v>مسلم</v>
          </cell>
          <cell r="R186" t="str">
            <v>ذكر</v>
          </cell>
          <cell r="S186" t="str">
            <v>العزبة الغربية / الحوامدية /  الجيزة</v>
          </cell>
        </row>
        <row r="187">
          <cell r="A187" t="str">
            <v>هندسة</v>
          </cell>
          <cell r="B187">
            <v>243</v>
          </cell>
          <cell r="C187">
            <v>4000241</v>
          </cell>
          <cell r="D187" t="str">
            <v>محمود حسن محمد عبد الصمد</v>
          </cell>
          <cell r="E187" t="str">
            <v>فني ممتاز برادة توليد بخار</v>
          </cell>
          <cell r="G187" t="str">
            <v>136/2</v>
          </cell>
          <cell r="H187" t="str">
            <v>الثانية</v>
          </cell>
          <cell r="J187">
            <v>40848</v>
          </cell>
          <cell r="K187" t="str">
            <v>دبلوم تلمذه صناعية 90</v>
          </cell>
          <cell r="L187">
            <v>25223</v>
          </cell>
          <cell r="M187">
            <v>35178</v>
          </cell>
          <cell r="N187" t="str">
            <v>0</v>
          </cell>
          <cell r="O187" t="str">
            <v>موجود بالخدمة</v>
          </cell>
          <cell r="P187" t="str">
            <v>دائم</v>
          </cell>
          <cell r="Q187" t="str">
            <v>مسلم</v>
          </cell>
          <cell r="R187" t="str">
            <v>ذكر</v>
          </cell>
          <cell r="S187" t="str">
            <v>عرب الساحة / الحوامدية /  الجيزة</v>
          </cell>
        </row>
        <row r="188">
          <cell r="A188" t="str">
            <v>هندسة</v>
          </cell>
          <cell r="B188">
            <v>245</v>
          </cell>
          <cell r="C188">
            <v>4000580</v>
          </cell>
          <cell r="D188" t="str">
            <v>أحمد محروس فرج محروس</v>
          </cell>
          <cell r="E188" t="str">
            <v>مهندس قوى</v>
          </cell>
          <cell r="G188" t="str">
            <v>17/3</v>
          </cell>
          <cell r="H188" t="str">
            <v>الثالثة</v>
          </cell>
          <cell r="J188">
            <v>40615</v>
          </cell>
          <cell r="K188" t="str">
            <v>بكالوريوس هندسة 2008</v>
          </cell>
          <cell r="L188">
            <v>31098</v>
          </cell>
          <cell r="M188">
            <v>40615</v>
          </cell>
          <cell r="N188" t="str">
            <v>0</v>
          </cell>
          <cell r="O188" t="str">
            <v>موجود بالخدمة</v>
          </cell>
          <cell r="P188" t="str">
            <v>دائم</v>
          </cell>
          <cell r="Q188" t="str">
            <v>مسلم</v>
          </cell>
          <cell r="R188" t="str">
            <v>ذكر</v>
          </cell>
          <cell r="S188" t="str">
            <v>مساكن أطلس الجديدة / أول السلام / القاهرة</v>
          </cell>
        </row>
        <row r="189">
          <cell r="A189" t="str">
            <v>هندسة</v>
          </cell>
          <cell r="B189">
            <v>250</v>
          </cell>
          <cell r="C189">
            <v>4000133</v>
          </cell>
          <cell r="D189" t="str">
            <v>خالد ابوسمره يوسف</v>
          </cell>
          <cell r="E189" t="str">
            <v>فني متخصص أجهزة دقيقة</v>
          </cell>
          <cell r="G189" t="str">
            <v>109/1</v>
          </cell>
          <cell r="H189" t="str">
            <v>الأولى</v>
          </cell>
          <cell r="J189">
            <v>41214</v>
          </cell>
          <cell r="K189" t="str">
            <v>دبلوم صنايع 82</v>
          </cell>
          <cell r="L189">
            <v>23726</v>
          </cell>
          <cell r="M189">
            <v>31264</v>
          </cell>
          <cell r="N189" t="str">
            <v>0</v>
          </cell>
          <cell r="O189" t="str">
            <v>موجود بالخدمة</v>
          </cell>
          <cell r="P189" t="str">
            <v>دائم</v>
          </cell>
          <cell r="Q189" t="str">
            <v>مسلم</v>
          </cell>
          <cell r="R189" t="str">
            <v>ذكر</v>
          </cell>
          <cell r="S189" t="str">
            <v>ش الدقهلية / الحوامدية /  الجيزة</v>
          </cell>
        </row>
        <row r="190">
          <cell r="A190" t="str">
            <v>هندسة</v>
          </cell>
          <cell r="B190">
            <v>251</v>
          </cell>
          <cell r="C190">
            <v>4000349</v>
          </cell>
          <cell r="D190" t="str">
            <v>إمام شعبان جاد حسانين</v>
          </cell>
          <cell r="E190" t="str">
            <v>فني ممتاز كهرباء</v>
          </cell>
          <cell r="G190" t="str">
            <v>136/2</v>
          </cell>
          <cell r="H190" t="str">
            <v>الثانية</v>
          </cell>
          <cell r="J190">
            <v>40483</v>
          </cell>
          <cell r="K190" t="str">
            <v>دبلوم صنايع 88</v>
          </cell>
          <cell r="L190">
            <v>25188</v>
          </cell>
          <cell r="M190">
            <v>33701</v>
          </cell>
          <cell r="N190" t="str">
            <v>0</v>
          </cell>
          <cell r="O190" t="str">
            <v>موجود بالخدمة</v>
          </cell>
          <cell r="P190" t="str">
            <v>دائم</v>
          </cell>
          <cell r="Q190" t="str">
            <v>مسلم</v>
          </cell>
          <cell r="R190" t="str">
            <v>ذكر</v>
          </cell>
          <cell r="S190" t="str">
            <v>سقارة / البدرشين /  الجيزة</v>
          </cell>
        </row>
        <row r="191">
          <cell r="A191" t="str">
            <v>هندسة</v>
          </cell>
          <cell r="B191">
            <v>252</v>
          </cell>
          <cell r="C191">
            <v>4000366</v>
          </cell>
          <cell r="D191" t="str">
            <v>محمد بكر احمد ابراهيم بيرم</v>
          </cell>
          <cell r="E191" t="str">
            <v>فني ممتاز كهرباء</v>
          </cell>
          <cell r="G191" t="str">
            <v>136/2</v>
          </cell>
          <cell r="H191" t="str">
            <v>الثانية</v>
          </cell>
          <cell r="J191">
            <v>40483</v>
          </cell>
          <cell r="K191" t="str">
            <v>دبلوم صنايع 86</v>
          </cell>
          <cell r="L191">
            <v>24922</v>
          </cell>
          <cell r="M191">
            <v>33701</v>
          </cell>
          <cell r="N191" t="str">
            <v>0</v>
          </cell>
          <cell r="O191" t="str">
            <v>موجود بالخدمة</v>
          </cell>
          <cell r="P191" t="str">
            <v>دائم</v>
          </cell>
          <cell r="Q191" t="str">
            <v>مسلم</v>
          </cell>
          <cell r="R191" t="str">
            <v>ذكر</v>
          </cell>
          <cell r="S191" t="str">
            <v>ش العزالي / الحوامدية /  الجيزة</v>
          </cell>
        </row>
        <row r="192">
          <cell r="A192" t="str">
            <v>هندسة</v>
          </cell>
          <cell r="B192">
            <v>253</v>
          </cell>
          <cell r="C192">
            <v>4000154</v>
          </cell>
          <cell r="D192" t="str">
            <v>محمد محمود علي مندور</v>
          </cell>
          <cell r="E192" t="str">
            <v>فني متخصص أجهزة دقيقة</v>
          </cell>
          <cell r="G192" t="str">
            <v>109/1</v>
          </cell>
          <cell r="H192" t="str">
            <v>الأولى</v>
          </cell>
          <cell r="J192">
            <v>40483</v>
          </cell>
          <cell r="K192" t="str">
            <v>دبلوم صنايع 80</v>
          </cell>
          <cell r="L192">
            <v>22736</v>
          </cell>
          <cell r="M192">
            <v>30374</v>
          </cell>
          <cell r="N192" t="str">
            <v>0</v>
          </cell>
          <cell r="O192" t="str">
            <v>موجود بالخدمة</v>
          </cell>
          <cell r="P192" t="str">
            <v>دائم</v>
          </cell>
          <cell r="Q192" t="str">
            <v>مسلم</v>
          </cell>
          <cell r="R192" t="str">
            <v>ذكر</v>
          </cell>
          <cell r="S192" t="str">
            <v>جسر امنوات / الحوامدية /  الجيزة</v>
          </cell>
        </row>
        <row r="193">
          <cell r="A193" t="str">
            <v>هندسة</v>
          </cell>
          <cell r="B193">
            <v>254</v>
          </cell>
          <cell r="C193">
            <v>4000351</v>
          </cell>
          <cell r="D193" t="str">
            <v>عبد العاطي سيد عبد العاطي ثابت</v>
          </cell>
          <cell r="E193" t="str">
            <v>فني ممتاز كهرباء</v>
          </cell>
          <cell r="G193" t="str">
            <v>136/2</v>
          </cell>
          <cell r="H193" t="str">
            <v>الثانية</v>
          </cell>
          <cell r="J193">
            <v>40483</v>
          </cell>
          <cell r="K193" t="str">
            <v>دبلوم صنايع 85</v>
          </cell>
          <cell r="L193">
            <v>24246</v>
          </cell>
          <cell r="M193">
            <v>33701</v>
          </cell>
          <cell r="N193" t="str">
            <v>0</v>
          </cell>
          <cell r="O193" t="str">
            <v>موجود بالخدمة</v>
          </cell>
          <cell r="P193" t="str">
            <v>دائم</v>
          </cell>
          <cell r="Q193" t="str">
            <v>مسلم</v>
          </cell>
          <cell r="R193" t="str">
            <v>ذكر</v>
          </cell>
          <cell r="S193" t="str">
            <v>ش الجمهورية / الحوامدية /  الجيزة</v>
          </cell>
        </row>
        <row r="194">
          <cell r="A194" t="str">
            <v>هندسة</v>
          </cell>
          <cell r="B194">
            <v>255</v>
          </cell>
          <cell r="C194">
            <v>4000188</v>
          </cell>
          <cell r="D194" t="str">
            <v>محمد قطب ابو العلا محمد</v>
          </cell>
          <cell r="E194" t="str">
            <v>فني ممتاز كهرباء</v>
          </cell>
          <cell r="G194" t="str">
            <v>136/2</v>
          </cell>
          <cell r="H194" t="str">
            <v>الثانية</v>
          </cell>
          <cell r="J194">
            <v>40179</v>
          </cell>
          <cell r="K194" t="str">
            <v>دبلوم صنايع 85</v>
          </cell>
          <cell r="L194">
            <v>24652</v>
          </cell>
          <cell r="M194">
            <v>33701</v>
          </cell>
          <cell r="N194" t="str">
            <v>0</v>
          </cell>
          <cell r="O194" t="str">
            <v>موجود بالخدمة</v>
          </cell>
          <cell r="P194" t="str">
            <v>دائم</v>
          </cell>
          <cell r="Q194" t="str">
            <v>مسلم</v>
          </cell>
          <cell r="R194" t="str">
            <v>ذكر</v>
          </cell>
          <cell r="S194" t="str">
            <v>الحوامدية /  الجيزة</v>
          </cell>
        </row>
        <row r="195">
          <cell r="A195" t="str">
            <v>هندسة</v>
          </cell>
          <cell r="B195">
            <v>256</v>
          </cell>
          <cell r="C195">
            <v>4000142</v>
          </cell>
          <cell r="D195" t="str">
            <v>محمد عبد الحكيم محمد عبد اللطيف</v>
          </cell>
          <cell r="E195" t="str">
            <v>فني متخصص أجهزة دقيقة</v>
          </cell>
          <cell r="G195" t="str">
            <v>109/1</v>
          </cell>
          <cell r="H195" t="str">
            <v>الأولى</v>
          </cell>
          <cell r="J195">
            <v>41579</v>
          </cell>
          <cell r="K195" t="str">
            <v>دبلوم صنايع 83</v>
          </cell>
          <cell r="L195">
            <v>23782</v>
          </cell>
          <cell r="M195">
            <v>31961</v>
          </cell>
          <cell r="N195" t="str">
            <v>0</v>
          </cell>
          <cell r="O195" t="str">
            <v>موجود بالخدمة</v>
          </cell>
          <cell r="P195" t="str">
            <v>دائم</v>
          </cell>
          <cell r="Q195" t="str">
            <v>مسلم</v>
          </cell>
          <cell r="R195" t="str">
            <v>ذكر</v>
          </cell>
          <cell r="S195" t="str">
            <v>الحوامدية /  الجيزة</v>
          </cell>
        </row>
        <row r="196">
          <cell r="A196" t="str">
            <v>هندسة</v>
          </cell>
          <cell r="B196">
            <v>257</v>
          </cell>
          <cell r="C196">
            <v>4000307</v>
          </cell>
          <cell r="D196" t="str">
            <v>عبد الناصر جمعه حسين</v>
          </cell>
          <cell r="E196" t="str">
            <v>فني ممتاز كهرباء</v>
          </cell>
          <cell r="G196" t="str">
            <v>136/2</v>
          </cell>
          <cell r="H196" t="str">
            <v>الثانية</v>
          </cell>
          <cell r="J196">
            <v>41214</v>
          </cell>
          <cell r="K196" t="str">
            <v>دبلوم صنايع 84</v>
          </cell>
          <cell r="L196">
            <v>23003</v>
          </cell>
          <cell r="M196">
            <v>35178</v>
          </cell>
          <cell r="N196" t="str">
            <v>0</v>
          </cell>
          <cell r="O196" t="str">
            <v>موجود بالخدمة</v>
          </cell>
          <cell r="P196" t="str">
            <v>دائم</v>
          </cell>
          <cell r="Q196" t="str">
            <v>مسلم</v>
          </cell>
          <cell r="R196" t="str">
            <v>ذكر</v>
          </cell>
          <cell r="S196" t="str">
            <v>الهرماوية / الحوامدية /  الجيزة</v>
          </cell>
        </row>
        <row r="197">
          <cell r="A197" t="str">
            <v>هندسة</v>
          </cell>
          <cell r="B197">
            <v>258</v>
          </cell>
          <cell r="C197">
            <v>4000283</v>
          </cell>
          <cell r="D197" t="str">
            <v>محمود حلمى محمود إبراهيم</v>
          </cell>
          <cell r="E197" t="str">
            <v>فني ممتاز صيانة كهربائية</v>
          </cell>
          <cell r="G197" t="str">
            <v>136/2</v>
          </cell>
          <cell r="H197" t="str">
            <v>الثانية</v>
          </cell>
          <cell r="J197">
            <v>41579</v>
          </cell>
          <cell r="K197" t="str">
            <v>معهد فني صناعي 95</v>
          </cell>
          <cell r="L197">
            <v>25747</v>
          </cell>
          <cell r="M197">
            <v>35573</v>
          </cell>
          <cell r="N197" t="str">
            <v>0</v>
          </cell>
          <cell r="O197" t="str">
            <v>موجود بالخدمة</v>
          </cell>
          <cell r="P197" t="str">
            <v>دائم</v>
          </cell>
          <cell r="Q197" t="str">
            <v>مسلم</v>
          </cell>
          <cell r="R197" t="str">
            <v>ذكر</v>
          </cell>
          <cell r="S197" t="str">
            <v>الحوامدية /  الجيزة</v>
          </cell>
        </row>
        <row r="198">
          <cell r="A198" t="str">
            <v>هندسة</v>
          </cell>
          <cell r="B198">
            <v>259</v>
          </cell>
          <cell r="C198">
            <v>4000535</v>
          </cell>
          <cell r="D198" t="str">
            <v>سامح رمضان أمين الغاوي</v>
          </cell>
          <cell r="E198" t="str">
            <v>فني كهرباء</v>
          </cell>
          <cell r="G198" t="str">
            <v>86/4</v>
          </cell>
          <cell r="H198" t="str">
            <v>الرابعة</v>
          </cell>
          <cell r="J198">
            <v>40909</v>
          </cell>
          <cell r="K198" t="str">
            <v>دبلوم صنايع 98</v>
          </cell>
          <cell r="L198">
            <v>29666</v>
          </cell>
          <cell r="M198">
            <v>40909</v>
          </cell>
          <cell r="N198" t="str">
            <v>0</v>
          </cell>
          <cell r="O198" t="str">
            <v>موجود بالخدمة</v>
          </cell>
          <cell r="P198" t="str">
            <v>دائم</v>
          </cell>
          <cell r="Q198" t="str">
            <v>مسلم</v>
          </cell>
          <cell r="R198" t="str">
            <v>ذكر</v>
          </cell>
          <cell r="S198" t="str">
            <v>الحوامدية / الجيزة</v>
          </cell>
        </row>
        <row r="199">
          <cell r="A199" t="str">
            <v>هندسة</v>
          </cell>
          <cell r="B199">
            <v>260</v>
          </cell>
          <cell r="C199">
            <v>4000545</v>
          </cell>
          <cell r="D199" t="str">
            <v>بدوي سعيد بدوي ابوالدهب</v>
          </cell>
          <cell r="E199" t="str">
            <v>فني أول كهرباء ورش</v>
          </cell>
          <cell r="G199" t="str">
            <v>158/3</v>
          </cell>
          <cell r="H199" t="str">
            <v>الثالثة</v>
          </cell>
          <cell r="J199">
            <v>41579</v>
          </cell>
          <cell r="K199" t="str">
            <v>دبلوم تلمذه صناعية 98</v>
          </cell>
          <cell r="L199">
            <v>29186</v>
          </cell>
          <cell r="M199">
            <v>39556</v>
          </cell>
          <cell r="N199" t="str">
            <v>0</v>
          </cell>
          <cell r="O199" t="str">
            <v>موجود بالخدمة</v>
          </cell>
          <cell r="P199" t="str">
            <v>دائم</v>
          </cell>
          <cell r="Q199" t="str">
            <v>مسلم</v>
          </cell>
          <cell r="R199" t="str">
            <v>ذكر</v>
          </cell>
          <cell r="S199" t="str">
            <v>جسر المنوات / الحوامدية /  الجيزة</v>
          </cell>
        </row>
        <row r="200">
          <cell r="A200" t="str">
            <v>هندسة</v>
          </cell>
          <cell r="B200">
            <v>261</v>
          </cell>
          <cell r="C200">
            <v>4000297</v>
          </cell>
          <cell r="D200" t="str">
            <v>خالد مصطفى محمـد خالد</v>
          </cell>
          <cell r="E200" t="str">
            <v>حرفي ممتاز كهرباء ورادي</v>
          </cell>
          <cell r="G200" t="str">
            <v>146/2</v>
          </cell>
          <cell r="H200" t="str">
            <v>الثانية</v>
          </cell>
          <cell r="J200">
            <v>42309</v>
          </cell>
          <cell r="K200" t="str">
            <v>بدون</v>
          </cell>
          <cell r="L200">
            <v>22490</v>
          </cell>
          <cell r="M200">
            <v>30997</v>
          </cell>
          <cell r="N200" t="str">
            <v>0</v>
          </cell>
          <cell r="O200" t="str">
            <v>موجود بالخدمة</v>
          </cell>
          <cell r="P200" t="str">
            <v>دائم</v>
          </cell>
          <cell r="Q200" t="str">
            <v>مسلم</v>
          </cell>
          <cell r="R200" t="str">
            <v>ذكر</v>
          </cell>
          <cell r="S200" t="str">
            <v>العياط /  الجيزة</v>
          </cell>
        </row>
        <row r="201">
          <cell r="A201" t="str">
            <v>هندسة</v>
          </cell>
          <cell r="B201">
            <v>262</v>
          </cell>
          <cell r="C201">
            <v>4000093</v>
          </cell>
          <cell r="D201" t="str">
            <v>زكريا جمعه حسين</v>
          </cell>
          <cell r="E201" t="str">
            <v>رئيس أقسام القوى الكهربائية</v>
          </cell>
          <cell r="H201" t="str">
            <v>الأولى</v>
          </cell>
          <cell r="J201">
            <v>41579</v>
          </cell>
          <cell r="K201" t="str">
            <v>دبلوم صنايع 83</v>
          </cell>
          <cell r="L201">
            <v>23863</v>
          </cell>
          <cell r="M201">
            <v>31961</v>
          </cell>
          <cell r="N201" t="str">
            <v>0</v>
          </cell>
          <cell r="O201" t="str">
            <v>موجود بالخدمة</v>
          </cell>
          <cell r="P201" t="str">
            <v>دائم</v>
          </cell>
          <cell r="Q201" t="str">
            <v>مسلم</v>
          </cell>
          <cell r="R201" t="str">
            <v>ذكر</v>
          </cell>
          <cell r="S201" t="str">
            <v>الهرماوية / الحوامدية /  الجيزة</v>
          </cell>
        </row>
        <row r="202">
          <cell r="A202" t="str">
            <v>هندسة</v>
          </cell>
          <cell r="B202">
            <v>263</v>
          </cell>
          <cell r="C202">
            <v>4000094</v>
          </cell>
          <cell r="D202" t="str">
            <v>خالد محمود احمد بيومي</v>
          </cell>
          <cell r="E202" t="str">
            <v>فني متخصص أجهزة دقيقة</v>
          </cell>
          <cell r="G202" t="str">
            <v>109/1</v>
          </cell>
          <cell r="H202" t="str">
            <v>الأولى</v>
          </cell>
          <cell r="J202">
            <v>41214</v>
          </cell>
          <cell r="K202" t="str">
            <v>دبلوم صنايع 81</v>
          </cell>
          <cell r="L202">
            <v>22627</v>
          </cell>
          <cell r="M202">
            <v>30380</v>
          </cell>
          <cell r="N202" t="str">
            <v>0</v>
          </cell>
          <cell r="O202" t="str">
            <v>موجود بالخدمة</v>
          </cell>
          <cell r="P202" t="str">
            <v>دائم</v>
          </cell>
          <cell r="Q202" t="str">
            <v>مسلم</v>
          </cell>
          <cell r="R202" t="str">
            <v>ذكر</v>
          </cell>
          <cell r="S202" t="str">
            <v>باب الشعرية / القاهرة</v>
          </cell>
        </row>
        <row r="203">
          <cell r="A203" t="str">
            <v>هندسة</v>
          </cell>
          <cell r="B203">
            <v>265</v>
          </cell>
          <cell r="C203">
            <v>4000571</v>
          </cell>
          <cell r="D203" t="str">
            <v>رمضان سيد محمد هنداوي</v>
          </cell>
          <cell r="E203" t="str">
            <v>فني أول كهرباء ورش</v>
          </cell>
          <cell r="G203" t="str">
            <v>158/3</v>
          </cell>
          <cell r="H203" t="str">
            <v>الثالثة</v>
          </cell>
          <cell r="J203">
            <v>41579</v>
          </cell>
          <cell r="K203" t="str">
            <v>دبلوم تلمذه صناعية 2000</v>
          </cell>
          <cell r="L203">
            <v>30438</v>
          </cell>
          <cell r="M203">
            <v>39751</v>
          </cell>
          <cell r="N203" t="str">
            <v>0</v>
          </cell>
          <cell r="O203" t="str">
            <v>موجود بالخدمة</v>
          </cell>
          <cell r="P203" t="str">
            <v>دائم</v>
          </cell>
          <cell r="Q203" t="str">
            <v>مسلم</v>
          </cell>
          <cell r="R203" t="str">
            <v>ذكر</v>
          </cell>
          <cell r="S203" t="str">
            <v>شارع الساحة / الحوامدية /  الجيزة</v>
          </cell>
        </row>
        <row r="204">
          <cell r="A204" t="str">
            <v>هندسة</v>
          </cell>
          <cell r="B204">
            <v>266</v>
          </cell>
          <cell r="C204">
            <v>4000293</v>
          </cell>
          <cell r="D204" t="str">
            <v>خلف الله عبدالعاطى أحمد ابوالعلا</v>
          </cell>
          <cell r="E204" t="str">
            <v>فني ممتاز صيانة كهربائية</v>
          </cell>
          <cell r="G204" t="str">
            <v>136/2</v>
          </cell>
          <cell r="H204" t="str">
            <v>الثانية</v>
          </cell>
          <cell r="J204">
            <v>41944</v>
          </cell>
          <cell r="K204" t="str">
            <v>دبلوم صنايع 94</v>
          </cell>
          <cell r="L204">
            <v>27739</v>
          </cell>
          <cell r="M204">
            <v>35849</v>
          </cell>
          <cell r="N204" t="str">
            <v>0</v>
          </cell>
          <cell r="O204" t="str">
            <v>موجود بالخدمة</v>
          </cell>
          <cell r="P204" t="str">
            <v>دائم</v>
          </cell>
          <cell r="Q204" t="str">
            <v>مسلم</v>
          </cell>
          <cell r="R204" t="str">
            <v>ذكر</v>
          </cell>
          <cell r="S204" t="str">
            <v>العزبة الشرقية / الحوامدية /  الجيزة</v>
          </cell>
        </row>
        <row r="205">
          <cell r="A205" t="str">
            <v>هندسة</v>
          </cell>
          <cell r="B205">
            <v>268</v>
          </cell>
          <cell r="C205">
            <v>4000281</v>
          </cell>
          <cell r="D205" t="str">
            <v>أحمد محمد محمود سيد أحمد</v>
          </cell>
          <cell r="E205" t="str">
            <v>مهندس قوى</v>
          </cell>
          <cell r="G205" t="str">
            <v>17/3</v>
          </cell>
          <cell r="H205" t="str">
            <v>الثالثة</v>
          </cell>
          <cell r="J205">
            <v>35942</v>
          </cell>
          <cell r="K205" t="str">
            <v>بكالوريوس هندسة 95</v>
          </cell>
          <cell r="L205">
            <v>26526</v>
          </cell>
          <cell r="M205">
            <v>35942</v>
          </cell>
          <cell r="N205" t="str">
            <v>0</v>
          </cell>
          <cell r="O205" t="str">
            <v>موجود بالخدمة</v>
          </cell>
          <cell r="P205" t="str">
            <v>دائم</v>
          </cell>
          <cell r="Q205" t="str">
            <v>مسلم</v>
          </cell>
          <cell r="R205" t="str">
            <v>ذكر</v>
          </cell>
          <cell r="S205" t="str">
            <v>حلــــوان</v>
          </cell>
        </row>
        <row r="206">
          <cell r="A206" t="str">
            <v>هندسة</v>
          </cell>
          <cell r="B206">
            <v>269</v>
          </cell>
          <cell r="C206">
            <v>4000573</v>
          </cell>
          <cell r="D206" t="str">
            <v>محمد عبد الله محمد احمد الجندي</v>
          </cell>
          <cell r="E206" t="str">
            <v>فني أول كهرباء شبكة</v>
          </cell>
          <cell r="G206" t="str">
            <v>158/3</v>
          </cell>
          <cell r="H206" t="str">
            <v>الثالثة</v>
          </cell>
          <cell r="J206">
            <v>40848</v>
          </cell>
          <cell r="K206" t="str">
            <v>معهد لاسلكي 96</v>
          </cell>
          <cell r="L206">
            <v>28065</v>
          </cell>
          <cell r="M206">
            <v>39147</v>
          </cell>
          <cell r="N206" t="str">
            <v>0</v>
          </cell>
          <cell r="O206" t="str">
            <v>موجود بالخدمة</v>
          </cell>
          <cell r="P206" t="str">
            <v>دائم</v>
          </cell>
          <cell r="Q206" t="str">
            <v>مسلم</v>
          </cell>
          <cell r="R206" t="str">
            <v>ذكر</v>
          </cell>
          <cell r="S206" t="str">
            <v>شارع الساحة / الحوامدية /  الجيزة</v>
          </cell>
        </row>
        <row r="207">
          <cell r="A207" t="str">
            <v>هندسة</v>
          </cell>
          <cell r="B207">
            <v>270</v>
          </cell>
          <cell r="C207">
            <v>4000538</v>
          </cell>
          <cell r="D207" t="str">
            <v>علي بيومي عبد المجيد لاشين</v>
          </cell>
          <cell r="E207" t="str">
            <v>فني كهرباء</v>
          </cell>
          <cell r="G207" t="str">
            <v>86/4</v>
          </cell>
          <cell r="H207" t="str">
            <v>الرابعة</v>
          </cell>
          <cell r="J207">
            <v>40909</v>
          </cell>
          <cell r="K207" t="str">
            <v>دبلوم صنايع 98</v>
          </cell>
          <cell r="L207">
            <v>29194</v>
          </cell>
          <cell r="M207">
            <v>40909</v>
          </cell>
          <cell r="N207" t="str">
            <v>0</v>
          </cell>
          <cell r="O207" t="str">
            <v>موجود بالخدمة</v>
          </cell>
          <cell r="P207" t="str">
            <v>دائم</v>
          </cell>
          <cell r="Q207" t="str">
            <v>مسلم</v>
          </cell>
          <cell r="R207" t="str">
            <v>ذكر</v>
          </cell>
          <cell r="S207" t="str">
            <v>أبو لاشين / الحوامدية /  الجيزة</v>
          </cell>
        </row>
        <row r="208">
          <cell r="A208" t="str">
            <v>هندسة</v>
          </cell>
          <cell r="B208">
            <v>271</v>
          </cell>
          <cell r="C208">
            <v>4000438</v>
          </cell>
          <cell r="D208" t="str">
            <v>عزت يوسف احمد</v>
          </cell>
          <cell r="E208" t="str">
            <v>فني أول كهرباء صيانة ورادي</v>
          </cell>
          <cell r="G208" t="str">
            <v>158/3</v>
          </cell>
          <cell r="H208" t="str">
            <v>الثالثة</v>
          </cell>
          <cell r="J208">
            <v>40118</v>
          </cell>
          <cell r="K208" t="str">
            <v>دبلوم صنايع 98</v>
          </cell>
          <cell r="L208">
            <v>28875</v>
          </cell>
          <cell r="M208">
            <v>37769</v>
          </cell>
          <cell r="N208" t="str">
            <v>0</v>
          </cell>
          <cell r="O208" t="str">
            <v>موجود بالخدمة</v>
          </cell>
          <cell r="P208" t="str">
            <v>دائم</v>
          </cell>
          <cell r="Q208" t="str">
            <v>مسلم</v>
          </cell>
          <cell r="R208" t="str">
            <v>ذكر</v>
          </cell>
          <cell r="S208" t="str">
            <v>منا الأمير / الحوامدية /  الجيزة</v>
          </cell>
        </row>
        <row r="209">
          <cell r="A209" t="str">
            <v>هندسة</v>
          </cell>
          <cell r="B209">
            <v>272</v>
          </cell>
          <cell r="C209">
            <v>4000441</v>
          </cell>
          <cell r="D209" t="str">
            <v>محمود نبيل محمود علي</v>
          </cell>
          <cell r="E209" t="str">
            <v>فني أول أجهزة دقيقة</v>
          </cell>
          <cell r="G209" t="str">
            <v>159/3</v>
          </cell>
          <cell r="H209" t="str">
            <v>الثالثة</v>
          </cell>
          <cell r="J209">
            <v>40118</v>
          </cell>
          <cell r="K209" t="str">
            <v>دبلوم صنايع 98</v>
          </cell>
          <cell r="L209">
            <v>28852</v>
          </cell>
          <cell r="M209">
            <v>37769</v>
          </cell>
          <cell r="N209" t="str">
            <v>0</v>
          </cell>
          <cell r="O209" t="str">
            <v>موجود بالخدمة</v>
          </cell>
          <cell r="P209" t="str">
            <v>دائم</v>
          </cell>
          <cell r="Q209" t="str">
            <v>مسلم</v>
          </cell>
          <cell r="R209" t="str">
            <v>ذكر</v>
          </cell>
          <cell r="S209" t="str">
            <v>البساتين / القاهرة</v>
          </cell>
        </row>
        <row r="210">
          <cell r="A210" t="str">
            <v>هندسة</v>
          </cell>
          <cell r="B210">
            <v>273</v>
          </cell>
          <cell r="C210">
            <v>4000436</v>
          </cell>
          <cell r="D210" t="str">
            <v>محمد فاروق حسن حسين</v>
          </cell>
          <cell r="E210" t="str">
            <v>فني أول كهرباء صيانة ورادي</v>
          </cell>
          <cell r="G210" t="str">
            <v>158/3</v>
          </cell>
          <cell r="H210" t="str">
            <v>الثالثة</v>
          </cell>
          <cell r="J210">
            <v>40118</v>
          </cell>
          <cell r="K210" t="str">
            <v>دبلوم صنايع 97</v>
          </cell>
          <cell r="L210">
            <v>28796</v>
          </cell>
          <cell r="M210">
            <v>37769</v>
          </cell>
          <cell r="N210" t="str">
            <v>0</v>
          </cell>
          <cell r="O210" t="str">
            <v>موجود بالخدمة</v>
          </cell>
          <cell r="P210" t="str">
            <v>دائم</v>
          </cell>
          <cell r="Q210" t="str">
            <v>مسلم</v>
          </cell>
          <cell r="R210" t="str">
            <v>ذكر</v>
          </cell>
          <cell r="S210" t="str">
            <v>عرب النعام / الحوامدية /  الجيزة</v>
          </cell>
        </row>
        <row r="211">
          <cell r="A211" t="str">
            <v>هندسة</v>
          </cell>
          <cell r="B211">
            <v>274</v>
          </cell>
          <cell r="C211">
            <v>4000437</v>
          </cell>
          <cell r="D211" t="str">
            <v>سيد سلطان احمد سلطان</v>
          </cell>
          <cell r="E211" t="str">
            <v>فني أول صيانة كهربائية</v>
          </cell>
          <cell r="G211" t="str">
            <v>158/3</v>
          </cell>
          <cell r="H211" t="str">
            <v>الثالثة</v>
          </cell>
          <cell r="J211">
            <v>40118</v>
          </cell>
          <cell r="K211" t="str">
            <v>دبلوم صنايع 98</v>
          </cell>
          <cell r="L211">
            <v>29363</v>
          </cell>
          <cell r="M211">
            <v>37769</v>
          </cell>
          <cell r="N211" t="str">
            <v>0</v>
          </cell>
          <cell r="O211" t="str">
            <v>موجود بالخدمة</v>
          </cell>
          <cell r="P211" t="str">
            <v>دائم</v>
          </cell>
          <cell r="Q211" t="str">
            <v>مسلم</v>
          </cell>
          <cell r="R211" t="str">
            <v>ذكر</v>
          </cell>
          <cell r="S211" t="str">
            <v>عرب النعام / الحوامدية /  الجيزة</v>
          </cell>
        </row>
        <row r="212">
          <cell r="A212" t="str">
            <v>هندسة</v>
          </cell>
          <cell r="B212">
            <v>275</v>
          </cell>
          <cell r="C212">
            <v>4000460</v>
          </cell>
          <cell r="D212" t="str">
            <v>حسام احمد محمد إبراهيم مسعود</v>
          </cell>
          <cell r="E212" t="str">
            <v>فني أول كهرباء صيانة ورادي</v>
          </cell>
          <cell r="G212" t="str">
            <v>158/3</v>
          </cell>
          <cell r="H212" t="str">
            <v>الثالثة</v>
          </cell>
          <cell r="J212">
            <v>40483</v>
          </cell>
          <cell r="K212" t="str">
            <v>دبلوم تلمذه صناعية 95</v>
          </cell>
          <cell r="L212">
            <v>28685</v>
          </cell>
          <cell r="M212">
            <v>37769</v>
          </cell>
          <cell r="N212" t="str">
            <v>0</v>
          </cell>
          <cell r="O212" t="str">
            <v>موجود بالخدمة</v>
          </cell>
          <cell r="P212" t="str">
            <v>دائم</v>
          </cell>
          <cell r="Q212" t="str">
            <v>مسلم</v>
          </cell>
          <cell r="R212" t="str">
            <v>ذكر</v>
          </cell>
          <cell r="S212" t="str">
            <v>الهرم / الجيزة</v>
          </cell>
        </row>
        <row r="213">
          <cell r="A213" t="str">
            <v>هندسة</v>
          </cell>
          <cell r="B213">
            <v>276</v>
          </cell>
          <cell r="C213">
            <v>4000325</v>
          </cell>
          <cell r="D213" t="str">
            <v>إبراهيم محمود ابراهيم خضر</v>
          </cell>
          <cell r="E213" t="str">
            <v>فني ممتاز صيانة أجهزة دقيقة</v>
          </cell>
          <cell r="G213" t="str">
            <v>136/2</v>
          </cell>
          <cell r="H213" t="str">
            <v>الثانية</v>
          </cell>
          <cell r="J213">
            <v>40179</v>
          </cell>
          <cell r="K213" t="str">
            <v>دبلوم إعداد فنيين صناعيين 88</v>
          </cell>
          <cell r="L213">
            <v>25020</v>
          </cell>
          <cell r="M213">
            <v>34322</v>
          </cell>
          <cell r="N213" t="str">
            <v>0</v>
          </cell>
          <cell r="O213" t="str">
            <v>موجود بالخدمة</v>
          </cell>
          <cell r="P213" t="str">
            <v>دائم</v>
          </cell>
          <cell r="Q213" t="str">
            <v>مسلم</v>
          </cell>
          <cell r="R213" t="str">
            <v>ذكر</v>
          </cell>
          <cell r="S213" t="str">
            <v>منا الامير الحوامدية /  الجيزة</v>
          </cell>
        </row>
        <row r="214">
          <cell r="A214" t="str">
            <v>هندسة</v>
          </cell>
          <cell r="B214">
            <v>277</v>
          </cell>
          <cell r="C214">
            <v>4000108</v>
          </cell>
          <cell r="D214" t="str">
            <v>محمد عبد القادر محمد الباشتلى</v>
          </cell>
          <cell r="E214" t="str">
            <v>فني ممتاز صيانة أجهزة دقيقة</v>
          </cell>
          <cell r="G214" t="str">
            <v>136/2</v>
          </cell>
          <cell r="H214" t="str">
            <v>الثانية</v>
          </cell>
          <cell r="J214">
            <v>39387</v>
          </cell>
          <cell r="K214" t="str">
            <v>دبلوم صنايع 80</v>
          </cell>
          <cell r="L214">
            <v>22670</v>
          </cell>
          <cell r="M214">
            <v>32905</v>
          </cell>
          <cell r="N214" t="str">
            <v>0</v>
          </cell>
          <cell r="O214" t="str">
            <v>موجود بالخدمة</v>
          </cell>
          <cell r="P214" t="str">
            <v>دائم</v>
          </cell>
          <cell r="Q214" t="str">
            <v>مسلم</v>
          </cell>
          <cell r="R214" t="str">
            <v>ذكر</v>
          </cell>
          <cell r="S214" t="str">
            <v>مساكن الشركة بالحوامدية /  الجيزة</v>
          </cell>
        </row>
        <row r="215">
          <cell r="A215" t="str">
            <v>هندسة</v>
          </cell>
          <cell r="B215">
            <v>279</v>
          </cell>
          <cell r="C215">
            <v>4000603</v>
          </cell>
          <cell r="D215" t="str">
            <v>محمد محمد موسى محمد</v>
          </cell>
          <cell r="E215" t="str">
            <v>مهندس أجهزة  دقيقة</v>
          </cell>
          <cell r="G215" t="str">
            <v>187/3</v>
          </cell>
          <cell r="H215" t="str">
            <v>الثالثة</v>
          </cell>
          <cell r="J215">
            <v>40724</v>
          </cell>
          <cell r="K215" t="str">
            <v>بكالوريوس هندسة 2009</v>
          </cell>
          <cell r="L215">
            <v>31604</v>
          </cell>
          <cell r="M215">
            <v>40724</v>
          </cell>
          <cell r="N215" t="str">
            <v>0</v>
          </cell>
          <cell r="O215" t="str">
            <v>موجود بالخدمة</v>
          </cell>
          <cell r="P215" t="str">
            <v>دائم</v>
          </cell>
          <cell r="Q215" t="str">
            <v>مسلم</v>
          </cell>
          <cell r="R215" t="str">
            <v>ذكر</v>
          </cell>
          <cell r="S215" t="str">
            <v>الحوامدية / الجيزة</v>
          </cell>
        </row>
        <row r="216">
          <cell r="A216" t="str">
            <v>هندسة</v>
          </cell>
          <cell r="B216">
            <v>280</v>
          </cell>
          <cell r="C216">
            <v>4000282</v>
          </cell>
          <cell r="D216" t="str">
            <v>وائل شكري صابر</v>
          </cell>
          <cell r="E216" t="str">
            <v>فني ممتاز أجهزة دقيقة</v>
          </cell>
          <cell r="G216" t="str">
            <v>136/2</v>
          </cell>
          <cell r="H216" t="str">
            <v>الثانية</v>
          </cell>
          <cell r="J216">
            <v>42309</v>
          </cell>
          <cell r="K216" t="str">
            <v>معهد فني صناعي 94</v>
          </cell>
          <cell r="L216">
            <v>27395</v>
          </cell>
          <cell r="M216">
            <v>35573</v>
          </cell>
          <cell r="N216" t="str">
            <v>0</v>
          </cell>
          <cell r="O216" t="str">
            <v>موجود بالخدمة</v>
          </cell>
          <cell r="P216" t="str">
            <v>دائم</v>
          </cell>
          <cell r="Q216" t="str">
            <v>مسلم</v>
          </cell>
          <cell r="R216" t="str">
            <v>ذكر</v>
          </cell>
          <cell r="S216" t="str">
            <v>الشيخ عتمان / الحوامدية /  الجيزة</v>
          </cell>
        </row>
        <row r="217">
          <cell r="A217" t="str">
            <v>هندسة</v>
          </cell>
          <cell r="B217">
            <v>281</v>
          </cell>
          <cell r="C217">
            <v>4000224</v>
          </cell>
          <cell r="D217" t="str">
            <v>عمر الفاروق عبدالعزيز</v>
          </cell>
          <cell r="E217" t="str">
            <v>فني ممتاز أجهزة دقيقة</v>
          </cell>
          <cell r="G217" t="str">
            <v>136/2</v>
          </cell>
          <cell r="H217" t="str">
            <v>الثانية</v>
          </cell>
          <cell r="J217">
            <v>40848</v>
          </cell>
          <cell r="K217" t="str">
            <v>معهد فني صناعي 93</v>
          </cell>
          <cell r="L217">
            <v>26146</v>
          </cell>
          <cell r="M217">
            <v>35978</v>
          </cell>
          <cell r="N217" t="str">
            <v>0</v>
          </cell>
          <cell r="O217" t="str">
            <v>موجود بالخدمة</v>
          </cell>
          <cell r="P217" t="str">
            <v>دائم</v>
          </cell>
          <cell r="Q217" t="str">
            <v>مسلم</v>
          </cell>
          <cell r="R217" t="str">
            <v>ذكر</v>
          </cell>
          <cell r="S217" t="str">
            <v>العزبه الشرقية / الحوامدية  /  الجيزة</v>
          </cell>
        </row>
        <row r="218">
          <cell r="A218" t="str">
            <v>هندسة</v>
          </cell>
          <cell r="B218">
            <v>282</v>
          </cell>
          <cell r="C218">
            <v>4000328</v>
          </cell>
          <cell r="D218" t="str">
            <v>محمود رمضان عبد الحميد اسماعيل</v>
          </cell>
          <cell r="E218" t="str">
            <v>فني ممتاز صيانة أجهزة دقيقة</v>
          </cell>
          <cell r="G218" t="str">
            <v>136/2</v>
          </cell>
          <cell r="H218" t="str">
            <v>الثانية</v>
          </cell>
          <cell r="J218">
            <v>40179</v>
          </cell>
          <cell r="K218" t="str">
            <v>دبلوم إعداد فنيين صناعيين 90</v>
          </cell>
          <cell r="L218">
            <v>25794</v>
          </cell>
          <cell r="M218">
            <v>34323</v>
          </cell>
          <cell r="N218" t="str">
            <v>0</v>
          </cell>
          <cell r="O218" t="str">
            <v>موجود بالخدمة</v>
          </cell>
          <cell r="P218" t="str">
            <v>دائم</v>
          </cell>
          <cell r="Q218" t="str">
            <v>مسلم</v>
          </cell>
          <cell r="R218" t="str">
            <v>ذكر</v>
          </cell>
          <cell r="S218" t="str">
            <v>منا الأمير / الحوامدية /  الجيزة</v>
          </cell>
        </row>
        <row r="219">
          <cell r="A219" t="str">
            <v>هندسة</v>
          </cell>
          <cell r="B219">
            <v>283</v>
          </cell>
          <cell r="C219">
            <v>4000308</v>
          </cell>
          <cell r="D219" t="str">
            <v>أحمد فرغلي محمد الصياد</v>
          </cell>
          <cell r="E219" t="str">
            <v>فني ممتاز برادة نافضات</v>
          </cell>
          <cell r="G219" t="str">
            <v>136/2</v>
          </cell>
          <cell r="H219" t="str">
            <v>الثانية</v>
          </cell>
          <cell r="J219">
            <v>40848</v>
          </cell>
          <cell r="K219" t="str">
            <v>دبلوم صنايع 83</v>
          </cell>
          <cell r="L219">
            <v>23700</v>
          </cell>
          <cell r="M219">
            <v>35178</v>
          </cell>
          <cell r="N219" t="str">
            <v>0</v>
          </cell>
          <cell r="O219" t="str">
            <v>موجود بالخدمة</v>
          </cell>
          <cell r="P219" t="str">
            <v>دائم</v>
          </cell>
          <cell r="Q219" t="str">
            <v>مسلم</v>
          </cell>
          <cell r="R219" t="str">
            <v>ذكر</v>
          </cell>
          <cell r="S219" t="str">
            <v>العزيزة / البدرشين /  الجيزة</v>
          </cell>
        </row>
        <row r="220">
          <cell r="A220" t="str">
            <v>هندسة</v>
          </cell>
          <cell r="B220">
            <v>284</v>
          </cell>
          <cell r="C220">
            <v>4000532</v>
          </cell>
          <cell r="D220" t="str">
            <v>أشرف يونس سالم حسين</v>
          </cell>
          <cell r="E220" t="str">
            <v>فني براده</v>
          </cell>
          <cell r="G220" t="str">
            <v>68/4</v>
          </cell>
          <cell r="H220" t="str">
            <v>الرابعة</v>
          </cell>
          <cell r="J220">
            <v>40909</v>
          </cell>
          <cell r="K220" t="str">
            <v>دبلوم صنايع 2005</v>
          </cell>
          <cell r="L220">
            <v>30230</v>
          </cell>
          <cell r="M220">
            <v>40909</v>
          </cell>
          <cell r="N220" t="str">
            <v>0</v>
          </cell>
          <cell r="O220" t="str">
            <v>موجود بالخدمة</v>
          </cell>
          <cell r="P220" t="str">
            <v>دائم</v>
          </cell>
          <cell r="Q220" t="str">
            <v>مسلم</v>
          </cell>
          <cell r="R220" t="str">
            <v>ذكر</v>
          </cell>
          <cell r="S220" t="str">
            <v>شارع الساحة /الحوامدية / الجيزة</v>
          </cell>
        </row>
        <row r="221">
          <cell r="A221" t="str">
            <v>هندسة</v>
          </cell>
          <cell r="B221">
            <v>285</v>
          </cell>
          <cell r="C221">
            <v>4000289</v>
          </cell>
          <cell r="D221" t="str">
            <v>قرني رجب سليمان</v>
          </cell>
          <cell r="E221" t="str">
            <v>فني ممتاز صيانة كهربائية</v>
          </cell>
          <cell r="G221" t="str">
            <v>136/2</v>
          </cell>
          <cell r="H221" t="str">
            <v>الثانية</v>
          </cell>
          <cell r="J221">
            <v>42309</v>
          </cell>
          <cell r="K221" t="str">
            <v>دبلوم صنايع 84</v>
          </cell>
          <cell r="L221">
            <v>23794</v>
          </cell>
          <cell r="M221">
            <v>35985</v>
          </cell>
          <cell r="N221" t="str">
            <v>0</v>
          </cell>
          <cell r="O221" t="str">
            <v>موجود بالخدمة</v>
          </cell>
          <cell r="P221" t="str">
            <v>دائم</v>
          </cell>
          <cell r="Q221" t="str">
            <v>مسلم</v>
          </cell>
          <cell r="R221" t="str">
            <v>ذكر</v>
          </cell>
          <cell r="S221" t="str">
            <v>امبابة / الجيزة</v>
          </cell>
        </row>
        <row r="222">
          <cell r="A222" t="str">
            <v>هندسة</v>
          </cell>
          <cell r="B222">
            <v>286</v>
          </cell>
          <cell r="C222">
            <v>4000130</v>
          </cell>
          <cell r="D222" t="str">
            <v>محمد صالح احمد مصطفى</v>
          </cell>
          <cell r="E222" t="str">
            <v>فني متخصص صيانة المصنع</v>
          </cell>
          <cell r="G222" t="str">
            <v>109/1</v>
          </cell>
          <cell r="H222" t="str">
            <v>الأولى</v>
          </cell>
          <cell r="J222">
            <v>40848</v>
          </cell>
          <cell r="K222" t="str">
            <v>دبلوم صنايع 80</v>
          </cell>
          <cell r="L222">
            <v>22373</v>
          </cell>
          <cell r="M222">
            <v>30391</v>
          </cell>
          <cell r="N222" t="str">
            <v>0</v>
          </cell>
          <cell r="O222" t="str">
            <v>موجود بالخدمة</v>
          </cell>
          <cell r="P222" t="str">
            <v>دائم</v>
          </cell>
          <cell r="Q222" t="str">
            <v>مسلم</v>
          </cell>
          <cell r="R222" t="str">
            <v>ذكر</v>
          </cell>
          <cell r="S222" t="str">
            <v>الحوامدية /  الجيزة</v>
          </cell>
        </row>
        <row r="223">
          <cell r="A223" t="str">
            <v>هندسة</v>
          </cell>
          <cell r="B223">
            <v>287</v>
          </cell>
          <cell r="C223">
            <v>4000155</v>
          </cell>
          <cell r="D223" t="str">
            <v>رأفت نمر حسين</v>
          </cell>
          <cell r="E223" t="str">
            <v>فني متخصص صيانة المصنع</v>
          </cell>
          <cell r="G223" t="str">
            <v>109/1</v>
          </cell>
          <cell r="H223" t="str">
            <v>الأولى</v>
          </cell>
          <cell r="J223">
            <v>40483</v>
          </cell>
          <cell r="K223" t="str">
            <v>دبلوم صنايع 81</v>
          </cell>
          <cell r="L223">
            <v>22704</v>
          </cell>
          <cell r="M223">
            <v>30373</v>
          </cell>
          <cell r="N223" t="str">
            <v>0</v>
          </cell>
          <cell r="O223" t="str">
            <v>موجود بالخدمة</v>
          </cell>
          <cell r="P223" t="str">
            <v>دائم</v>
          </cell>
          <cell r="Q223" t="str">
            <v>مسلم</v>
          </cell>
          <cell r="R223" t="str">
            <v>ذكر</v>
          </cell>
          <cell r="S223" t="str">
            <v>عرب النعام / الحوامدية /  الجيزة</v>
          </cell>
        </row>
        <row r="224">
          <cell r="A224" t="str">
            <v>هندسة</v>
          </cell>
          <cell r="B224">
            <v>288</v>
          </cell>
          <cell r="C224">
            <v>4000152</v>
          </cell>
          <cell r="D224" t="str">
            <v>حربى جمعه عباس</v>
          </cell>
          <cell r="E224" t="str">
            <v>فني متخصص صيانة المصنع</v>
          </cell>
          <cell r="G224" t="str">
            <v>109/1</v>
          </cell>
          <cell r="H224" t="str">
            <v>الأولى</v>
          </cell>
          <cell r="J224">
            <v>41214</v>
          </cell>
          <cell r="K224" t="str">
            <v>دبلوم صنايع 83</v>
          </cell>
          <cell r="L224">
            <v>24020</v>
          </cell>
          <cell r="M224">
            <v>31691</v>
          </cell>
          <cell r="N224" t="str">
            <v>0</v>
          </cell>
          <cell r="O224" t="str">
            <v>موجود بالخدمة</v>
          </cell>
          <cell r="P224" t="str">
            <v>دائم</v>
          </cell>
          <cell r="Q224" t="str">
            <v>مسلم</v>
          </cell>
          <cell r="R224" t="str">
            <v>ذكر</v>
          </cell>
          <cell r="S224" t="str">
            <v>المتانيا / العياط /  الجيزة</v>
          </cell>
        </row>
        <row r="225">
          <cell r="A225" t="str">
            <v>هندسة</v>
          </cell>
          <cell r="B225">
            <v>289</v>
          </cell>
          <cell r="C225">
            <v>4000157</v>
          </cell>
          <cell r="D225" t="str">
            <v>جمعه جمعه عبد النبى سليم</v>
          </cell>
          <cell r="E225" t="str">
            <v>فني متخصص صيانة المصنع</v>
          </cell>
          <cell r="G225" t="str">
            <v>109/1</v>
          </cell>
          <cell r="H225" t="str">
            <v>الأولى</v>
          </cell>
          <cell r="J225">
            <v>40179</v>
          </cell>
          <cell r="K225" t="str">
            <v>دبلوم صنايع 81</v>
          </cell>
          <cell r="L225">
            <v>22707</v>
          </cell>
          <cell r="M225">
            <v>30373</v>
          </cell>
          <cell r="N225" t="str">
            <v>0</v>
          </cell>
          <cell r="O225" t="str">
            <v>موجود بالخدمة</v>
          </cell>
          <cell r="P225" t="str">
            <v>دائم</v>
          </cell>
          <cell r="Q225" t="str">
            <v>مسلم</v>
          </cell>
          <cell r="R225" t="str">
            <v>ذكر</v>
          </cell>
          <cell r="S225" t="str">
            <v>عرب الساحة / الحوامدية /  الجيزة</v>
          </cell>
        </row>
        <row r="226">
          <cell r="A226" t="str">
            <v>هندسة</v>
          </cell>
          <cell r="B226">
            <v>291</v>
          </cell>
          <cell r="C226">
            <v>4000271</v>
          </cell>
          <cell r="D226" t="str">
            <v>محروس عبد الفتاح محمود</v>
          </cell>
          <cell r="E226" t="str">
            <v>فني ممتاز برادة نافضات</v>
          </cell>
          <cell r="G226" t="str">
            <v>136/2</v>
          </cell>
          <cell r="H226" t="str">
            <v>الثانية</v>
          </cell>
          <cell r="J226">
            <v>40848</v>
          </cell>
          <cell r="K226" t="str">
            <v>دبلوم صنايع 88</v>
          </cell>
          <cell r="L226">
            <v>24420</v>
          </cell>
          <cell r="M226">
            <v>34534</v>
          </cell>
          <cell r="N226" t="str">
            <v>0</v>
          </cell>
          <cell r="O226" t="str">
            <v>موجود بالخدمة</v>
          </cell>
          <cell r="P226" t="str">
            <v>دائم</v>
          </cell>
          <cell r="Q226" t="str">
            <v>مسلم</v>
          </cell>
          <cell r="R226" t="str">
            <v>ذكر</v>
          </cell>
          <cell r="S226" t="str">
            <v>منا الأمير / الحوامدية /  الجيزة</v>
          </cell>
        </row>
        <row r="227">
          <cell r="A227" t="str">
            <v>هندسة</v>
          </cell>
          <cell r="B227">
            <v>292</v>
          </cell>
          <cell r="C227">
            <v>4000156</v>
          </cell>
          <cell r="D227" t="str">
            <v>رمضان حامد سالم علي</v>
          </cell>
          <cell r="E227" t="str">
            <v>فني متخصص صيانة المصنع</v>
          </cell>
          <cell r="G227" t="str">
            <v>109/1</v>
          </cell>
          <cell r="H227" t="str">
            <v>الأولى</v>
          </cell>
          <cell r="J227">
            <v>40848</v>
          </cell>
          <cell r="K227" t="str">
            <v>دبلوم صنايع 81</v>
          </cell>
          <cell r="L227">
            <v>22719</v>
          </cell>
          <cell r="M227">
            <v>30375</v>
          </cell>
          <cell r="N227" t="str">
            <v>0</v>
          </cell>
          <cell r="O227" t="str">
            <v>موجود بالخدمة</v>
          </cell>
          <cell r="P227" t="str">
            <v>دائم</v>
          </cell>
          <cell r="Q227" t="str">
            <v>مسلم</v>
          </cell>
          <cell r="R227" t="str">
            <v>ذكر</v>
          </cell>
          <cell r="S227" t="str">
            <v>عرب الساحه / الحوامديه /  الجيزة</v>
          </cell>
        </row>
        <row r="228">
          <cell r="A228" t="str">
            <v>هندسة</v>
          </cell>
          <cell r="B228">
            <v>293</v>
          </cell>
          <cell r="C228">
            <v>4000121</v>
          </cell>
          <cell r="D228" t="str">
            <v>سيد كامل محمد عفيفى</v>
          </cell>
          <cell r="E228" t="str">
            <v>فني متخصص صيانة المصنع</v>
          </cell>
          <cell r="G228" t="str">
            <v>109/1</v>
          </cell>
          <cell r="H228" t="str">
            <v>الأولى</v>
          </cell>
          <cell r="J228">
            <v>41944</v>
          </cell>
          <cell r="K228" t="str">
            <v>دبلوم تلمذه صناعية 81</v>
          </cell>
          <cell r="L228">
            <v>22208</v>
          </cell>
          <cell r="M228">
            <v>31174</v>
          </cell>
          <cell r="N228" t="str">
            <v>0</v>
          </cell>
          <cell r="O228" t="str">
            <v>موجود بالخدمة</v>
          </cell>
          <cell r="P228" t="str">
            <v>دائم</v>
          </cell>
          <cell r="Q228" t="str">
            <v>مسلم</v>
          </cell>
          <cell r="R228" t="str">
            <v>ذكر</v>
          </cell>
          <cell r="S228" t="str">
            <v>منا الامير/ الحوامدية /  الجيزة</v>
          </cell>
        </row>
        <row r="229">
          <cell r="A229" t="str">
            <v>هندسة</v>
          </cell>
          <cell r="B229">
            <v>294</v>
          </cell>
          <cell r="C229">
            <v>4000243</v>
          </cell>
          <cell r="D229" t="str">
            <v>سيد محمد سيد عبد الغني</v>
          </cell>
          <cell r="E229" t="str">
            <v>فني ممتاز برادة ورش</v>
          </cell>
          <cell r="G229" t="str">
            <v>136/2</v>
          </cell>
          <cell r="H229" t="str">
            <v>الثانية</v>
          </cell>
          <cell r="J229">
            <v>40483</v>
          </cell>
          <cell r="K229" t="str">
            <v>دبلوم تلمذه صناعية 89</v>
          </cell>
          <cell r="L229">
            <v>26143</v>
          </cell>
          <cell r="M229">
            <v>34410</v>
          </cell>
          <cell r="N229" t="str">
            <v>0</v>
          </cell>
          <cell r="O229" t="str">
            <v>موجود بالخدمة</v>
          </cell>
          <cell r="P229" t="str">
            <v>دائم</v>
          </cell>
          <cell r="Q229" t="str">
            <v>مسلم</v>
          </cell>
          <cell r="R229" t="str">
            <v>ذكر</v>
          </cell>
          <cell r="S229" t="str">
            <v xml:space="preserve">
الحوامدية /  الجيزة</v>
          </cell>
        </row>
        <row r="230">
          <cell r="A230" t="str">
            <v>هندسة</v>
          </cell>
          <cell r="B230">
            <v>296</v>
          </cell>
          <cell r="C230">
            <v>4000146</v>
          </cell>
          <cell r="D230" t="str">
            <v>حسن غريب حسن عمرو</v>
          </cell>
          <cell r="E230" t="str">
            <v>فني متخصص صيانة المصنع</v>
          </cell>
          <cell r="G230" t="str">
            <v>109/1</v>
          </cell>
          <cell r="H230" t="str">
            <v>الأولى</v>
          </cell>
          <cell r="J230">
            <v>41214</v>
          </cell>
          <cell r="K230" t="str">
            <v>دبلوم صنايع 80</v>
          </cell>
          <cell r="L230">
            <v>21957</v>
          </cell>
          <cell r="M230">
            <v>30739</v>
          </cell>
          <cell r="N230" t="str">
            <v>0</v>
          </cell>
          <cell r="O230" t="str">
            <v>موجود بالخدمة</v>
          </cell>
          <cell r="P230" t="str">
            <v>دائم</v>
          </cell>
          <cell r="Q230" t="str">
            <v>مسلم</v>
          </cell>
          <cell r="R230" t="str">
            <v>ذكر</v>
          </cell>
          <cell r="S230" t="str">
            <v>ميت رهينه / البدرشين /  الجيزة</v>
          </cell>
        </row>
        <row r="231">
          <cell r="A231" t="str">
            <v>هندسة</v>
          </cell>
          <cell r="B231">
            <v>297</v>
          </cell>
          <cell r="C231">
            <v>4000104</v>
          </cell>
          <cell r="D231" t="str">
            <v>صابر علي محمد علي</v>
          </cell>
          <cell r="E231" t="str">
            <v>فني متخصص صيانة المصنع</v>
          </cell>
          <cell r="G231" t="str">
            <v>109/1</v>
          </cell>
          <cell r="H231" t="str">
            <v>الأولى</v>
          </cell>
          <cell r="J231">
            <v>41579</v>
          </cell>
          <cell r="K231" t="str">
            <v>دبلوم تجارة 82</v>
          </cell>
          <cell r="L231">
            <v>21999</v>
          </cell>
          <cell r="M231">
            <v>30886</v>
          </cell>
          <cell r="N231" t="str">
            <v>0</v>
          </cell>
          <cell r="O231" t="str">
            <v>موجود بالخدمة</v>
          </cell>
          <cell r="P231" t="str">
            <v>دائم</v>
          </cell>
          <cell r="Q231" t="str">
            <v>مسلم</v>
          </cell>
          <cell r="R231" t="str">
            <v>ذكر</v>
          </cell>
          <cell r="S231" t="str">
            <v>عرب النعام / الحوامدية /  الجيزة</v>
          </cell>
        </row>
        <row r="232">
          <cell r="A232" t="str">
            <v>هندسة</v>
          </cell>
          <cell r="B232">
            <v>298</v>
          </cell>
          <cell r="C232">
            <v>4000600</v>
          </cell>
          <cell r="D232" t="str">
            <v>محمد عبده علي محمد</v>
          </cell>
          <cell r="E232" t="str">
            <v>فني كهرباء ورادي</v>
          </cell>
          <cell r="G232" t="str">
            <v>86/4</v>
          </cell>
          <cell r="H232" t="str">
            <v>الرابعة</v>
          </cell>
          <cell r="J232">
            <v>41372</v>
          </cell>
          <cell r="K232" t="str">
            <v>دبلوم تلمذة صناعية 2000</v>
          </cell>
          <cell r="L232">
            <v>29262</v>
          </cell>
          <cell r="M232">
            <v>41372</v>
          </cell>
          <cell r="N232" t="str">
            <v>0</v>
          </cell>
          <cell r="O232" t="str">
            <v>موجود بالخدمة</v>
          </cell>
          <cell r="P232" t="str">
            <v>دائم</v>
          </cell>
          <cell r="Q232" t="str">
            <v>مسلم</v>
          </cell>
          <cell r="R232" t="str">
            <v>ذكر</v>
          </cell>
          <cell r="S232" t="str">
            <v>الحوامدية / الجيزة</v>
          </cell>
        </row>
        <row r="233">
          <cell r="A233" t="str">
            <v>هندسة</v>
          </cell>
          <cell r="B233">
            <v>299</v>
          </cell>
          <cell r="C233">
            <v>4000259</v>
          </cell>
          <cell r="D233" t="str">
            <v>عبد الباسط عبد الله سليمان</v>
          </cell>
          <cell r="E233" t="str">
            <v>فني ممتاز برادة نافضات</v>
          </cell>
          <cell r="G233" t="str">
            <v>136/2</v>
          </cell>
          <cell r="H233" t="str">
            <v>الثانية</v>
          </cell>
          <cell r="J233">
            <v>40848</v>
          </cell>
          <cell r="K233" t="str">
            <v>دبلوم صنايع 88</v>
          </cell>
          <cell r="L233">
            <v>24293</v>
          </cell>
          <cell r="M233">
            <v>35182</v>
          </cell>
          <cell r="N233" t="str">
            <v>0</v>
          </cell>
          <cell r="O233" t="str">
            <v>موجود بالخدمة</v>
          </cell>
          <cell r="P233" t="str">
            <v>دائم</v>
          </cell>
          <cell r="Q233" t="str">
            <v>مسلم</v>
          </cell>
          <cell r="R233" t="str">
            <v>ذكر</v>
          </cell>
          <cell r="S233" t="str">
            <v>عرب الساحة / الحوامدية /  الجيزة</v>
          </cell>
        </row>
        <row r="234">
          <cell r="A234" t="str">
            <v>هندسة</v>
          </cell>
          <cell r="B234">
            <v>300</v>
          </cell>
          <cell r="C234">
            <v>4000449</v>
          </cell>
          <cell r="D234" t="str">
            <v>مختار محمد إبراهيم حسن السمري</v>
          </cell>
          <cell r="E234" t="str">
            <v>فني أول لحام</v>
          </cell>
          <cell r="G234" t="str">
            <v>149/3</v>
          </cell>
          <cell r="H234" t="str">
            <v>الثالثة</v>
          </cell>
          <cell r="J234">
            <v>40118</v>
          </cell>
          <cell r="K234" t="str">
            <v>دبلوم صنايع 95</v>
          </cell>
          <cell r="L234">
            <v>28128</v>
          </cell>
          <cell r="M234">
            <v>37704</v>
          </cell>
          <cell r="N234" t="str">
            <v>0</v>
          </cell>
          <cell r="O234" t="str">
            <v>موجود بالخدمة</v>
          </cell>
          <cell r="P234" t="str">
            <v>دائم</v>
          </cell>
          <cell r="Q234" t="str">
            <v>مسلم</v>
          </cell>
          <cell r="R234" t="str">
            <v>ذكر</v>
          </cell>
          <cell r="S234" t="str">
            <v>عرب الساحة الحوامدية /  الجيزة</v>
          </cell>
        </row>
        <row r="235">
          <cell r="A235" t="str">
            <v>هندسة</v>
          </cell>
          <cell r="B235">
            <v>301</v>
          </cell>
          <cell r="C235">
            <v>4000219</v>
          </cell>
          <cell r="D235" t="str">
            <v>أحمد إبراهيم أحمد شعيب</v>
          </cell>
          <cell r="E235" t="str">
            <v>فني ممتاز صيانة المصنع</v>
          </cell>
          <cell r="G235" t="str">
            <v>136/2</v>
          </cell>
          <cell r="H235" t="str">
            <v>الثانية</v>
          </cell>
          <cell r="J235">
            <v>41944</v>
          </cell>
          <cell r="K235" t="str">
            <v>دبلوم صنايع 87</v>
          </cell>
          <cell r="L235">
            <v>25355</v>
          </cell>
          <cell r="M235">
            <v>36335</v>
          </cell>
          <cell r="N235" t="str">
            <v>0</v>
          </cell>
          <cell r="O235" t="str">
            <v>موجود بالخدمة</v>
          </cell>
          <cell r="P235" t="str">
            <v>دائم</v>
          </cell>
          <cell r="Q235" t="str">
            <v>مسلم</v>
          </cell>
          <cell r="R235" t="str">
            <v>ذكر</v>
          </cell>
          <cell r="S235" t="str">
            <v>مساكن الشركة الخارجية</v>
          </cell>
        </row>
        <row r="236">
          <cell r="A236" t="str">
            <v>هندسة</v>
          </cell>
          <cell r="B236">
            <v>302</v>
          </cell>
          <cell r="C236">
            <v>4000248</v>
          </cell>
          <cell r="D236" t="str">
            <v xml:space="preserve">إبراهيم جاد ابراهيم أحمد </v>
          </cell>
          <cell r="E236" t="str">
            <v>فني ممتاز صيانة المصنع</v>
          </cell>
          <cell r="G236" t="str">
            <v>136/2</v>
          </cell>
          <cell r="H236" t="str">
            <v>الثانية</v>
          </cell>
          <cell r="J236">
            <v>41944</v>
          </cell>
          <cell r="K236" t="str">
            <v>دبلوم صنايع 89</v>
          </cell>
          <cell r="L236">
            <v>25659</v>
          </cell>
          <cell r="M236">
            <v>35978</v>
          </cell>
          <cell r="N236" t="str">
            <v>0</v>
          </cell>
          <cell r="O236" t="str">
            <v>موجود بالخدمة</v>
          </cell>
          <cell r="P236" t="str">
            <v>دائم</v>
          </cell>
          <cell r="Q236" t="str">
            <v>مسلم</v>
          </cell>
          <cell r="R236" t="str">
            <v>ذكر</v>
          </cell>
          <cell r="S236" t="str">
            <v>ش الرحمة / الحوامدية / الجيزة</v>
          </cell>
        </row>
        <row r="237">
          <cell r="A237" t="str">
            <v>هندسة</v>
          </cell>
          <cell r="B237">
            <v>303</v>
          </cell>
          <cell r="C237">
            <v>4000444</v>
          </cell>
          <cell r="D237" t="str">
            <v>أحمد يحى احمد مرسي البرديسي</v>
          </cell>
          <cell r="E237" t="str">
            <v>فني أول تحضير</v>
          </cell>
          <cell r="G237" t="str">
            <v>137/3</v>
          </cell>
          <cell r="H237" t="str">
            <v>الثالثة</v>
          </cell>
          <cell r="J237">
            <v>39753</v>
          </cell>
          <cell r="K237" t="str">
            <v>دبلوم تلمذه صناعية 94</v>
          </cell>
          <cell r="L237">
            <v>28031</v>
          </cell>
          <cell r="M237">
            <v>37500</v>
          </cell>
          <cell r="N237" t="str">
            <v>0</v>
          </cell>
          <cell r="O237" t="str">
            <v>موجود بالخدمة</v>
          </cell>
          <cell r="P237" t="str">
            <v>دائم</v>
          </cell>
          <cell r="Q237" t="str">
            <v>مسلم</v>
          </cell>
          <cell r="R237" t="str">
            <v>ذكر</v>
          </cell>
          <cell r="S237" t="str">
            <v>مساكن السهران / الحوامدية /  الجيزة</v>
          </cell>
        </row>
        <row r="238">
          <cell r="A238" t="str">
            <v>هندسة</v>
          </cell>
          <cell r="B238">
            <v>304</v>
          </cell>
          <cell r="C238">
            <v>4000442</v>
          </cell>
          <cell r="D238" t="str">
            <v>محمد صبحى إبراهيم</v>
          </cell>
          <cell r="E238" t="str">
            <v>فني أول برادة توليد بخار</v>
          </cell>
          <cell r="G238" t="str">
            <v>143/3</v>
          </cell>
          <cell r="H238" t="str">
            <v>الثالثة</v>
          </cell>
          <cell r="J238">
            <v>39753</v>
          </cell>
          <cell r="K238" t="str">
            <v>دبلوم تلمذه صناعية 98</v>
          </cell>
          <cell r="L238">
            <v>29428</v>
          </cell>
          <cell r="M238">
            <v>37500</v>
          </cell>
          <cell r="N238" t="str">
            <v>0</v>
          </cell>
          <cell r="O238" t="str">
            <v>موجود بالخدمة</v>
          </cell>
          <cell r="P238" t="str">
            <v>دائم</v>
          </cell>
          <cell r="Q238" t="str">
            <v>مسلم</v>
          </cell>
          <cell r="R238" t="str">
            <v>ذكر</v>
          </cell>
          <cell r="S238" t="str">
            <v>عرب الساحة / الحوامدية /  الجيزة</v>
          </cell>
        </row>
        <row r="239">
          <cell r="A239" t="str">
            <v>هندسة</v>
          </cell>
          <cell r="B239">
            <v>305</v>
          </cell>
          <cell r="C239">
            <v>4000569</v>
          </cell>
          <cell r="D239" t="str">
            <v>أشرف أحمد عبد الرحمن توني</v>
          </cell>
          <cell r="E239" t="str">
            <v>فني أول برادة نافضات</v>
          </cell>
          <cell r="G239" t="str">
            <v>143/3</v>
          </cell>
          <cell r="H239" t="str">
            <v>الثالثة</v>
          </cell>
          <cell r="J239">
            <v>41579</v>
          </cell>
          <cell r="K239" t="str">
            <v>دبلوم تلمذه صناعية 98</v>
          </cell>
          <cell r="L239">
            <v>29303</v>
          </cell>
          <cell r="M239">
            <v>39751</v>
          </cell>
          <cell r="N239" t="str">
            <v>0</v>
          </cell>
          <cell r="O239" t="str">
            <v>موجود بالخدمة</v>
          </cell>
          <cell r="P239" t="str">
            <v>دائم</v>
          </cell>
          <cell r="Q239" t="str">
            <v>مسلم</v>
          </cell>
          <cell r="R239" t="str">
            <v>ذكر</v>
          </cell>
          <cell r="S239" t="str">
            <v>شارع فؤاد أنور / الحوامدية /  الجيزة</v>
          </cell>
        </row>
        <row r="240">
          <cell r="A240" t="str">
            <v>هندسة</v>
          </cell>
          <cell r="B240">
            <v>306</v>
          </cell>
          <cell r="C240">
            <v>4000499</v>
          </cell>
          <cell r="D240" t="str">
            <v>محمد محسن عبد العزيز محمد</v>
          </cell>
          <cell r="E240" t="str">
            <v>فني أول تشغيل وصيانة</v>
          </cell>
          <cell r="G240" t="str">
            <v>143/3</v>
          </cell>
          <cell r="H240" t="str">
            <v>الثالثة</v>
          </cell>
          <cell r="J240">
            <v>42309</v>
          </cell>
          <cell r="K240" t="str">
            <v>دبلوم صنايع 99</v>
          </cell>
          <cell r="L240">
            <v>30062</v>
          </cell>
          <cell r="M240">
            <v>40344</v>
          </cell>
          <cell r="N240" t="str">
            <v>0</v>
          </cell>
          <cell r="O240" t="str">
            <v>موجود بالخدمة</v>
          </cell>
          <cell r="P240" t="str">
            <v>دائم</v>
          </cell>
          <cell r="Q240" t="str">
            <v>مسلم</v>
          </cell>
          <cell r="R240" t="str">
            <v>ذكر</v>
          </cell>
          <cell r="S240" t="str">
            <v>االعزبة الشرقية / الحوامدية / الجيزة</v>
          </cell>
        </row>
        <row r="241">
          <cell r="A241" t="str">
            <v>هندسة</v>
          </cell>
          <cell r="B241">
            <v>307</v>
          </cell>
          <cell r="C241">
            <v>4000536</v>
          </cell>
          <cell r="D241" t="str">
            <v>حمدي محمود عبد الغفار</v>
          </cell>
          <cell r="E241" t="str">
            <v>فني أول ميكانيكا سيارات</v>
          </cell>
          <cell r="G241" t="str">
            <v>157/3</v>
          </cell>
          <cell r="H241" t="str">
            <v>الثالثة</v>
          </cell>
          <cell r="J241">
            <v>42309</v>
          </cell>
          <cell r="K241" t="str">
            <v>دبلوم تلمذة صناعية 95</v>
          </cell>
          <cell r="L241">
            <v>27811</v>
          </cell>
          <cell r="M241">
            <v>40140</v>
          </cell>
          <cell r="N241" t="str">
            <v>0</v>
          </cell>
          <cell r="O241" t="str">
            <v>موجود بالخدمة</v>
          </cell>
          <cell r="P241" t="str">
            <v>دائم</v>
          </cell>
          <cell r="Q241" t="str">
            <v>مسلم</v>
          </cell>
          <cell r="R241" t="str">
            <v>ذكر</v>
          </cell>
          <cell r="S241" t="str">
            <v>عرب النعام / الحوامدية / الجيزة</v>
          </cell>
        </row>
        <row r="242">
          <cell r="A242" t="str">
            <v>هندسة</v>
          </cell>
          <cell r="B242">
            <v>308</v>
          </cell>
          <cell r="C242">
            <v>4000430</v>
          </cell>
          <cell r="D242" t="str">
            <v>نافع محمد محمود سالم</v>
          </cell>
          <cell r="E242" t="str">
            <v>فني أول برشام</v>
          </cell>
          <cell r="G242" t="str">
            <v>148/3</v>
          </cell>
          <cell r="H242" t="str">
            <v>الثالثة</v>
          </cell>
          <cell r="J242">
            <v>39753</v>
          </cell>
          <cell r="K242" t="str">
            <v>دبلوم تلمذه صناعية 97</v>
          </cell>
          <cell r="L242">
            <v>28844</v>
          </cell>
          <cell r="M242">
            <v>37331</v>
          </cell>
          <cell r="N242" t="str">
            <v>0</v>
          </cell>
          <cell r="O242" t="str">
            <v>موجود بالخدمة</v>
          </cell>
          <cell r="P242" t="str">
            <v>دائم</v>
          </cell>
          <cell r="Q242" t="str">
            <v>مسلم</v>
          </cell>
          <cell r="R242" t="str">
            <v>ذكر</v>
          </cell>
          <cell r="S242" t="str">
            <v>عرب النعام / الحوامدية /  الجيزة</v>
          </cell>
        </row>
        <row r="243">
          <cell r="A243" t="str">
            <v>هندسة</v>
          </cell>
          <cell r="B243">
            <v>309</v>
          </cell>
          <cell r="C243">
            <v>4000553</v>
          </cell>
          <cell r="D243" t="str">
            <v>رجب بكر إبراهيم أحمد</v>
          </cell>
          <cell r="E243" t="str">
            <v>عامل ثان عتالة</v>
          </cell>
          <cell r="G243" t="str">
            <v>26/5</v>
          </cell>
          <cell r="H243" t="str">
            <v>الخامسة</v>
          </cell>
          <cell r="J243">
            <v>42309</v>
          </cell>
          <cell r="K243" t="str">
            <v>إبتدائية</v>
          </cell>
          <cell r="L243">
            <v>29405</v>
          </cell>
          <cell r="M243">
            <v>40344</v>
          </cell>
          <cell r="N243" t="str">
            <v>0</v>
          </cell>
          <cell r="O243" t="str">
            <v>موجود بالخدمة</v>
          </cell>
          <cell r="P243" t="str">
            <v>دائم</v>
          </cell>
          <cell r="Q243" t="str">
            <v>مسلم</v>
          </cell>
          <cell r="R243" t="str">
            <v>ذكر</v>
          </cell>
          <cell r="S243" t="str">
            <v>شارع سعد زغلول / الحوامدية /  الجيزة</v>
          </cell>
        </row>
        <row r="244">
          <cell r="A244" t="str">
            <v>هندسة</v>
          </cell>
          <cell r="B244">
            <v>310</v>
          </cell>
          <cell r="C244">
            <v>4000552</v>
          </cell>
          <cell r="D244" t="str">
            <v>أمين عيد أمين حسن خطاب</v>
          </cell>
          <cell r="E244" t="str">
            <v>فني أول برادة صيانة ورادي</v>
          </cell>
          <cell r="G244" t="str">
            <v>143/3</v>
          </cell>
          <cell r="H244" t="str">
            <v>الثالثة</v>
          </cell>
          <cell r="J244">
            <v>41214</v>
          </cell>
          <cell r="K244" t="str">
            <v>معهد فني صناعي 2001</v>
          </cell>
          <cell r="L244">
            <v>30149</v>
          </cell>
          <cell r="M244">
            <v>39614</v>
          </cell>
          <cell r="N244" t="str">
            <v>0</v>
          </cell>
          <cell r="O244" t="str">
            <v>موجود بالخدمة</v>
          </cell>
          <cell r="P244" t="str">
            <v>دائم</v>
          </cell>
          <cell r="Q244" t="str">
            <v>مسلم</v>
          </cell>
          <cell r="R244" t="str">
            <v>ذكر</v>
          </cell>
          <cell r="S244" t="str">
            <v>شارع الرحمة / الحوامدية /  الجيزة</v>
          </cell>
        </row>
        <row r="245">
          <cell r="A245" t="str">
            <v>هندسة</v>
          </cell>
          <cell r="B245">
            <v>311</v>
          </cell>
          <cell r="C245">
            <v>4000426</v>
          </cell>
          <cell r="D245" t="str">
            <v>هاني محمد خيري عبد المنعم</v>
          </cell>
          <cell r="E245" t="str">
            <v>فني أول برادة</v>
          </cell>
          <cell r="G245" t="str">
            <v>143/3</v>
          </cell>
          <cell r="H245" t="str">
            <v>الثالثة</v>
          </cell>
          <cell r="J245">
            <v>40118</v>
          </cell>
          <cell r="K245" t="str">
            <v>دبلوم تلمذه صناعية 94</v>
          </cell>
          <cell r="L245">
            <v>27817</v>
          </cell>
          <cell r="M245">
            <v>37769</v>
          </cell>
          <cell r="N245" t="str">
            <v>0</v>
          </cell>
          <cell r="O245" t="str">
            <v>موجود بالخدمة</v>
          </cell>
          <cell r="P245" t="str">
            <v>دائم</v>
          </cell>
          <cell r="Q245" t="str">
            <v>مسلم</v>
          </cell>
          <cell r="R245" t="str">
            <v>ذكر</v>
          </cell>
          <cell r="S245" t="str">
            <v>العزبة الشرقية / الحوامدية /  الجيزة</v>
          </cell>
        </row>
        <row r="246">
          <cell r="A246" t="str">
            <v>هندسة</v>
          </cell>
          <cell r="B246">
            <v>312</v>
          </cell>
          <cell r="C246">
            <v>4000581</v>
          </cell>
          <cell r="D246" t="str">
            <v>مصطفى أحمد عبد الرحمن سعد</v>
          </cell>
          <cell r="E246" t="str">
            <v>مهندس قوى</v>
          </cell>
          <cell r="G246" t="str">
            <v>17/3</v>
          </cell>
          <cell r="H246" t="str">
            <v>الثالثة</v>
          </cell>
          <cell r="J246">
            <v>39733</v>
          </cell>
          <cell r="K246" t="str">
            <v>بكالوريوس هندسة 2006</v>
          </cell>
          <cell r="L246">
            <v>29974</v>
          </cell>
          <cell r="M246">
            <v>39733</v>
          </cell>
          <cell r="N246" t="str">
            <v>0</v>
          </cell>
          <cell r="O246" t="str">
            <v>موجود بالخدمة</v>
          </cell>
          <cell r="P246" t="str">
            <v>دائم</v>
          </cell>
          <cell r="Q246" t="str">
            <v>مسلم</v>
          </cell>
          <cell r="R246" t="str">
            <v>ذكر</v>
          </cell>
        </row>
        <row r="247">
          <cell r="A247" t="str">
            <v>هندسة</v>
          </cell>
          <cell r="B247">
            <v>313</v>
          </cell>
          <cell r="C247">
            <v>4000428</v>
          </cell>
          <cell r="D247" t="str">
            <v>أسامه بدر علي أيوب</v>
          </cell>
          <cell r="E247" t="str">
            <v>فني أول برادة</v>
          </cell>
          <cell r="G247" t="str">
            <v>143/3</v>
          </cell>
          <cell r="H247" t="str">
            <v>الثالثة</v>
          </cell>
          <cell r="J247">
            <v>40118</v>
          </cell>
          <cell r="K247" t="str">
            <v>دبلوم تلمذه صناعية 93</v>
          </cell>
          <cell r="L247">
            <v>27664</v>
          </cell>
          <cell r="M247">
            <v>37769</v>
          </cell>
          <cell r="N247" t="str">
            <v>0</v>
          </cell>
          <cell r="O247" t="str">
            <v>موجود بالخدمة</v>
          </cell>
          <cell r="P247" t="str">
            <v>دائم</v>
          </cell>
          <cell r="Q247" t="str">
            <v>مسلم</v>
          </cell>
          <cell r="R247" t="str">
            <v>ذكر</v>
          </cell>
          <cell r="S247" t="str">
            <v>ام خنان / الحوامدية /  الجيزة</v>
          </cell>
        </row>
        <row r="248">
          <cell r="A248" t="str">
            <v>هندسة</v>
          </cell>
          <cell r="B248">
            <v>314</v>
          </cell>
          <cell r="C248">
            <v>4000568</v>
          </cell>
          <cell r="D248" t="str">
            <v>أحمد محمود أحمد محمد</v>
          </cell>
          <cell r="E248" t="str">
            <v>فني أول كهرباء ورش</v>
          </cell>
          <cell r="G248" t="str">
            <v>158/3</v>
          </cell>
          <cell r="H248" t="str">
            <v>الثالثة</v>
          </cell>
          <cell r="J248">
            <v>41579</v>
          </cell>
          <cell r="K248" t="str">
            <v>دبلوم تلمذه صناعية 2002</v>
          </cell>
          <cell r="L248">
            <v>30793</v>
          </cell>
          <cell r="M248">
            <v>39751</v>
          </cell>
          <cell r="N248" t="str">
            <v>0</v>
          </cell>
          <cell r="O248" t="str">
            <v>موجود بالخدمة</v>
          </cell>
          <cell r="P248" t="str">
            <v>دائم</v>
          </cell>
          <cell r="Q248" t="str">
            <v>مسلم</v>
          </cell>
          <cell r="R248" t="str">
            <v>ذكر</v>
          </cell>
          <cell r="S248" t="str">
            <v>شارع الجمهورية / الحوامدية /  الجيزة</v>
          </cell>
        </row>
        <row r="249">
          <cell r="A249" t="str">
            <v>هندسة</v>
          </cell>
          <cell r="B249">
            <v>315</v>
          </cell>
          <cell r="C249">
            <v>4000583</v>
          </cell>
          <cell r="D249" t="str">
            <v>محمود إبراهيم إبراهيم إدريس</v>
          </cell>
          <cell r="E249" t="str">
            <v>مهندس قوى</v>
          </cell>
          <cell r="G249" t="str">
            <v>17/3</v>
          </cell>
          <cell r="H249" t="str">
            <v>الثالثة</v>
          </cell>
          <cell r="J249">
            <v>40615</v>
          </cell>
          <cell r="K249" t="str">
            <v>بكالوريوس هندسة 2006</v>
          </cell>
          <cell r="L249">
            <v>29103</v>
          </cell>
          <cell r="M249">
            <v>40615</v>
          </cell>
          <cell r="N249" t="str">
            <v>0</v>
          </cell>
          <cell r="O249" t="str">
            <v>موجود بالخدمة</v>
          </cell>
          <cell r="P249" t="str">
            <v>دائم</v>
          </cell>
          <cell r="Q249" t="str">
            <v>مسلم</v>
          </cell>
          <cell r="R249" t="str">
            <v>ذكر</v>
          </cell>
          <cell r="S249" t="str">
            <v>شارع عباد الرحمن / منى الأمير / الحوامدية / الجيزة</v>
          </cell>
        </row>
        <row r="250">
          <cell r="A250" t="str">
            <v>هندسة</v>
          </cell>
          <cell r="B250">
            <v>316</v>
          </cell>
          <cell r="C250">
            <v>4000310</v>
          </cell>
          <cell r="D250" t="str">
            <v>عبد الله محمد سيد الطموهي</v>
          </cell>
          <cell r="E250" t="str">
            <v>فني ممتاز خراطة</v>
          </cell>
          <cell r="G250" t="str">
            <v>136/2</v>
          </cell>
          <cell r="H250" t="str">
            <v>الثانية</v>
          </cell>
          <cell r="J250">
            <v>40848</v>
          </cell>
          <cell r="K250" t="str">
            <v>دبلوم صنايع 93</v>
          </cell>
          <cell r="L250">
            <v>27314</v>
          </cell>
          <cell r="M250">
            <v>35323</v>
          </cell>
          <cell r="N250" t="str">
            <v>0</v>
          </cell>
          <cell r="O250" t="str">
            <v>موجود بالخدمة</v>
          </cell>
          <cell r="P250" t="str">
            <v>دائم</v>
          </cell>
          <cell r="Q250" t="str">
            <v>مسلم</v>
          </cell>
          <cell r="R250" t="str">
            <v>ذكر</v>
          </cell>
          <cell r="S250" t="str">
            <v>ش الساحة / الحوامدية /  الجيزة</v>
          </cell>
        </row>
        <row r="251">
          <cell r="A251" t="str">
            <v>هندسة</v>
          </cell>
          <cell r="B251">
            <v>317</v>
          </cell>
          <cell r="C251">
            <v>4000253</v>
          </cell>
          <cell r="D251" t="str">
            <v>إبراهيم شافعي محمود</v>
          </cell>
          <cell r="E251" t="str">
            <v>فني ممتاز خراطة</v>
          </cell>
          <cell r="G251" t="str">
            <v>136/2</v>
          </cell>
          <cell r="H251" t="str">
            <v>الثانية</v>
          </cell>
          <cell r="J251">
            <v>41214</v>
          </cell>
          <cell r="K251" t="str">
            <v>دبلوم تلمذه صناعية 89</v>
          </cell>
          <cell r="L251">
            <v>25819</v>
          </cell>
          <cell r="M251">
            <v>35374</v>
          </cell>
          <cell r="N251" t="str">
            <v>0</v>
          </cell>
          <cell r="O251" t="str">
            <v>موجود بالخدمة</v>
          </cell>
          <cell r="P251" t="str">
            <v>دائم</v>
          </cell>
          <cell r="Q251" t="str">
            <v>مسلم</v>
          </cell>
          <cell r="R251" t="str">
            <v>ذكر</v>
          </cell>
          <cell r="S251" t="str">
            <v>ش الإمام الشافعي / الحوامدية / الجيزة</v>
          </cell>
        </row>
        <row r="252">
          <cell r="A252" t="str">
            <v>هندسة</v>
          </cell>
          <cell r="B252">
            <v>318</v>
          </cell>
          <cell r="C252">
            <v>4000542</v>
          </cell>
          <cell r="D252" t="str">
            <v>مصطفى صلاح طه مسلم موسى</v>
          </cell>
          <cell r="E252" t="str">
            <v>فني كهرباء</v>
          </cell>
          <cell r="G252" t="str">
            <v>86/4</v>
          </cell>
          <cell r="H252" t="str">
            <v>الرابعة</v>
          </cell>
          <cell r="J252">
            <v>40909</v>
          </cell>
          <cell r="K252" t="str">
            <v>دبلوم تلمذة صناعية 2004</v>
          </cell>
          <cell r="L252">
            <v>31334</v>
          </cell>
          <cell r="M252">
            <v>40909</v>
          </cell>
          <cell r="N252" t="str">
            <v>0</v>
          </cell>
          <cell r="O252" t="str">
            <v>موجود بالخدمة</v>
          </cell>
          <cell r="P252" t="str">
            <v>دائم</v>
          </cell>
          <cell r="Q252" t="str">
            <v>مسلم</v>
          </cell>
          <cell r="R252" t="str">
            <v>ذكر</v>
          </cell>
          <cell r="S252" t="str">
            <v>العزبة الشرقية / الحوامدية / 6أكتوبر</v>
          </cell>
        </row>
        <row r="253">
          <cell r="A253" t="str">
            <v>هندسة</v>
          </cell>
          <cell r="B253">
            <v>319</v>
          </cell>
          <cell r="C253">
            <v>4000078</v>
          </cell>
          <cell r="D253" t="str">
            <v>أشرف محمود خليل سعد</v>
          </cell>
          <cell r="E253" t="str">
            <v>فني متخصص صيانة المصنع</v>
          </cell>
          <cell r="G253" t="str">
            <v>109/1</v>
          </cell>
          <cell r="H253" t="str">
            <v>الأولى</v>
          </cell>
          <cell r="J253">
            <v>41579</v>
          </cell>
          <cell r="K253" t="str">
            <v>دبلوم تلمذه صناعية 82</v>
          </cell>
          <cell r="L253">
            <v>23817</v>
          </cell>
          <cell r="M253">
            <v>31961</v>
          </cell>
          <cell r="N253" t="str">
            <v>0</v>
          </cell>
          <cell r="O253" t="str">
            <v>موجود بالخدمة</v>
          </cell>
          <cell r="P253" t="str">
            <v>دائم</v>
          </cell>
          <cell r="Q253" t="str">
            <v>مسلم</v>
          </cell>
          <cell r="R253" t="str">
            <v>ذكر</v>
          </cell>
          <cell r="S253" t="str">
            <v>ش الدقهلية / الحوامدية /  الجيزة</v>
          </cell>
        </row>
        <row r="254">
          <cell r="A254" t="str">
            <v>هندسة</v>
          </cell>
          <cell r="B254">
            <v>320</v>
          </cell>
          <cell r="C254">
            <v>4000173</v>
          </cell>
          <cell r="D254" t="str">
            <v>علي محمد محمد إبراهيم محسن</v>
          </cell>
          <cell r="E254" t="str">
            <v>فني ممتاز برشام</v>
          </cell>
          <cell r="G254" t="str">
            <v>136/2</v>
          </cell>
          <cell r="H254" t="str">
            <v>الثانية</v>
          </cell>
          <cell r="J254">
            <v>41214</v>
          </cell>
          <cell r="K254" t="str">
            <v>دبلوم تلمذه صناعية 87</v>
          </cell>
          <cell r="L254">
            <v>24293</v>
          </cell>
          <cell r="M254">
            <v>33701</v>
          </cell>
          <cell r="N254" t="str">
            <v>0</v>
          </cell>
          <cell r="O254" t="str">
            <v>موجود بالخدمة</v>
          </cell>
          <cell r="P254" t="str">
            <v>دائم</v>
          </cell>
          <cell r="Q254" t="str">
            <v>مسلم</v>
          </cell>
          <cell r="R254" t="str">
            <v>ذكر</v>
          </cell>
          <cell r="S254" t="str">
            <v>عرب النعام  / الحوامدية /  الجيزة</v>
          </cell>
        </row>
        <row r="255">
          <cell r="A255" t="str">
            <v>هندسة</v>
          </cell>
          <cell r="B255">
            <v>321</v>
          </cell>
          <cell r="C255">
            <v>4000147</v>
          </cell>
          <cell r="D255" t="str">
            <v>طارق صلاح الدين ابراهيم</v>
          </cell>
          <cell r="E255" t="str">
            <v>فني متخصص صيانة المصنع</v>
          </cell>
          <cell r="G255" t="str">
            <v>109/1</v>
          </cell>
          <cell r="H255" t="str">
            <v>الأولى</v>
          </cell>
          <cell r="J255">
            <v>40179</v>
          </cell>
          <cell r="K255" t="str">
            <v>دبلوم تلمذه صناعية 80</v>
          </cell>
          <cell r="L255">
            <v>22806</v>
          </cell>
          <cell r="M255">
            <v>29493</v>
          </cell>
          <cell r="N255" t="str">
            <v>0</v>
          </cell>
          <cell r="O255" t="str">
            <v>موجود بالخدمة</v>
          </cell>
          <cell r="P255" t="str">
            <v>دائم</v>
          </cell>
          <cell r="Q255" t="str">
            <v>مسلم</v>
          </cell>
          <cell r="R255" t="str">
            <v>ذكر</v>
          </cell>
          <cell r="S255" t="str">
            <v>ش/اسكندريه/ الحوامدية</v>
          </cell>
        </row>
        <row r="256">
          <cell r="A256" t="str">
            <v>هندسة</v>
          </cell>
          <cell r="B256">
            <v>322</v>
          </cell>
          <cell r="C256">
            <v>4000378</v>
          </cell>
          <cell r="D256" t="str">
            <v>إبراهيم جابر حمزه مكاوي</v>
          </cell>
          <cell r="E256" t="str">
            <v>حرفي أول برادة ورش</v>
          </cell>
          <cell r="G256" t="str">
            <v>179/3</v>
          </cell>
          <cell r="H256" t="str">
            <v>الثالثة</v>
          </cell>
          <cell r="J256">
            <v>40483</v>
          </cell>
          <cell r="K256" t="str">
            <v>بدون</v>
          </cell>
          <cell r="L256">
            <v>24298</v>
          </cell>
          <cell r="M256">
            <v>33701</v>
          </cell>
          <cell r="N256" t="str">
            <v>0</v>
          </cell>
          <cell r="O256" t="str">
            <v>موجود بالخدمة</v>
          </cell>
          <cell r="P256" t="str">
            <v>دائم</v>
          </cell>
          <cell r="Q256" t="str">
            <v>مسلم</v>
          </cell>
          <cell r="R256" t="str">
            <v>ذكر</v>
          </cell>
          <cell r="S256" t="str">
            <v>ش الساحة /الحوامدية / الجيزة</v>
          </cell>
        </row>
        <row r="257">
          <cell r="A257" t="str">
            <v>هندسة</v>
          </cell>
          <cell r="B257">
            <v>323</v>
          </cell>
          <cell r="C257">
            <v>4000549</v>
          </cell>
          <cell r="D257" t="str">
            <v>مصطفى مهنى عبد الظاهر</v>
          </cell>
          <cell r="E257" t="str">
            <v>فني لحام</v>
          </cell>
          <cell r="G257" t="str">
            <v>75/4</v>
          </cell>
          <cell r="H257" t="str">
            <v>الرابعة</v>
          </cell>
          <cell r="J257">
            <v>41065</v>
          </cell>
          <cell r="K257" t="str">
            <v>دبلوم تلمذه صناعية 94</v>
          </cell>
          <cell r="L257">
            <v>27851</v>
          </cell>
          <cell r="M257">
            <v>41065</v>
          </cell>
          <cell r="N257" t="str">
            <v>0</v>
          </cell>
          <cell r="O257" t="str">
            <v>موجود بالخدمة</v>
          </cell>
          <cell r="P257" t="str">
            <v>دائم</v>
          </cell>
          <cell r="Q257" t="str">
            <v>مسلم</v>
          </cell>
          <cell r="R257" t="str">
            <v>ذكر</v>
          </cell>
          <cell r="S257" t="str">
            <v>العزبة الشرقية / الحوامدية / 6أكتوبر</v>
          </cell>
        </row>
        <row r="258">
          <cell r="A258" t="str">
            <v>هندسة</v>
          </cell>
          <cell r="B258">
            <v>324</v>
          </cell>
          <cell r="C258">
            <v>4000252</v>
          </cell>
          <cell r="D258" t="str">
            <v>محمود سليمان محمود أحمد</v>
          </cell>
          <cell r="E258" t="str">
            <v>فني ممتاز لحام</v>
          </cell>
          <cell r="G258" t="str">
            <v>136/2</v>
          </cell>
          <cell r="H258" t="str">
            <v>الثانية</v>
          </cell>
          <cell r="J258">
            <v>41944</v>
          </cell>
          <cell r="K258" t="str">
            <v>دبلوم تلمذه صناعية 90</v>
          </cell>
          <cell r="L258">
            <v>25788</v>
          </cell>
          <cell r="M258">
            <v>35978</v>
          </cell>
          <cell r="N258" t="str">
            <v>0</v>
          </cell>
          <cell r="O258" t="str">
            <v>موجود بالخدمة</v>
          </cell>
          <cell r="P258" t="str">
            <v>دائم</v>
          </cell>
          <cell r="Q258" t="str">
            <v>مسلم</v>
          </cell>
          <cell r="R258" t="str">
            <v>ذكر</v>
          </cell>
          <cell r="S258" t="str">
            <v>منا الأمير / الحوامدية /  الجيزة</v>
          </cell>
        </row>
        <row r="259">
          <cell r="A259" t="str">
            <v>هندسة</v>
          </cell>
          <cell r="B259">
            <v>325</v>
          </cell>
          <cell r="C259">
            <v>4000065</v>
          </cell>
          <cell r="D259" t="str">
            <v>جمال محمد ميهوب محمد</v>
          </cell>
          <cell r="E259" t="str">
            <v>فني متخصص صيانة المصنع</v>
          </cell>
          <cell r="G259" t="str">
            <v>109/1</v>
          </cell>
          <cell r="H259" t="str">
            <v>الأولى</v>
          </cell>
          <cell r="J259">
            <v>41579</v>
          </cell>
          <cell r="K259" t="str">
            <v>دبلوم تلمذه صناعية 82</v>
          </cell>
          <cell r="L259">
            <v>23829</v>
          </cell>
          <cell r="M259">
            <v>31957</v>
          </cell>
          <cell r="N259" t="str">
            <v>0</v>
          </cell>
          <cell r="O259" t="str">
            <v>موجود بالخدمة</v>
          </cell>
          <cell r="P259" t="str">
            <v>دائم</v>
          </cell>
          <cell r="Q259" t="str">
            <v>مسلم</v>
          </cell>
          <cell r="R259" t="str">
            <v>ذكر</v>
          </cell>
          <cell r="S259" t="str">
            <v>عرب الساحة / الحوامدية /  الجيزة</v>
          </cell>
        </row>
        <row r="260">
          <cell r="A260" t="str">
            <v>هندسة</v>
          </cell>
          <cell r="B260">
            <v>326</v>
          </cell>
          <cell r="C260">
            <v>4000550</v>
          </cell>
          <cell r="D260" t="str">
            <v>محمود صابر زكي حسن</v>
          </cell>
          <cell r="E260" t="str">
            <v>فني أول برشام</v>
          </cell>
          <cell r="G260" t="str">
            <v>148/3</v>
          </cell>
          <cell r="H260" t="str">
            <v>الثالثة</v>
          </cell>
          <cell r="J260">
            <v>42309</v>
          </cell>
          <cell r="K260" t="str">
            <v>دبلوم تلمذه صناعية 97</v>
          </cell>
          <cell r="L260">
            <v>29466</v>
          </cell>
          <cell r="M260">
            <v>40276</v>
          </cell>
          <cell r="N260" t="str">
            <v>0</v>
          </cell>
          <cell r="O260" t="str">
            <v>موجود بالخدمة</v>
          </cell>
          <cell r="P260" t="str">
            <v>دائم</v>
          </cell>
          <cell r="Q260" t="str">
            <v>مسلم</v>
          </cell>
          <cell r="R260" t="str">
            <v>ذكر</v>
          </cell>
          <cell r="S260" t="str">
            <v>أم خنان / الحوامدية / الجيزة</v>
          </cell>
        </row>
        <row r="261">
          <cell r="A261" t="str">
            <v>هندسة</v>
          </cell>
          <cell r="B261">
            <v>327</v>
          </cell>
          <cell r="C261">
            <v>4000357</v>
          </cell>
          <cell r="D261" t="str">
            <v>مجدي حافظ حسين محمد</v>
          </cell>
          <cell r="E261" t="str">
            <v>فني ممتاز لحام</v>
          </cell>
          <cell r="G261" t="str">
            <v>136/2</v>
          </cell>
          <cell r="H261" t="str">
            <v>الثانية</v>
          </cell>
          <cell r="J261">
            <v>40483</v>
          </cell>
          <cell r="K261" t="str">
            <v>دبلوم صنايع 87</v>
          </cell>
          <cell r="L261">
            <v>25116</v>
          </cell>
          <cell r="M261">
            <v>33701</v>
          </cell>
          <cell r="N261" t="str">
            <v>0</v>
          </cell>
          <cell r="O261" t="str">
            <v>موجود بالخدمة</v>
          </cell>
          <cell r="P261" t="str">
            <v>دائم</v>
          </cell>
          <cell r="Q261" t="str">
            <v>مسلم</v>
          </cell>
          <cell r="R261" t="str">
            <v>ذكر</v>
          </cell>
          <cell r="S261" t="str">
            <v>الحوامدية /  الجيزة</v>
          </cell>
        </row>
        <row r="262">
          <cell r="A262" t="str">
            <v>هندسة</v>
          </cell>
          <cell r="B262">
            <v>328</v>
          </cell>
          <cell r="C262">
            <v>11001079</v>
          </cell>
          <cell r="D262" t="str">
            <v>جمال أبو الحسن رمضان</v>
          </cell>
          <cell r="E262" t="str">
            <v>فني أول لحام</v>
          </cell>
          <cell r="G262" t="str">
            <v>149/3</v>
          </cell>
          <cell r="H262" t="str">
            <v>الثالثة</v>
          </cell>
          <cell r="J262">
            <v>41579</v>
          </cell>
          <cell r="K262" t="str">
            <v>دبلوم صنايع 92</v>
          </cell>
          <cell r="L262">
            <v>27291</v>
          </cell>
          <cell r="M262">
            <v>39752</v>
          </cell>
          <cell r="N262" t="str">
            <v>0</v>
          </cell>
          <cell r="O262" t="str">
            <v>موجود بالخدمة</v>
          </cell>
          <cell r="P262" t="str">
            <v>دائم</v>
          </cell>
          <cell r="Q262" t="str">
            <v>مسلم</v>
          </cell>
          <cell r="R262" t="str">
            <v>ذكر</v>
          </cell>
          <cell r="S262" t="str">
            <v xml:space="preserve">
حلوان / القاهرة</v>
          </cell>
        </row>
        <row r="263">
          <cell r="A263" t="str">
            <v>هندسة</v>
          </cell>
          <cell r="B263">
            <v>329</v>
          </cell>
          <cell r="C263">
            <v>4000207</v>
          </cell>
          <cell r="D263" t="str">
            <v>عادل عبد العظيم عبده</v>
          </cell>
          <cell r="E263" t="str">
            <v>فني ممتاز خراطة</v>
          </cell>
          <cell r="G263" t="str">
            <v>136/2</v>
          </cell>
          <cell r="H263" t="str">
            <v>الثانية</v>
          </cell>
          <cell r="J263">
            <v>40483</v>
          </cell>
          <cell r="K263" t="str">
            <v>دبلوم صنايع 86</v>
          </cell>
          <cell r="L263">
            <v>24819</v>
          </cell>
          <cell r="M263">
            <v>34392</v>
          </cell>
          <cell r="N263" t="str">
            <v>0</v>
          </cell>
          <cell r="O263" t="str">
            <v>موجود بالخدمة</v>
          </cell>
          <cell r="P263" t="str">
            <v>دائم</v>
          </cell>
          <cell r="Q263" t="str">
            <v>مسلم</v>
          </cell>
          <cell r="R263" t="str">
            <v>ذكر</v>
          </cell>
          <cell r="S263" t="str">
            <v>العزيزية / البدرشين /  الجيزة</v>
          </cell>
        </row>
        <row r="264">
          <cell r="A264" t="str">
            <v>هندسة</v>
          </cell>
          <cell r="B264">
            <v>330</v>
          </cell>
          <cell r="C264">
            <v>4000407</v>
          </cell>
          <cell r="D264" t="str">
            <v>خالد فتح الله منصور محمود غنيم</v>
          </cell>
          <cell r="E264" t="str">
            <v>فني أول خراطة</v>
          </cell>
          <cell r="G264" t="str">
            <v>144/3</v>
          </cell>
          <cell r="H264" t="str">
            <v>الثالثة</v>
          </cell>
          <cell r="J264">
            <v>40483</v>
          </cell>
          <cell r="K264" t="str">
            <v>دبلوم تلمذه صناعية 97</v>
          </cell>
          <cell r="L264">
            <v>29018</v>
          </cell>
          <cell r="M264">
            <v>38169</v>
          </cell>
          <cell r="N264" t="str">
            <v>0</v>
          </cell>
          <cell r="O264" t="str">
            <v>موجود بالخدمة</v>
          </cell>
          <cell r="P264" t="str">
            <v>دائم</v>
          </cell>
          <cell r="Q264" t="str">
            <v>مسلم</v>
          </cell>
          <cell r="R264" t="str">
            <v>ذكر</v>
          </cell>
          <cell r="S264" t="str">
            <v>شارع الجمهورية / الحوامدية /  الجيزة</v>
          </cell>
        </row>
        <row r="265">
          <cell r="A265" t="str">
            <v>هندسة</v>
          </cell>
          <cell r="B265">
            <v>331</v>
          </cell>
          <cell r="C265">
            <v>4000481</v>
          </cell>
          <cell r="D265" t="str">
            <v>ذكري سالم محمد محمود</v>
          </cell>
          <cell r="E265" t="str">
            <v>حرفي ورش</v>
          </cell>
          <cell r="G265" t="str">
            <v>108/4</v>
          </cell>
          <cell r="H265" t="str">
            <v>الرابعة</v>
          </cell>
          <cell r="J265">
            <v>42309</v>
          </cell>
          <cell r="K265" t="str">
            <v>بدون</v>
          </cell>
          <cell r="L265">
            <v>28456</v>
          </cell>
          <cell r="M265">
            <v>38049</v>
          </cell>
          <cell r="N265" t="str">
            <v>0</v>
          </cell>
          <cell r="O265" t="str">
            <v>موجود بالخدمة</v>
          </cell>
          <cell r="P265" t="str">
            <v>دائم</v>
          </cell>
          <cell r="Q265" t="str">
            <v>مسلم</v>
          </cell>
          <cell r="R265" t="str">
            <v>ذكر</v>
          </cell>
          <cell r="S265" t="str">
            <v>منا الأمير / الحوامدية /  الجيزة</v>
          </cell>
        </row>
        <row r="266">
          <cell r="A266" t="str">
            <v>هندسة</v>
          </cell>
          <cell r="B266">
            <v>332</v>
          </cell>
          <cell r="C266">
            <v>4000352</v>
          </cell>
          <cell r="D266" t="str">
            <v>حمدي إبراهيم أحمد علي العبيدي</v>
          </cell>
          <cell r="E266" t="str">
            <v>فني ممتاز برادة ورش</v>
          </cell>
          <cell r="G266" t="str">
            <v>136/2</v>
          </cell>
          <cell r="H266" t="str">
            <v>الثانية</v>
          </cell>
          <cell r="J266">
            <v>42309</v>
          </cell>
          <cell r="K266" t="str">
            <v>دبلوم تلمذه صناعية 80</v>
          </cell>
          <cell r="L266">
            <v>21402</v>
          </cell>
          <cell r="M266">
            <v>30373</v>
          </cell>
          <cell r="N266" t="str">
            <v>0</v>
          </cell>
          <cell r="O266" t="str">
            <v>موجود بالخدمة</v>
          </cell>
          <cell r="P266" t="str">
            <v>دائم</v>
          </cell>
          <cell r="Q266" t="str">
            <v>مسلم</v>
          </cell>
          <cell r="R266" t="str">
            <v>ذكر</v>
          </cell>
          <cell r="S266" t="str">
            <v>الحوامدية /  الجيزة</v>
          </cell>
        </row>
        <row r="267">
          <cell r="A267" t="str">
            <v>هندسة</v>
          </cell>
          <cell r="B267">
            <v>333</v>
          </cell>
          <cell r="C267">
            <v>4000401</v>
          </cell>
          <cell r="D267" t="str">
            <v>سالم علي سالم</v>
          </cell>
          <cell r="E267" t="str">
            <v>حرفي أول ميكانيكا سيارات</v>
          </cell>
          <cell r="G267" t="str">
            <v>179/3</v>
          </cell>
          <cell r="H267" t="str">
            <v>الثالثة</v>
          </cell>
          <cell r="J267">
            <v>41214</v>
          </cell>
          <cell r="K267" t="str">
            <v>بدون</v>
          </cell>
          <cell r="L267">
            <v>23633</v>
          </cell>
          <cell r="M267">
            <v>33701</v>
          </cell>
          <cell r="N267" t="str">
            <v>0</v>
          </cell>
          <cell r="O267" t="str">
            <v>موجود بالخدمة</v>
          </cell>
          <cell r="P267" t="str">
            <v>دائم</v>
          </cell>
          <cell r="Q267" t="str">
            <v>مسلم</v>
          </cell>
          <cell r="R267" t="str">
            <v>ذكر</v>
          </cell>
          <cell r="S267" t="str">
            <v>عرب النعام / الحوامدية /  الجيزة</v>
          </cell>
        </row>
        <row r="268">
          <cell r="A268" t="str">
            <v>هندسة</v>
          </cell>
          <cell r="B268">
            <v>334</v>
          </cell>
          <cell r="C268">
            <v>4000443</v>
          </cell>
          <cell r="D268" t="str">
            <v>سعيد يونس سالم حسين</v>
          </cell>
          <cell r="E268" t="str">
            <v>فني أول برادة نافضات</v>
          </cell>
          <cell r="G268" t="str">
            <v>143/3</v>
          </cell>
          <cell r="H268" t="str">
            <v>الثالثة</v>
          </cell>
          <cell r="J268">
            <v>39753</v>
          </cell>
          <cell r="K268" t="str">
            <v>دبلوم تلمذه صناعية 95</v>
          </cell>
          <cell r="L268">
            <v>27796</v>
          </cell>
          <cell r="M268">
            <v>37500</v>
          </cell>
          <cell r="N268" t="str">
            <v>0</v>
          </cell>
          <cell r="O268" t="str">
            <v>موجود بالخدمة</v>
          </cell>
          <cell r="P268" t="str">
            <v>دائم</v>
          </cell>
          <cell r="Q268" t="str">
            <v>مسلم</v>
          </cell>
          <cell r="R268" t="str">
            <v>ذكر</v>
          </cell>
          <cell r="S268" t="str">
            <v>ش الساحة / الحوامدية /  الجيزة</v>
          </cell>
        </row>
        <row r="269">
          <cell r="A269" t="str">
            <v>هندسة</v>
          </cell>
          <cell r="B269">
            <v>335</v>
          </cell>
          <cell r="C269">
            <v>4000418</v>
          </cell>
          <cell r="D269" t="str">
            <v>جمال محمود محمد قرني</v>
          </cell>
          <cell r="E269" t="str">
            <v>فني أول برادة</v>
          </cell>
          <cell r="G269" t="str">
            <v>143/3</v>
          </cell>
          <cell r="H269" t="str">
            <v>الثالثة</v>
          </cell>
          <cell r="J269">
            <v>40848</v>
          </cell>
          <cell r="K269" t="str">
            <v>دبلوم تلمذه صناعية 88</v>
          </cell>
          <cell r="L269">
            <v>25039</v>
          </cell>
          <cell r="M269">
            <v>38069</v>
          </cell>
          <cell r="N269" t="str">
            <v>0</v>
          </cell>
          <cell r="O269" t="str">
            <v>موجود بالخدمة</v>
          </cell>
          <cell r="P269" t="str">
            <v>دائم</v>
          </cell>
          <cell r="Q269" t="str">
            <v>مسلم</v>
          </cell>
          <cell r="R269" t="str">
            <v>ذكر</v>
          </cell>
          <cell r="S269" t="str">
            <v>ش الامام الشافعى / الحوامدية /  الجيزة</v>
          </cell>
        </row>
        <row r="270">
          <cell r="A270" t="str">
            <v>إداري</v>
          </cell>
          <cell r="B270">
            <v>337</v>
          </cell>
          <cell r="C270">
            <v>4000389</v>
          </cell>
          <cell r="D270" t="str">
            <v>سالم محمد محمد عيد</v>
          </cell>
          <cell r="E270" t="str">
            <v>جنايني ممتاز</v>
          </cell>
          <cell r="G270" t="str">
            <v>172/3</v>
          </cell>
          <cell r="H270" t="str">
            <v>الثالثة</v>
          </cell>
          <cell r="J270">
            <v>41214</v>
          </cell>
          <cell r="K270" t="str">
            <v>بدون</v>
          </cell>
          <cell r="L270">
            <v>22746</v>
          </cell>
          <cell r="M270">
            <v>33701</v>
          </cell>
          <cell r="N270" t="str">
            <v>0</v>
          </cell>
          <cell r="O270" t="str">
            <v>موجود بالخدمة</v>
          </cell>
          <cell r="P270" t="str">
            <v>دائم</v>
          </cell>
          <cell r="Q270" t="str">
            <v>مسلم</v>
          </cell>
          <cell r="R270" t="str">
            <v>ذكر</v>
          </cell>
          <cell r="S270" t="str">
            <v>عرب النعام / الحوامدية /  الجيزة</v>
          </cell>
        </row>
        <row r="271">
          <cell r="A271" t="str">
            <v>هندسة</v>
          </cell>
          <cell r="B271">
            <v>338</v>
          </cell>
          <cell r="C271">
            <v>4000427</v>
          </cell>
          <cell r="D271" t="str">
            <v>ألبدوي احمد أمين الرافعي</v>
          </cell>
          <cell r="E271" t="str">
            <v>فني أول برادة ورش</v>
          </cell>
          <cell r="G271" t="str">
            <v>143/3</v>
          </cell>
          <cell r="H271" t="str">
            <v>الثالثة</v>
          </cell>
          <cell r="J271">
            <v>40483</v>
          </cell>
          <cell r="K271" t="str">
            <v>دبلوم تلمذه صناعية 95</v>
          </cell>
          <cell r="L271">
            <v>27840</v>
          </cell>
          <cell r="M271">
            <v>37769</v>
          </cell>
          <cell r="N271" t="str">
            <v>0</v>
          </cell>
          <cell r="O271" t="str">
            <v>موجود بالخدمة</v>
          </cell>
          <cell r="P271" t="str">
            <v>دائم</v>
          </cell>
          <cell r="Q271" t="str">
            <v>مسلم</v>
          </cell>
          <cell r="R271" t="str">
            <v>ذكر</v>
          </cell>
          <cell r="S271" t="str">
            <v>الهرم / الجيزة</v>
          </cell>
        </row>
        <row r="272">
          <cell r="A272" t="str">
            <v>هندسة</v>
          </cell>
          <cell r="B272">
            <v>339</v>
          </cell>
          <cell r="C272">
            <v>4000423</v>
          </cell>
          <cell r="D272" t="str">
            <v>جمعه عبدالمحسن عبدالله</v>
          </cell>
          <cell r="E272" t="str">
            <v>فني أول خراطة</v>
          </cell>
          <cell r="G272" t="str">
            <v>144/3</v>
          </cell>
          <cell r="H272" t="str">
            <v>الثالثة</v>
          </cell>
          <cell r="J272">
            <v>40118</v>
          </cell>
          <cell r="K272" t="str">
            <v>دبلوم صنايع 93</v>
          </cell>
          <cell r="L272">
            <v>27587</v>
          </cell>
          <cell r="M272">
            <v>37704</v>
          </cell>
          <cell r="N272" t="str">
            <v>0</v>
          </cell>
          <cell r="O272" t="str">
            <v>موجود بالخدمة</v>
          </cell>
          <cell r="P272" t="str">
            <v>دائم</v>
          </cell>
          <cell r="Q272" t="str">
            <v>مسلم</v>
          </cell>
          <cell r="R272" t="str">
            <v>ذكر</v>
          </cell>
          <cell r="S272" t="str">
            <v>الشيخ عتمان / الحوامدية /  الجيزة</v>
          </cell>
        </row>
        <row r="273">
          <cell r="A273" t="str">
            <v>هندسة</v>
          </cell>
          <cell r="B273">
            <v>340</v>
          </cell>
          <cell r="C273">
            <v>4000434</v>
          </cell>
          <cell r="D273" t="str">
            <v>أحمد يوسف احمد عبيد</v>
          </cell>
          <cell r="E273" t="str">
            <v>فني أول نحاسين</v>
          </cell>
          <cell r="G273" t="str">
            <v>150/3</v>
          </cell>
          <cell r="H273" t="str">
            <v>الثالثة</v>
          </cell>
          <cell r="J273">
            <v>40118</v>
          </cell>
          <cell r="K273" t="str">
            <v>دبلوم تلمذه صناعية 97</v>
          </cell>
          <cell r="L273">
            <v>28420</v>
          </cell>
          <cell r="M273">
            <v>37769</v>
          </cell>
          <cell r="N273" t="str">
            <v>0</v>
          </cell>
          <cell r="O273" t="str">
            <v>موجود بالخدمة</v>
          </cell>
          <cell r="P273" t="str">
            <v>دائم</v>
          </cell>
          <cell r="Q273" t="str">
            <v>مسلم</v>
          </cell>
          <cell r="R273" t="str">
            <v>ذكر</v>
          </cell>
          <cell r="S273" t="str">
            <v>عرب النعام / الحوامدية /  الجيزة</v>
          </cell>
        </row>
        <row r="274">
          <cell r="A274" t="str">
            <v>هندسة</v>
          </cell>
          <cell r="B274">
            <v>341</v>
          </cell>
          <cell r="C274">
            <v>4000424</v>
          </cell>
          <cell r="D274" t="str">
            <v>عبد العزيز سالم عبدالعزيز جمعة</v>
          </cell>
          <cell r="E274" t="str">
            <v>فني أول برادة ورش</v>
          </cell>
          <cell r="G274" t="str">
            <v>143/3</v>
          </cell>
          <cell r="H274" t="str">
            <v>الثالثة</v>
          </cell>
          <cell r="J274">
            <v>41214</v>
          </cell>
          <cell r="K274" t="str">
            <v>دبلوم تلمذه صناعية 94</v>
          </cell>
          <cell r="L274">
            <v>28244</v>
          </cell>
          <cell r="M274">
            <v>37769</v>
          </cell>
          <cell r="N274" t="str">
            <v>0</v>
          </cell>
          <cell r="O274" t="str">
            <v>أجازة بدون مرتب</v>
          </cell>
          <cell r="P274" t="str">
            <v>دائم</v>
          </cell>
          <cell r="Q274" t="str">
            <v>مسلم</v>
          </cell>
          <cell r="R274" t="str">
            <v>ذكر</v>
          </cell>
          <cell r="S274" t="str">
            <v>الحوامدية /  الجيزة</v>
          </cell>
        </row>
        <row r="275">
          <cell r="A275" t="str">
            <v>هندسة</v>
          </cell>
          <cell r="B275">
            <v>342</v>
          </cell>
          <cell r="C275">
            <v>4000420</v>
          </cell>
          <cell r="D275" t="str">
            <v>ياسر معوض حامد احمد</v>
          </cell>
          <cell r="E275" t="str">
            <v>فني أول برادة ورش</v>
          </cell>
          <cell r="G275" t="str">
            <v>143/3</v>
          </cell>
          <cell r="H275" t="str">
            <v>الثالثة</v>
          </cell>
          <cell r="J275">
            <v>40118</v>
          </cell>
          <cell r="K275" t="str">
            <v>دبلوم صنايع 95</v>
          </cell>
          <cell r="L275">
            <v>28403</v>
          </cell>
          <cell r="M275">
            <v>37769</v>
          </cell>
          <cell r="N275" t="str">
            <v>0</v>
          </cell>
          <cell r="O275" t="str">
            <v>موجود بالخدمة</v>
          </cell>
          <cell r="P275" t="str">
            <v>دائم</v>
          </cell>
          <cell r="Q275" t="str">
            <v>مسلم</v>
          </cell>
          <cell r="R275" t="str">
            <v>ذكر</v>
          </cell>
          <cell r="S275" t="str">
            <v>ش الاسكندرية / الحوامدية /  الجيزة</v>
          </cell>
        </row>
        <row r="276">
          <cell r="A276" t="str">
            <v>هندسة</v>
          </cell>
          <cell r="B276">
            <v>343</v>
          </cell>
          <cell r="C276">
            <v>4000527</v>
          </cell>
          <cell r="D276" t="str">
            <v>حسام الدين محمد محمد هنداوي</v>
          </cell>
          <cell r="E276" t="str">
            <v>فني أول تشغيل وصيانة</v>
          </cell>
          <cell r="G276" t="str">
            <v>143/3</v>
          </cell>
          <cell r="H276" t="str">
            <v>الثالثة</v>
          </cell>
          <cell r="J276">
            <v>41944</v>
          </cell>
          <cell r="K276" t="str">
            <v>دبلوم تلمذه صناعية 96</v>
          </cell>
          <cell r="L276">
            <v>27958</v>
          </cell>
          <cell r="M276">
            <v>39845</v>
          </cell>
          <cell r="N276" t="str">
            <v>0</v>
          </cell>
          <cell r="O276" t="str">
            <v>موجود بالخدمة</v>
          </cell>
          <cell r="P276" t="str">
            <v>دائم</v>
          </cell>
          <cell r="Q276" t="str">
            <v>مسلم</v>
          </cell>
          <cell r="R276" t="str">
            <v>ذكر</v>
          </cell>
          <cell r="S276" t="str">
            <v>جسر المنوات / الحوامدية /  الجيزة</v>
          </cell>
        </row>
        <row r="277">
          <cell r="A277" t="str">
            <v>هندسة</v>
          </cell>
          <cell r="B277">
            <v>344</v>
          </cell>
          <cell r="C277">
            <v>4000526</v>
          </cell>
          <cell r="D277" t="str">
            <v>محمد عبد الحكيم محمد علي</v>
          </cell>
          <cell r="E277" t="str">
            <v>فني أول برادة نافضات</v>
          </cell>
          <cell r="G277" t="str">
            <v>143/3</v>
          </cell>
          <cell r="H277" t="str">
            <v>الثالثة</v>
          </cell>
          <cell r="J277">
            <v>41944</v>
          </cell>
          <cell r="K277" t="str">
            <v>دبلوم صنايع 97</v>
          </cell>
          <cell r="L277">
            <v>29466</v>
          </cell>
          <cell r="M277">
            <v>39829</v>
          </cell>
          <cell r="N277" t="str">
            <v>0</v>
          </cell>
          <cell r="O277" t="str">
            <v>موجود بالخدمة</v>
          </cell>
          <cell r="P277" t="str">
            <v>دائم</v>
          </cell>
          <cell r="Q277" t="str">
            <v>مسلم</v>
          </cell>
          <cell r="R277" t="str">
            <v>ذكر</v>
          </cell>
          <cell r="S277" t="str">
            <v>الحوامدية /  عرب الساحة /  الجيزة</v>
          </cell>
        </row>
        <row r="278">
          <cell r="A278" t="str">
            <v>هندسة</v>
          </cell>
          <cell r="B278">
            <v>345</v>
          </cell>
          <cell r="C278">
            <v>4000347</v>
          </cell>
          <cell r="D278" t="str">
            <v>طارق ابو بكر محمد محمد</v>
          </cell>
          <cell r="E278" t="str">
            <v>أخصائي أول مراقبة المواد والمخزون</v>
          </cell>
          <cell r="G278" t="str">
            <v>22/2</v>
          </cell>
          <cell r="H278" t="str">
            <v>الثانية</v>
          </cell>
          <cell r="J278">
            <v>40179</v>
          </cell>
          <cell r="K278" t="str">
            <v>دبلوم صنايع 85</v>
          </cell>
          <cell r="L278">
            <v>24829</v>
          </cell>
          <cell r="M278">
            <v>33701</v>
          </cell>
          <cell r="N278" t="str">
            <v>0</v>
          </cell>
          <cell r="O278" t="str">
            <v>موجود بالخدمة</v>
          </cell>
          <cell r="P278" t="str">
            <v>دائم</v>
          </cell>
          <cell r="Q278" t="str">
            <v>مسلم</v>
          </cell>
          <cell r="R278" t="str">
            <v>ذكر</v>
          </cell>
          <cell r="S278" t="str">
            <v>البدرشين /  الجيزة</v>
          </cell>
        </row>
        <row r="279">
          <cell r="A279" t="str">
            <v>هندسة</v>
          </cell>
          <cell r="B279">
            <v>346</v>
          </cell>
          <cell r="C279">
            <v>4000082</v>
          </cell>
          <cell r="D279" t="str">
            <v>علي مدبولى أحمد</v>
          </cell>
          <cell r="E279" t="str">
            <v>فني متخصص صيانة المصنع</v>
          </cell>
          <cell r="G279" t="str">
            <v>109/1</v>
          </cell>
          <cell r="H279" t="str">
            <v>الأولى</v>
          </cell>
          <cell r="J279">
            <v>40848</v>
          </cell>
          <cell r="K279" t="str">
            <v>دبلوم صنايع 80</v>
          </cell>
          <cell r="L279">
            <v>22979</v>
          </cell>
          <cell r="M279">
            <v>30111</v>
          </cell>
          <cell r="N279" t="str">
            <v>0</v>
          </cell>
          <cell r="O279" t="str">
            <v>موجود بالخدمة</v>
          </cell>
          <cell r="P279" t="str">
            <v>دائم</v>
          </cell>
          <cell r="Q279" t="str">
            <v>مسلم</v>
          </cell>
          <cell r="R279" t="str">
            <v>ذكر</v>
          </cell>
          <cell r="S279" t="str">
            <v>بركة السبع / المنوفية</v>
          </cell>
        </row>
        <row r="280">
          <cell r="A280" t="str">
            <v>هندسة</v>
          </cell>
          <cell r="B280">
            <v>347</v>
          </cell>
          <cell r="C280">
            <v>4000334</v>
          </cell>
          <cell r="D280" t="str">
            <v>أسامه منيــر عبد الله أمين</v>
          </cell>
          <cell r="E280" t="str">
            <v>فني ممتاز تخطيط وصيانة وقائية</v>
          </cell>
          <cell r="G280" t="str">
            <v>136/2</v>
          </cell>
          <cell r="H280" t="str">
            <v>الثانية</v>
          </cell>
          <cell r="J280">
            <v>41579</v>
          </cell>
          <cell r="K280" t="str">
            <v>دبلوم تلمذه صناعية 88</v>
          </cell>
          <cell r="L280">
            <v>25627</v>
          </cell>
          <cell r="M280">
            <v>35849</v>
          </cell>
          <cell r="N280" t="str">
            <v>0</v>
          </cell>
          <cell r="O280" t="str">
            <v>موجود بالخدمة</v>
          </cell>
          <cell r="P280" t="str">
            <v>دائم</v>
          </cell>
          <cell r="Q280" t="str">
            <v>مسلم</v>
          </cell>
          <cell r="R280" t="str">
            <v>ذكر</v>
          </cell>
          <cell r="S280" t="str">
            <v>زاوية دهشور / البدرشين /  الجيزة</v>
          </cell>
        </row>
        <row r="281">
          <cell r="A281" t="str">
            <v>هندسة</v>
          </cell>
          <cell r="B281">
            <v>348</v>
          </cell>
          <cell r="C281">
            <v>4000115</v>
          </cell>
          <cell r="D281" t="str">
            <v>عيسي رجب عبد الجواد</v>
          </cell>
          <cell r="E281" t="str">
            <v>فني متخصص أجهزة دقيقة</v>
          </cell>
          <cell r="G281" t="str">
            <v>109/1</v>
          </cell>
          <cell r="H281" t="str">
            <v>الأولى</v>
          </cell>
          <cell r="J281">
            <v>40848</v>
          </cell>
          <cell r="K281" t="str">
            <v>دبلوم تلمذه صناعية 81</v>
          </cell>
          <cell r="L281">
            <v>21957</v>
          </cell>
          <cell r="M281">
            <v>30702</v>
          </cell>
          <cell r="N281" t="str">
            <v>0</v>
          </cell>
          <cell r="O281" t="str">
            <v>موجود بالخدمة</v>
          </cell>
          <cell r="P281" t="str">
            <v>دائم</v>
          </cell>
          <cell r="Q281" t="str">
            <v>مسلم</v>
          </cell>
          <cell r="R281" t="str">
            <v>ذكر</v>
          </cell>
          <cell r="S281" t="str">
            <v>البدرشين /  الجيزة</v>
          </cell>
        </row>
        <row r="282">
          <cell r="A282" t="str">
            <v>هندسة</v>
          </cell>
          <cell r="B282">
            <v>349</v>
          </cell>
          <cell r="C282">
            <v>4000247</v>
          </cell>
          <cell r="D282" t="str">
            <v>محمد أبوالحسن رمضان</v>
          </cell>
          <cell r="E282" t="str">
            <v>فني ممتاز صيانة الجرارات والسيارات</v>
          </cell>
          <cell r="G282" t="str">
            <v>136/2</v>
          </cell>
          <cell r="H282" t="str">
            <v>الثانية</v>
          </cell>
          <cell r="J282">
            <v>41214</v>
          </cell>
          <cell r="K282" t="str">
            <v>دبلوم صنايع 89</v>
          </cell>
          <cell r="L282">
            <v>26095</v>
          </cell>
          <cell r="M282">
            <v>35575</v>
          </cell>
          <cell r="N282" t="str">
            <v>0</v>
          </cell>
          <cell r="O282" t="str">
            <v>موجود بالخدمة</v>
          </cell>
          <cell r="P282" t="str">
            <v>دائم</v>
          </cell>
          <cell r="Q282" t="str">
            <v>مسلم</v>
          </cell>
          <cell r="R282" t="str">
            <v>ذكر</v>
          </cell>
          <cell r="S282" t="str">
            <v xml:space="preserve">
حلوان / القاهرة</v>
          </cell>
        </row>
        <row r="283">
          <cell r="A283" t="str">
            <v>هندسة</v>
          </cell>
          <cell r="B283">
            <v>350</v>
          </cell>
          <cell r="C283">
            <v>4000257</v>
          </cell>
          <cell r="D283" t="str">
            <v>مجدي عمر محمد فضل</v>
          </cell>
          <cell r="E283" t="str">
            <v>فني أول ميكانيكا سيارات</v>
          </cell>
          <cell r="G283" t="str">
            <v>157/3</v>
          </cell>
          <cell r="H283" t="str">
            <v>الثالثة</v>
          </cell>
          <cell r="J283">
            <v>39387</v>
          </cell>
          <cell r="K283" t="str">
            <v>دبلوم صنايع نظام الخمس سنوات 92</v>
          </cell>
          <cell r="L283">
            <v>26420</v>
          </cell>
          <cell r="M283">
            <v>37769</v>
          </cell>
          <cell r="N283" t="str">
            <v>0</v>
          </cell>
          <cell r="O283" t="str">
            <v>موجود بالخدمة</v>
          </cell>
          <cell r="P283" t="str">
            <v>دائم</v>
          </cell>
          <cell r="Q283" t="str">
            <v>مسلم</v>
          </cell>
          <cell r="R283" t="str">
            <v>ذكر</v>
          </cell>
          <cell r="S283" t="str">
            <v>البدرشين /  الجيزة</v>
          </cell>
        </row>
        <row r="284">
          <cell r="A284" t="str">
            <v>هندسة</v>
          </cell>
          <cell r="B284">
            <v>351</v>
          </cell>
          <cell r="C284">
            <v>4000439</v>
          </cell>
          <cell r="D284" t="str">
            <v>إبراهيم عثمان طه محمد</v>
          </cell>
          <cell r="E284" t="str">
            <v>فني أول ميكانيكا سيارات</v>
          </cell>
          <cell r="G284" t="str">
            <v>157/3</v>
          </cell>
          <cell r="H284" t="str">
            <v>الثالثة</v>
          </cell>
          <cell r="J284">
            <v>39753</v>
          </cell>
          <cell r="K284" t="str">
            <v>معهد فني صناعي 99</v>
          </cell>
          <cell r="L284">
            <v>28180</v>
          </cell>
          <cell r="M284">
            <v>37769</v>
          </cell>
          <cell r="N284" t="str">
            <v>0</v>
          </cell>
          <cell r="O284" t="str">
            <v>موجود بالخدمة</v>
          </cell>
          <cell r="P284" t="str">
            <v>دائم</v>
          </cell>
          <cell r="Q284" t="str">
            <v>مسلم</v>
          </cell>
          <cell r="R284" t="str">
            <v>ذكر</v>
          </cell>
          <cell r="S284" t="str">
            <v>البدرشين /  الجيزة</v>
          </cell>
        </row>
        <row r="285">
          <cell r="A285" t="str">
            <v>هندسة</v>
          </cell>
          <cell r="B285">
            <v>352</v>
          </cell>
          <cell r="C285">
            <v>4000602</v>
          </cell>
          <cell r="D285" t="str">
            <v>محمود عبد الفتاح محمود دسوقي</v>
          </cell>
          <cell r="E285" t="str">
            <v>فني ميكانيكي سيارات</v>
          </cell>
          <cell r="G285" t="str">
            <v>85/4</v>
          </cell>
          <cell r="H285" t="str">
            <v>الرابعة</v>
          </cell>
          <cell r="J285">
            <v>40399</v>
          </cell>
          <cell r="K285" t="str">
            <v>دبلوم صنايع 2005</v>
          </cell>
          <cell r="L285">
            <v>26171</v>
          </cell>
          <cell r="M285">
            <v>40399</v>
          </cell>
          <cell r="N285" t="str">
            <v>0</v>
          </cell>
          <cell r="O285" t="str">
            <v>موجود بالخدمة</v>
          </cell>
          <cell r="P285" t="str">
            <v>دائم</v>
          </cell>
          <cell r="Q285" t="str">
            <v>مسلم</v>
          </cell>
          <cell r="R285" t="str">
            <v>ذكر</v>
          </cell>
          <cell r="S285" t="str">
            <v>الحوامدية / الجيزة</v>
          </cell>
        </row>
        <row r="286">
          <cell r="A286" t="str">
            <v>هندسة</v>
          </cell>
          <cell r="B286">
            <v>353</v>
          </cell>
          <cell r="C286">
            <v>4000555</v>
          </cell>
          <cell r="D286" t="str">
            <v>خالد محمد عليش محمد</v>
          </cell>
          <cell r="E286" t="str">
            <v>عامل ميكانيكي سيارات</v>
          </cell>
          <cell r="G286" t="str">
            <v>31/5</v>
          </cell>
          <cell r="H286" t="str">
            <v>الخامسة</v>
          </cell>
          <cell r="J286">
            <v>41579</v>
          </cell>
          <cell r="K286" t="str">
            <v>محو أمية</v>
          </cell>
          <cell r="L286">
            <v>28642</v>
          </cell>
          <cell r="M286">
            <v>39407</v>
          </cell>
          <cell r="N286" t="str">
            <v>0</v>
          </cell>
          <cell r="O286" t="str">
            <v>موجود بالخدمة</v>
          </cell>
          <cell r="P286" t="str">
            <v>دائم</v>
          </cell>
          <cell r="Q286" t="str">
            <v>مسلم</v>
          </cell>
          <cell r="R286" t="str">
            <v>ذكر</v>
          </cell>
          <cell r="S286" t="str">
            <v>عرب النعام / الحوامدية /  الجيزة</v>
          </cell>
        </row>
        <row r="287">
          <cell r="A287" t="str">
            <v>هندسة</v>
          </cell>
          <cell r="B287">
            <v>354</v>
          </cell>
          <cell r="C287">
            <v>4000251</v>
          </cell>
          <cell r="D287" t="str">
            <v>عزت محمود عيسى الجمل</v>
          </cell>
          <cell r="E287" t="str">
            <v>فني ممتاز صيانة الجرارات والسيارات</v>
          </cell>
          <cell r="G287" t="str">
            <v>136/2</v>
          </cell>
          <cell r="H287" t="str">
            <v>الثانية</v>
          </cell>
          <cell r="J287">
            <v>42309</v>
          </cell>
          <cell r="K287" t="str">
            <v>معهد فني صناعي 86</v>
          </cell>
          <cell r="L287">
            <v>23654</v>
          </cell>
          <cell r="M287">
            <v>33093</v>
          </cell>
          <cell r="N287" t="str">
            <v>0</v>
          </cell>
          <cell r="O287" t="str">
            <v>موجود بالخدمة</v>
          </cell>
          <cell r="P287" t="str">
            <v>دائم</v>
          </cell>
          <cell r="Q287" t="str">
            <v>مسلم</v>
          </cell>
          <cell r="R287" t="str">
            <v>ذكر</v>
          </cell>
          <cell r="S287" t="str">
            <v>الحوامدية /  الجيزة</v>
          </cell>
        </row>
        <row r="288">
          <cell r="A288" t="str">
            <v>هندسة</v>
          </cell>
          <cell r="B288">
            <v>355</v>
          </cell>
          <cell r="C288">
            <v>4000285</v>
          </cell>
          <cell r="D288" t="str">
            <v>محمد عبد المجيد محمد عبد المجيد</v>
          </cell>
          <cell r="E288" t="str">
            <v>حرفي ممتاز تشغيل وصيانة</v>
          </cell>
          <cell r="G288" t="str">
            <v>146/2</v>
          </cell>
          <cell r="H288" t="str">
            <v>الثانية</v>
          </cell>
          <cell r="J288">
            <v>41214</v>
          </cell>
          <cell r="K288" t="str">
            <v>إعدادية 79</v>
          </cell>
          <cell r="L288">
            <v>23536</v>
          </cell>
          <cell r="M288">
            <v>32580</v>
          </cell>
          <cell r="N288" t="str">
            <v>0</v>
          </cell>
          <cell r="O288" t="str">
            <v>موجود بالخدمة</v>
          </cell>
          <cell r="P288" t="str">
            <v>دائم</v>
          </cell>
          <cell r="Q288" t="str">
            <v>مسلم</v>
          </cell>
          <cell r="R288" t="str">
            <v>ذكر</v>
          </cell>
          <cell r="S288" t="str">
            <v>حلوان</v>
          </cell>
        </row>
        <row r="289">
          <cell r="A289" t="str">
            <v>هندسة</v>
          </cell>
          <cell r="B289">
            <v>356</v>
          </cell>
          <cell r="C289">
            <v>25000149</v>
          </cell>
          <cell r="D289" t="str">
            <v>حسن سيد حسن علي عبده</v>
          </cell>
          <cell r="E289" t="str">
            <v>فني ممتاز السلامة والصحة المهنية</v>
          </cell>
          <cell r="G289" t="str">
            <v>12/2</v>
          </cell>
          <cell r="H289" t="str">
            <v>الثانية</v>
          </cell>
          <cell r="J289">
            <v>39753</v>
          </cell>
          <cell r="K289" t="str">
            <v>دبلوم صنايع 87</v>
          </cell>
          <cell r="L289">
            <v>25647</v>
          </cell>
          <cell r="M289">
            <v>33943</v>
          </cell>
          <cell r="N289" t="str">
            <v>0</v>
          </cell>
          <cell r="O289" t="str">
            <v>موجود بالخدمة</v>
          </cell>
          <cell r="P289" t="str">
            <v>دائم</v>
          </cell>
          <cell r="Q289" t="str">
            <v>مسلم</v>
          </cell>
          <cell r="R289" t="str">
            <v>ذكر</v>
          </cell>
          <cell r="S289" t="str">
            <v/>
          </cell>
        </row>
        <row r="290">
          <cell r="A290" t="str">
            <v>هندسة</v>
          </cell>
          <cell r="B290">
            <v>357</v>
          </cell>
          <cell r="C290">
            <v>4000204</v>
          </cell>
          <cell r="D290" t="str">
            <v>يحى محمود عيسى عيد الجمل</v>
          </cell>
          <cell r="E290" t="str">
            <v>فني ممتاز السلامة والصحة المهنية</v>
          </cell>
          <cell r="G290" t="str">
            <v>12/2</v>
          </cell>
          <cell r="H290" t="str">
            <v>الثانية</v>
          </cell>
          <cell r="J290">
            <v>40848</v>
          </cell>
          <cell r="K290" t="str">
            <v>معهد فني صناعي 93</v>
          </cell>
          <cell r="L290">
            <v>25664</v>
          </cell>
          <cell r="M290">
            <v>34592</v>
          </cell>
          <cell r="N290" t="str">
            <v>0</v>
          </cell>
          <cell r="O290" t="str">
            <v>موجود بالخدمة</v>
          </cell>
          <cell r="P290" t="str">
            <v>دائم</v>
          </cell>
          <cell r="Q290" t="str">
            <v>مسلم</v>
          </cell>
          <cell r="R290" t="str">
            <v>ذكر</v>
          </cell>
          <cell r="S290" t="str">
            <v>عرب النعام / الحوامدية /  الجيزة</v>
          </cell>
        </row>
        <row r="291">
          <cell r="A291" t="str">
            <v>هندسة</v>
          </cell>
          <cell r="B291">
            <v>358</v>
          </cell>
          <cell r="C291">
            <v>4000332</v>
          </cell>
          <cell r="D291" t="str">
            <v>رجب مصطفى عبدربه مصطفى</v>
          </cell>
          <cell r="E291" t="str">
            <v>فني أول السلامة والصحة المهنية</v>
          </cell>
          <cell r="G291" t="str">
            <v>132/3</v>
          </cell>
          <cell r="H291" t="str">
            <v>الثالثة</v>
          </cell>
          <cell r="J291">
            <v>38292</v>
          </cell>
          <cell r="K291" t="str">
            <v>دبلوم تلمذه صناعية 91</v>
          </cell>
          <cell r="L291">
            <v>26682</v>
          </cell>
          <cell r="M291">
            <v>35849</v>
          </cell>
          <cell r="N291" t="str">
            <v>0</v>
          </cell>
          <cell r="O291" t="str">
            <v>موجود بالخدمة</v>
          </cell>
          <cell r="P291" t="str">
            <v>دائم</v>
          </cell>
          <cell r="Q291" t="str">
            <v>مسلم</v>
          </cell>
          <cell r="R291" t="str">
            <v>ذكر</v>
          </cell>
          <cell r="S291" t="str">
            <v>ش الامام الشافعي / الحوامدية /  الجيزة</v>
          </cell>
        </row>
        <row r="292">
          <cell r="A292" t="str">
            <v>هندسة</v>
          </cell>
          <cell r="B292">
            <v>359</v>
          </cell>
          <cell r="C292">
            <v>4000137</v>
          </cell>
          <cell r="D292" t="str">
            <v>عاطف عبد الرؤوف حسين</v>
          </cell>
          <cell r="E292" t="str">
            <v>فني متخصص رسم</v>
          </cell>
          <cell r="G292" t="str">
            <v>109/1</v>
          </cell>
          <cell r="H292" t="str">
            <v>الأولى</v>
          </cell>
          <cell r="J292">
            <v>40848</v>
          </cell>
          <cell r="K292" t="str">
            <v>دبلوم إعداد فنيين صناعيين 81</v>
          </cell>
          <cell r="L292">
            <v>21604</v>
          </cell>
          <cell r="M292">
            <v>30766</v>
          </cell>
          <cell r="N292" t="str">
            <v>0</v>
          </cell>
          <cell r="O292" t="str">
            <v>موجود بالخدمة</v>
          </cell>
          <cell r="P292" t="str">
            <v>دائم</v>
          </cell>
          <cell r="Q292" t="str">
            <v>مسلم</v>
          </cell>
          <cell r="R292" t="str">
            <v>ذكر</v>
          </cell>
          <cell r="S292" t="str">
            <v>ش الساحة / الحوامدية /  الجيزة</v>
          </cell>
        </row>
        <row r="293">
          <cell r="A293" t="str">
            <v>هندسة</v>
          </cell>
          <cell r="B293">
            <v>360</v>
          </cell>
          <cell r="C293">
            <v>4000408</v>
          </cell>
          <cell r="D293" t="str">
            <v>هاني عبد المجيد محمد عبد المجيد</v>
          </cell>
          <cell r="E293" t="str">
            <v>رسام أول</v>
          </cell>
          <cell r="G293" t="str">
            <v>133/3</v>
          </cell>
          <cell r="H293" t="str">
            <v>الثالثة</v>
          </cell>
          <cell r="J293">
            <v>40848</v>
          </cell>
          <cell r="K293" t="str">
            <v>دبلوم صنايع 94</v>
          </cell>
          <cell r="L293">
            <v>27667</v>
          </cell>
          <cell r="M293">
            <v>38676</v>
          </cell>
          <cell r="N293" t="str">
            <v>0</v>
          </cell>
          <cell r="O293" t="str">
            <v>موجود بالخدمة</v>
          </cell>
          <cell r="P293" t="str">
            <v>دائم</v>
          </cell>
          <cell r="Q293" t="str">
            <v>مسلم</v>
          </cell>
          <cell r="R293" t="str">
            <v>ذكر</v>
          </cell>
          <cell r="S293" t="str">
            <v>ش جمال الدين من ش النزهه / الحوامدية /  الجيزة</v>
          </cell>
        </row>
        <row r="294">
          <cell r="A294" t="str">
            <v>هندسة</v>
          </cell>
          <cell r="B294">
            <v>361</v>
          </cell>
          <cell r="C294">
            <v>4000431</v>
          </cell>
          <cell r="D294" t="str">
            <v>محمد جمال ابراهيم حامد</v>
          </cell>
          <cell r="E294" t="str">
            <v>رسام أول</v>
          </cell>
          <cell r="G294" t="str">
            <v>133/3</v>
          </cell>
          <cell r="H294" t="str">
            <v>الثالثة</v>
          </cell>
          <cell r="J294">
            <v>40118</v>
          </cell>
          <cell r="K294" t="str">
            <v>دبلوم تلمذه صناعية 98</v>
          </cell>
          <cell r="L294">
            <v>29519</v>
          </cell>
          <cell r="M294">
            <v>37769</v>
          </cell>
          <cell r="N294" t="str">
            <v>0</v>
          </cell>
          <cell r="O294" t="str">
            <v>موجود بالخدمة</v>
          </cell>
          <cell r="P294" t="str">
            <v>دائم</v>
          </cell>
          <cell r="Q294" t="str">
            <v>مسلم</v>
          </cell>
          <cell r="R294" t="str">
            <v>ذكر</v>
          </cell>
          <cell r="S294" t="str">
            <v>ش الدقهلية / الحوامدية /  الجيزة</v>
          </cell>
        </row>
        <row r="295">
          <cell r="A295" t="str">
            <v>هندسة</v>
          </cell>
          <cell r="B295">
            <v>362</v>
          </cell>
          <cell r="C295">
            <v>4000276</v>
          </cell>
          <cell r="D295" t="str">
            <v>عزه عبدالسلام عبدالرازق</v>
          </cell>
          <cell r="E295" t="str">
            <v>أخصائي أول مراقبة المواد والمخزون</v>
          </cell>
          <cell r="G295" t="str">
            <v>22/2</v>
          </cell>
          <cell r="H295" t="str">
            <v>الثانية</v>
          </cell>
          <cell r="J295">
            <v>39753</v>
          </cell>
          <cell r="K295" t="str">
            <v>دبلوم صنايع 86</v>
          </cell>
          <cell r="L295">
            <v>24677</v>
          </cell>
          <cell r="M295">
            <v>32730</v>
          </cell>
          <cell r="N295" t="str">
            <v>0</v>
          </cell>
          <cell r="O295" t="str">
            <v>موجود بالخدمة</v>
          </cell>
          <cell r="P295" t="str">
            <v>دائم</v>
          </cell>
          <cell r="Q295" t="str">
            <v>مسلمه</v>
          </cell>
          <cell r="R295" t="str">
            <v>انثى</v>
          </cell>
          <cell r="S295" t="str">
            <v>ش الفلوجة / الحوامدية /  الجيزة</v>
          </cell>
        </row>
        <row r="296">
          <cell r="A296" t="str">
            <v>هندسة</v>
          </cell>
          <cell r="B296">
            <v>363</v>
          </cell>
          <cell r="C296">
            <v>4000083</v>
          </cell>
          <cell r="D296" t="str">
            <v>عبد المنعم كامل سيد أحمد</v>
          </cell>
          <cell r="E296" t="str">
            <v>فني متخصص أعمال مدنيه</v>
          </cell>
          <cell r="G296" t="str">
            <v>109/1</v>
          </cell>
          <cell r="H296" t="str">
            <v>الأولى</v>
          </cell>
          <cell r="J296">
            <v>41579</v>
          </cell>
          <cell r="K296" t="str">
            <v>دبلوم صنايع 80</v>
          </cell>
          <cell r="L296">
            <v>22734</v>
          </cell>
          <cell r="M296">
            <v>31923</v>
          </cell>
          <cell r="N296" t="str">
            <v>0</v>
          </cell>
          <cell r="O296" t="str">
            <v>موجود بالخدمة</v>
          </cell>
          <cell r="P296" t="str">
            <v>دائم</v>
          </cell>
          <cell r="Q296" t="str">
            <v>مسلم</v>
          </cell>
          <cell r="R296" t="str">
            <v>ذكر</v>
          </cell>
          <cell r="S296" t="str">
            <v>جسر المنوات / الحوامدية /  الجيزة</v>
          </cell>
        </row>
        <row r="297">
          <cell r="A297" t="str">
            <v>إنتاج</v>
          </cell>
          <cell r="B297">
            <v>364</v>
          </cell>
          <cell r="C297">
            <v>4000209</v>
          </cell>
          <cell r="D297" t="str">
            <v>عصام مكرم خليل</v>
          </cell>
          <cell r="E297" t="str">
            <v>رئيس الصيانة المدنية</v>
          </cell>
          <cell r="G297" t="str">
            <v>15/2</v>
          </cell>
          <cell r="H297" t="str">
            <v>الثانية</v>
          </cell>
          <cell r="J297">
            <v>39753</v>
          </cell>
          <cell r="K297" t="str">
            <v>دبلوم صنايع 83</v>
          </cell>
          <cell r="L297">
            <v>23756</v>
          </cell>
          <cell r="M297">
            <v>32548</v>
          </cell>
          <cell r="N297" t="str">
            <v>0</v>
          </cell>
          <cell r="O297" t="str">
            <v>موجود بالخدمة</v>
          </cell>
          <cell r="P297" t="str">
            <v>دائم</v>
          </cell>
          <cell r="Q297" t="str">
            <v>مسلم</v>
          </cell>
          <cell r="R297" t="str">
            <v>ذكر</v>
          </cell>
          <cell r="S297" t="str">
            <v>الحوامدية /  الجيزة</v>
          </cell>
        </row>
        <row r="298">
          <cell r="A298" t="str">
            <v>هندسة</v>
          </cell>
          <cell r="B298">
            <v>365</v>
          </cell>
          <cell r="C298">
            <v>4000106</v>
          </cell>
          <cell r="D298" t="str">
            <v>سعيد جابر إبراهيم شاهين</v>
          </cell>
          <cell r="E298" t="str">
            <v>فني متخصص صيانة المصنع</v>
          </cell>
          <cell r="G298" t="str">
            <v>109/1</v>
          </cell>
          <cell r="H298" t="str">
            <v>الأولى</v>
          </cell>
          <cell r="J298">
            <v>41214</v>
          </cell>
          <cell r="K298" t="str">
            <v>دبلوم صنايع 81</v>
          </cell>
          <cell r="L298">
            <v>22303</v>
          </cell>
          <cell r="M298">
            <v>31174</v>
          </cell>
          <cell r="N298" t="str">
            <v>0</v>
          </cell>
          <cell r="O298" t="str">
            <v>موجود بالخدمة</v>
          </cell>
          <cell r="P298" t="str">
            <v>دائم</v>
          </cell>
          <cell r="Q298" t="str">
            <v>مسلم</v>
          </cell>
          <cell r="R298" t="str">
            <v>ذكر</v>
          </cell>
          <cell r="S298" t="str">
            <v>ش مسجد السلام / الحوامدية /  الجيزة</v>
          </cell>
        </row>
        <row r="299">
          <cell r="A299" t="str">
            <v>هندسة</v>
          </cell>
          <cell r="B299">
            <v>366</v>
          </cell>
          <cell r="C299">
            <v>9001694</v>
          </cell>
          <cell r="D299" t="str">
            <v>محمد جاد الله كميل الدين</v>
          </cell>
          <cell r="E299" t="str">
            <v>أخصائي أول مراقبة المواد والمخزون</v>
          </cell>
          <cell r="G299" t="str">
            <v>22/2</v>
          </cell>
          <cell r="H299" t="str">
            <v>الثانية</v>
          </cell>
          <cell r="J299">
            <v>40848</v>
          </cell>
          <cell r="K299" t="str">
            <v>دبلوم صنايع 91</v>
          </cell>
          <cell r="L299">
            <v>26492</v>
          </cell>
          <cell r="M299">
            <v>33966</v>
          </cell>
          <cell r="N299" t="str">
            <v>0</v>
          </cell>
          <cell r="O299" t="str">
            <v>موجود بالخدمة</v>
          </cell>
          <cell r="P299" t="str">
            <v>دائم</v>
          </cell>
          <cell r="Q299" t="str">
            <v>مسلم</v>
          </cell>
          <cell r="R299" t="str">
            <v>ذكر</v>
          </cell>
        </row>
        <row r="300">
          <cell r="A300" t="str">
            <v>هندسة</v>
          </cell>
          <cell r="B300">
            <v>367</v>
          </cell>
          <cell r="C300">
            <v>4000172</v>
          </cell>
          <cell r="D300" t="str">
            <v>عمر محمد محمد صيام</v>
          </cell>
          <cell r="E300" t="str">
            <v>فني متخصص صيانة المصنع</v>
          </cell>
          <cell r="G300" t="str">
            <v>109/1</v>
          </cell>
          <cell r="H300" t="str">
            <v>الأولى</v>
          </cell>
          <cell r="J300">
            <v>41214</v>
          </cell>
          <cell r="K300" t="str">
            <v>دبلوم صنايع 76</v>
          </cell>
          <cell r="L300">
            <v>20612</v>
          </cell>
          <cell r="M300">
            <v>28493</v>
          </cell>
          <cell r="N300" t="str">
            <v>0</v>
          </cell>
          <cell r="O300" t="str">
            <v>موجود بالخدمة</v>
          </cell>
          <cell r="P300" t="str">
            <v>دائم</v>
          </cell>
          <cell r="Q300" t="str">
            <v>مسلم</v>
          </cell>
          <cell r="R300" t="str">
            <v>ذكر</v>
          </cell>
          <cell r="S300" t="str">
            <v>عرب الساحه /الحوامديه /  الجيزة</v>
          </cell>
        </row>
        <row r="301">
          <cell r="A301" t="str">
            <v>هندسة</v>
          </cell>
          <cell r="B301">
            <v>368</v>
          </cell>
          <cell r="C301">
            <v>4000284</v>
          </cell>
          <cell r="D301" t="str">
            <v>منى عبدالحي محمد يوسف الشيخ</v>
          </cell>
          <cell r="E301" t="str">
            <v>سكرتير ممتاز</v>
          </cell>
          <cell r="G301" t="str">
            <v>168/2</v>
          </cell>
          <cell r="H301" t="str">
            <v>الثانية</v>
          </cell>
          <cell r="J301">
            <v>40848</v>
          </cell>
          <cell r="K301" t="str">
            <v>دبلوم تجارة 89</v>
          </cell>
          <cell r="L301">
            <v>25195</v>
          </cell>
          <cell r="M301">
            <v>34311</v>
          </cell>
          <cell r="N301" t="str">
            <v>0</v>
          </cell>
          <cell r="O301" t="str">
            <v>موجود بالخدمة</v>
          </cell>
          <cell r="P301" t="str">
            <v>دائم</v>
          </cell>
          <cell r="Q301" t="str">
            <v>مسلمه</v>
          </cell>
          <cell r="R301" t="str">
            <v>انثى</v>
          </cell>
          <cell r="S301" t="str">
            <v>العزبة الشرقية / الحوامدية /  الجيزة</v>
          </cell>
        </row>
        <row r="302">
          <cell r="A302" t="str">
            <v>هندسة</v>
          </cell>
          <cell r="B302">
            <v>369</v>
          </cell>
          <cell r="C302">
            <v>4000162</v>
          </cell>
          <cell r="D302" t="str">
            <v>مصطفي مخلوف شحاته مصطفى</v>
          </cell>
          <cell r="E302" t="str">
            <v>فني متخصص صيانة المصنع</v>
          </cell>
          <cell r="G302" t="str">
            <v>109/1</v>
          </cell>
          <cell r="H302" t="str">
            <v>الأولى</v>
          </cell>
          <cell r="J302">
            <v>41214</v>
          </cell>
          <cell r="K302" t="str">
            <v>دبلوم صنايع 83</v>
          </cell>
          <cell r="L302">
            <v>23538</v>
          </cell>
          <cell r="M302">
            <v>31694</v>
          </cell>
          <cell r="N302" t="str">
            <v>0</v>
          </cell>
          <cell r="O302" t="str">
            <v>موجود بالخدمة</v>
          </cell>
          <cell r="P302" t="str">
            <v>دائم</v>
          </cell>
          <cell r="Q302" t="str">
            <v>مسلم</v>
          </cell>
          <cell r="R302" t="str">
            <v>ذكر</v>
          </cell>
          <cell r="S302" t="str">
            <v>العزبة الشرقية / الحوامدية /  الجيزة</v>
          </cell>
        </row>
        <row r="303">
          <cell r="A303" t="str">
            <v>هندسة</v>
          </cell>
          <cell r="B303">
            <v>370</v>
          </cell>
          <cell r="C303">
            <v>4000432</v>
          </cell>
          <cell r="D303" t="str">
            <v>أسامه إبراهيم حسين حسن الجمال</v>
          </cell>
          <cell r="E303" t="str">
            <v>أخصائي مراقبة المواد والمخزون</v>
          </cell>
          <cell r="G303" t="str">
            <v>140/3</v>
          </cell>
          <cell r="H303" t="str">
            <v>الثالثة</v>
          </cell>
          <cell r="J303">
            <v>40118</v>
          </cell>
          <cell r="K303" t="str">
            <v>دبلوم تلمذه صناعية 94</v>
          </cell>
          <cell r="L303">
            <v>27914</v>
          </cell>
          <cell r="M303">
            <v>37769</v>
          </cell>
          <cell r="N303" t="str">
            <v>0</v>
          </cell>
          <cell r="O303" t="str">
            <v>موجود بالخدمة</v>
          </cell>
          <cell r="P303" t="str">
            <v>دائم</v>
          </cell>
          <cell r="Q303" t="str">
            <v>مسلم</v>
          </cell>
          <cell r="R303" t="str">
            <v>ذكر</v>
          </cell>
          <cell r="S303" t="str">
            <v xml:space="preserve">  176شارع الفالوجه / العزبة الشرقية / الحوامدية /  الجيزة</v>
          </cell>
        </row>
        <row r="304">
          <cell r="A304" t="str">
            <v>هندسة</v>
          </cell>
          <cell r="B304">
            <v>371</v>
          </cell>
          <cell r="C304">
            <v>15000015</v>
          </cell>
          <cell r="D304" t="str">
            <v xml:space="preserve">عاصم أحمد سليمان شعلان </v>
          </cell>
          <cell r="E304" t="str">
            <v>أخصائي ممتاز السلامة والصحة المهنية</v>
          </cell>
          <cell r="G304" t="str">
            <v>110/1</v>
          </cell>
          <cell r="H304" t="str">
            <v>الأولى</v>
          </cell>
          <cell r="J304">
            <v>40848</v>
          </cell>
          <cell r="K304" t="str">
            <v>بكالوريوس هندسة 90</v>
          </cell>
          <cell r="L304">
            <v>24332</v>
          </cell>
          <cell r="M304">
            <v>34209</v>
          </cell>
          <cell r="N304">
            <v>34113</v>
          </cell>
          <cell r="O304" t="str">
            <v>موجود بالخدمة</v>
          </cell>
          <cell r="P304" t="str">
            <v>دائم</v>
          </cell>
          <cell r="Q304" t="str">
            <v>مسلم</v>
          </cell>
          <cell r="R304" t="str">
            <v>ذكر</v>
          </cell>
          <cell r="S304" t="str">
            <v>22 شارع نبيل طه /  الطالبية /  فيصل /  الجيزة</v>
          </cell>
        </row>
        <row r="305">
          <cell r="A305" t="str">
            <v>هندسة</v>
          </cell>
          <cell r="B305">
            <v>372</v>
          </cell>
          <cell r="C305">
            <v>21000146</v>
          </cell>
          <cell r="D305" t="str">
            <v>طارق محمد صديق</v>
          </cell>
          <cell r="E305" t="str">
            <v>فني أول تشغيل وصيانة</v>
          </cell>
          <cell r="G305" t="str">
            <v>128/3</v>
          </cell>
          <cell r="H305" t="str">
            <v>الثالثة</v>
          </cell>
          <cell r="J305">
            <v>41214</v>
          </cell>
          <cell r="M305">
            <v>38022</v>
          </cell>
          <cell r="O305" t="str">
            <v>موجود بالخدمة</v>
          </cell>
          <cell r="P305" t="str">
            <v>دائم</v>
          </cell>
          <cell r="Q305" t="str">
            <v>مسلم</v>
          </cell>
          <cell r="R305" t="str">
            <v>ذكر</v>
          </cell>
          <cell r="S305" t="str">
            <v>ام خنان / الحوامدية /  الجيزة</v>
          </cell>
          <cell r="W305" t="str">
            <v>متزوج</v>
          </cell>
          <cell r="X305">
            <v>2</v>
          </cell>
        </row>
        <row r="306">
          <cell r="A306" t="str">
            <v>هندسة</v>
          </cell>
          <cell r="B306">
            <v>375</v>
          </cell>
          <cell r="C306">
            <v>4000092</v>
          </cell>
          <cell r="D306" t="str">
            <v>صابر كامل محمود خليل</v>
          </cell>
          <cell r="E306" t="str">
            <v>فني ممتاز صيانة المصنع</v>
          </cell>
          <cell r="G306" t="str">
            <v>136/2</v>
          </cell>
          <cell r="H306" t="str">
            <v>الثانية</v>
          </cell>
          <cell r="J306">
            <v>39022</v>
          </cell>
          <cell r="K306" t="str">
            <v>دبلوم تلمذه صناعية 83</v>
          </cell>
          <cell r="L306">
            <v>23304</v>
          </cell>
          <cell r="M306">
            <v>32305</v>
          </cell>
          <cell r="N306" t="str">
            <v>0</v>
          </cell>
          <cell r="O306" t="str">
            <v>موجود بالخدمة</v>
          </cell>
          <cell r="P306" t="str">
            <v>دائم</v>
          </cell>
          <cell r="Q306" t="str">
            <v>مسلم</v>
          </cell>
          <cell r="R306" t="str">
            <v>ذكر</v>
          </cell>
          <cell r="S306" t="str">
            <v>عرب النعام / الحوامدية /  الجيزة</v>
          </cell>
        </row>
        <row r="307">
          <cell r="A307" t="str">
            <v>مالي</v>
          </cell>
          <cell r="B307">
            <v>376</v>
          </cell>
          <cell r="C307">
            <v>4000534</v>
          </cell>
          <cell r="D307" t="str">
            <v>علاء محمد محمد محمود سليمان</v>
          </cell>
          <cell r="E307" t="str">
            <v>كاتب مخزن عام</v>
          </cell>
          <cell r="G307" t="str">
            <v>25/4</v>
          </cell>
          <cell r="H307" t="str">
            <v>الرابعة</v>
          </cell>
          <cell r="J307">
            <v>40909</v>
          </cell>
          <cell r="K307" t="str">
            <v>ثانوي أزهري 2002</v>
          </cell>
          <cell r="L307">
            <v>29627</v>
          </cell>
          <cell r="M307">
            <v>40909</v>
          </cell>
          <cell r="N307" t="str">
            <v>0</v>
          </cell>
          <cell r="O307" t="str">
            <v>موجود بالخدمة</v>
          </cell>
          <cell r="P307" t="str">
            <v>دائم</v>
          </cell>
          <cell r="Q307" t="str">
            <v>مسلم</v>
          </cell>
          <cell r="R307" t="str">
            <v>ذكر</v>
          </cell>
          <cell r="S307" t="str">
            <v>شارع جسر المنوات / الحوامدية / الجيزة</v>
          </cell>
        </row>
        <row r="308">
          <cell r="A308" t="str">
            <v>هندسة</v>
          </cell>
          <cell r="B308">
            <v>377</v>
          </cell>
          <cell r="C308">
            <v>4000537</v>
          </cell>
          <cell r="D308" t="str">
            <v>مجدي حامد حسن علي</v>
          </cell>
          <cell r="E308" t="str">
            <v>نقاش أول</v>
          </cell>
          <cell r="G308" t="str">
            <v>92/4</v>
          </cell>
          <cell r="H308" t="str">
            <v>الرابعة</v>
          </cell>
          <cell r="J308">
            <v>40909</v>
          </cell>
          <cell r="K308" t="str">
            <v>دبلوم صنايع 95</v>
          </cell>
          <cell r="L308">
            <v>28242</v>
          </cell>
          <cell r="M308">
            <v>40909</v>
          </cell>
          <cell r="N308" t="str">
            <v>0</v>
          </cell>
          <cell r="O308" t="str">
            <v>موجود بالخدمة</v>
          </cell>
          <cell r="P308" t="str">
            <v>دائم</v>
          </cell>
          <cell r="Q308" t="str">
            <v>مسلم</v>
          </cell>
          <cell r="R308" t="str">
            <v>ذكر</v>
          </cell>
          <cell r="S308" t="str">
            <v>العزيزية / البدرشين / الجيزة</v>
          </cell>
        </row>
        <row r="309">
          <cell r="A309" t="str">
            <v>هندسة</v>
          </cell>
          <cell r="B309">
            <v>378</v>
          </cell>
          <cell r="C309">
            <v>6000868</v>
          </cell>
          <cell r="D309" t="str">
            <v>مصطفى ضاحي محمد عبدالحافظ</v>
          </cell>
          <cell r="E309" t="str">
            <v xml:space="preserve">فني ممتاز صيانة قاطرات </v>
          </cell>
          <cell r="G309" t="str">
            <v>136/2</v>
          </cell>
          <cell r="H309" t="str">
            <v>الثانية</v>
          </cell>
          <cell r="J309">
            <v>41579</v>
          </cell>
          <cell r="K309" t="str">
            <v>دبلوم صنايع 93</v>
          </cell>
          <cell r="L309">
            <v>27658</v>
          </cell>
          <cell r="M309">
            <v>35795</v>
          </cell>
          <cell r="N309" t="str">
            <v>0</v>
          </cell>
          <cell r="O309" t="str">
            <v>موجود بالخدمة</v>
          </cell>
          <cell r="P309" t="str">
            <v>دائم</v>
          </cell>
          <cell r="Q309" t="str">
            <v>مسلم</v>
          </cell>
          <cell r="R309" t="str">
            <v>ذكر</v>
          </cell>
          <cell r="S309" t="str">
            <v>الفكرية / أبو قرقاص / المنيا</v>
          </cell>
        </row>
        <row r="310">
          <cell r="A310" t="str">
            <v>هندسة</v>
          </cell>
          <cell r="B310">
            <v>379</v>
          </cell>
          <cell r="C310">
            <v>4000422</v>
          </cell>
          <cell r="D310" t="str">
            <v>عادل أبوسمره يوسف محمد</v>
          </cell>
          <cell r="E310" t="str">
            <v>حرفي أول أعمال مدنيه</v>
          </cell>
          <cell r="G310" t="str">
            <v>179/3</v>
          </cell>
          <cell r="H310" t="str">
            <v>الثالثة</v>
          </cell>
          <cell r="J310">
            <v>40848</v>
          </cell>
          <cell r="K310" t="str">
            <v>بدون</v>
          </cell>
          <cell r="L310">
            <v>22966</v>
          </cell>
          <cell r="M310">
            <v>33701</v>
          </cell>
          <cell r="N310" t="str">
            <v>0</v>
          </cell>
          <cell r="O310" t="str">
            <v>موجود بالخدمة</v>
          </cell>
          <cell r="P310" t="str">
            <v>دائم</v>
          </cell>
          <cell r="Q310" t="str">
            <v>مسلم</v>
          </cell>
          <cell r="R310" t="str">
            <v>ذكر</v>
          </cell>
          <cell r="S310" t="str">
            <v>ش الدقهلية / الحوامدية /  الجيزة</v>
          </cell>
        </row>
        <row r="311">
          <cell r="A311" t="str">
            <v>هندسة</v>
          </cell>
          <cell r="B311">
            <v>380</v>
          </cell>
          <cell r="C311">
            <v>10000382</v>
          </cell>
          <cell r="D311" t="str">
            <v>رأفت عبد المسيح عياد</v>
          </cell>
          <cell r="E311" t="str">
            <v>مهندس ممتاز صيانة المصنع</v>
          </cell>
          <cell r="G311" t="str">
            <v>1/--</v>
          </cell>
          <cell r="H311" t="str">
            <v>الأولى</v>
          </cell>
          <cell r="J311">
            <v>41944</v>
          </cell>
          <cell r="K311" t="str">
            <v>بكالوريوس هندسة 96</v>
          </cell>
          <cell r="L311">
            <v>25502</v>
          </cell>
          <cell r="M311">
            <v>37208</v>
          </cell>
          <cell r="N311">
            <v>36779</v>
          </cell>
          <cell r="O311" t="str">
            <v>موجود بالخدمة</v>
          </cell>
          <cell r="P311" t="str">
            <v>دائم</v>
          </cell>
          <cell r="Q311" t="str">
            <v>مسيحي</v>
          </cell>
          <cell r="R311" t="str">
            <v>ذكر</v>
          </cell>
        </row>
        <row r="312">
          <cell r="A312" t="str">
            <v>هندسة</v>
          </cell>
          <cell r="B312">
            <v>381</v>
          </cell>
          <cell r="C312">
            <v>4000626</v>
          </cell>
          <cell r="D312" t="str">
            <v>محمود جمال محمد جمعه</v>
          </cell>
          <cell r="E312" t="str">
            <v>فني تشغيل وصيانة</v>
          </cell>
          <cell r="G312" t="str">
            <v>103/4</v>
          </cell>
          <cell r="H312" t="str">
            <v>الرابعة</v>
          </cell>
          <cell r="J312">
            <v>42370</v>
          </cell>
          <cell r="K312" t="str">
            <v>دبلوم تلمذة صناعية 2003</v>
          </cell>
          <cell r="L312">
            <v>31656</v>
          </cell>
          <cell r="M312">
            <v>42370</v>
          </cell>
          <cell r="N312" t="str">
            <v>0</v>
          </cell>
          <cell r="O312" t="str">
            <v>موجود بالخدمة</v>
          </cell>
          <cell r="P312" t="str">
            <v>دائم</v>
          </cell>
          <cell r="Q312" t="str">
            <v>مسلم</v>
          </cell>
          <cell r="R312" t="str">
            <v>ذكر</v>
          </cell>
          <cell r="S312" t="str">
            <v>الحوامدية / الجيزة</v>
          </cell>
        </row>
        <row r="313">
          <cell r="A313" t="str">
            <v>هندسة</v>
          </cell>
          <cell r="B313">
            <v>383</v>
          </cell>
          <cell r="C313">
            <v>4000394</v>
          </cell>
          <cell r="D313" t="str">
            <v>جمال ابوزيد عثمان فارس</v>
          </cell>
          <cell r="E313" t="str">
            <v>عامل ممتاز عتالة</v>
          </cell>
          <cell r="G313" t="str">
            <v>34/3</v>
          </cell>
          <cell r="H313" t="str">
            <v>الثالثة</v>
          </cell>
          <cell r="J313">
            <v>40848</v>
          </cell>
          <cell r="K313" t="str">
            <v>بدون</v>
          </cell>
          <cell r="L313">
            <v>23955</v>
          </cell>
          <cell r="M313">
            <v>33861</v>
          </cell>
          <cell r="N313" t="str">
            <v>0</v>
          </cell>
          <cell r="O313" t="str">
            <v>موجود بالخدمة</v>
          </cell>
          <cell r="P313" t="str">
            <v>دائم</v>
          </cell>
          <cell r="Q313" t="str">
            <v>مسلم</v>
          </cell>
          <cell r="R313" t="str">
            <v>ذكر</v>
          </cell>
          <cell r="S313" t="str">
            <v>ام خنان / الحوامدية /  الجيزة</v>
          </cell>
        </row>
        <row r="314">
          <cell r="A314" t="str">
            <v>هندسة</v>
          </cell>
          <cell r="B314">
            <v>384</v>
          </cell>
          <cell r="C314">
            <v>4000554</v>
          </cell>
          <cell r="D314" t="str">
            <v>عصام أحمد عبيد إبراهيم</v>
          </cell>
          <cell r="E314" t="str">
            <v>فني تشغيل وصيانة</v>
          </cell>
          <cell r="G314" t="str">
            <v>103/4</v>
          </cell>
          <cell r="H314" t="str">
            <v>الرابعة</v>
          </cell>
          <cell r="J314">
            <v>40909</v>
          </cell>
          <cell r="K314" t="str">
            <v>دبلوم تلمذة صناعية 2001</v>
          </cell>
          <cell r="L314">
            <v>30542</v>
          </cell>
          <cell r="M314">
            <v>40909</v>
          </cell>
          <cell r="N314" t="str">
            <v>0</v>
          </cell>
          <cell r="O314" t="str">
            <v>موجود بالخدمة</v>
          </cell>
          <cell r="P314" t="str">
            <v>دائم</v>
          </cell>
          <cell r="Q314" t="str">
            <v>مسلم</v>
          </cell>
          <cell r="R314" t="str">
            <v>ذكر</v>
          </cell>
          <cell r="S314" t="str">
            <v>الحوامدية / الجيزة</v>
          </cell>
        </row>
        <row r="315">
          <cell r="A315" t="str">
            <v>هندسة</v>
          </cell>
          <cell r="B315">
            <v>385</v>
          </cell>
          <cell r="C315">
            <v>4000608</v>
          </cell>
          <cell r="D315" t="str">
            <v>رمضان عبد الله سلامة محمد</v>
          </cell>
          <cell r="E315" t="str">
            <v>عامل ثالث عتالة</v>
          </cell>
          <cell r="G315" t="str">
            <v>2/6</v>
          </cell>
          <cell r="H315" t="str">
            <v>السادسة</v>
          </cell>
          <cell r="J315">
            <v>40305</v>
          </cell>
          <cell r="K315" t="str">
            <v>محو أمية</v>
          </cell>
          <cell r="L315">
            <v>30487</v>
          </cell>
          <cell r="M315">
            <v>41461</v>
          </cell>
          <cell r="N315">
            <v>40305</v>
          </cell>
          <cell r="O315" t="str">
            <v>موجود بالخدمة</v>
          </cell>
          <cell r="P315" t="str">
            <v>دائم</v>
          </cell>
          <cell r="Q315" t="str">
            <v>مسلم</v>
          </cell>
          <cell r="R315" t="str">
            <v>ذكر</v>
          </cell>
          <cell r="S315" t="str">
            <v>الحوامدية / الجيزة</v>
          </cell>
        </row>
        <row r="316">
          <cell r="A316" t="str">
            <v>هندسة</v>
          </cell>
          <cell r="B316">
            <v>386</v>
          </cell>
          <cell r="C316">
            <v>4000606</v>
          </cell>
          <cell r="D316" t="str">
            <v>هاشم محسن هاشم محمد</v>
          </cell>
          <cell r="E316" t="str">
            <v>عامل أول عتالة</v>
          </cell>
          <cell r="G316" t="str">
            <v>105/4</v>
          </cell>
          <cell r="H316" t="str">
            <v>الرابعة</v>
          </cell>
          <cell r="J316">
            <v>41461</v>
          </cell>
          <cell r="K316" t="str">
            <v>ثانوي أزهري 2006</v>
          </cell>
          <cell r="L316">
            <v>31444</v>
          </cell>
          <cell r="M316">
            <v>41461</v>
          </cell>
          <cell r="N316" t="str">
            <v>0</v>
          </cell>
          <cell r="O316" t="str">
            <v>موجود بالخدمة</v>
          </cell>
          <cell r="P316" t="str">
            <v>دائم</v>
          </cell>
          <cell r="Q316" t="str">
            <v>مسلم</v>
          </cell>
          <cell r="R316" t="str">
            <v>ذكر</v>
          </cell>
          <cell r="S316" t="str">
            <v>الحوامدية / الجيزة</v>
          </cell>
        </row>
        <row r="317">
          <cell r="A317" t="str">
            <v>هندسة</v>
          </cell>
          <cell r="B317">
            <v>387</v>
          </cell>
          <cell r="C317">
            <v>4000607</v>
          </cell>
          <cell r="D317" t="str">
            <v>محمد سيد محفوظ محمد الفار</v>
          </cell>
          <cell r="E317" t="str">
            <v>عامل ثالث عتالة</v>
          </cell>
          <cell r="G317" t="str">
            <v>2/6</v>
          </cell>
          <cell r="H317" t="str">
            <v>السادسة</v>
          </cell>
          <cell r="J317">
            <v>41461</v>
          </cell>
          <cell r="K317" t="str">
            <v>محو أمية</v>
          </cell>
          <cell r="L317">
            <v>30689</v>
          </cell>
          <cell r="M317">
            <v>41461</v>
          </cell>
          <cell r="N317" t="str">
            <v>0</v>
          </cell>
          <cell r="O317" t="str">
            <v>موجود بالخدمة</v>
          </cell>
          <cell r="P317" t="str">
            <v>دائم</v>
          </cell>
          <cell r="Q317" t="str">
            <v>مسلم</v>
          </cell>
          <cell r="R317" t="str">
            <v>ذكر</v>
          </cell>
          <cell r="S317" t="str">
            <v>العزيزية / الجيزة</v>
          </cell>
        </row>
        <row r="318">
          <cell r="A318" t="str">
            <v>هندسة</v>
          </cell>
          <cell r="B318">
            <v>388</v>
          </cell>
          <cell r="C318">
            <v>4000605</v>
          </cell>
          <cell r="D318" t="str">
            <v>طارق رمضان عبد الحميد</v>
          </cell>
          <cell r="E318" t="str">
            <v>عامل ثالث عتالة</v>
          </cell>
          <cell r="G318" t="str">
            <v>2/6</v>
          </cell>
          <cell r="H318" t="str">
            <v>السادسة</v>
          </cell>
          <cell r="J318">
            <v>40305</v>
          </cell>
          <cell r="K318" t="str">
            <v>إبتدائية</v>
          </cell>
          <cell r="L318">
            <v>30575</v>
          </cell>
          <cell r="M318">
            <v>41461</v>
          </cell>
          <cell r="N318">
            <v>40305</v>
          </cell>
          <cell r="O318" t="str">
            <v>موجود بالخدمة</v>
          </cell>
          <cell r="P318" t="str">
            <v>دائم</v>
          </cell>
          <cell r="Q318" t="str">
            <v>مسلم</v>
          </cell>
          <cell r="R318" t="str">
            <v>ذكر</v>
          </cell>
          <cell r="S318" t="str">
            <v>الحوامدية / الجيزة</v>
          </cell>
        </row>
        <row r="319">
          <cell r="A319" t="str">
            <v>هندسة</v>
          </cell>
          <cell r="B319">
            <v>391</v>
          </cell>
          <cell r="C319">
            <v>4000627</v>
          </cell>
          <cell r="D319" t="str">
            <v>رمضان عبدالحليم عبدالمجيد</v>
          </cell>
          <cell r="E319" t="str">
            <v>فني تشغيل وصيانة</v>
          </cell>
          <cell r="G319" t="str">
            <v>103/4</v>
          </cell>
          <cell r="H319" t="str">
            <v>الرابعة</v>
          </cell>
          <cell r="J319">
            <v>42370</v>
          </cell>
          <cell r="K319" t="str">
            <v>دبلوم تلمذة صناعية 2001</v>
          </cell>
          <cell r="L319">
            <v>30317</v>
          </cell>
          <cell r="M319">
            <v>42370</v>
          </cell>
          <cell r="N319" t="str">
            <v>0</v>
          </cell>
          <cell r="O319" t="str">
            <v>موجود بالخدمة</v>
          </cell>
          <cell r="P319" t="str">
            <v>دائم</v>
          </cell>
          <cell r="Q319" t="str">
            <v>مسلم</v>
          </cell>
          <cell r="R319" t="str">
            <v>ذكر</v>
          </cell>
          <cell r="S319" t="str">
            <v>الحوامدية / الجيزة</v>
          </cell>
        </row>
        <row r="320">
          <cell r="A320" t="str">
            <v>هندسة</v>
          </cell>
          <cell r="B320">
            <v>392</v>
          </cell>
          <cell r="C320">
            <v>4000622</v>
          </cell>
          <cell r="D320" t="str">
            <v>أحمد علي أحمد عبد الله</v>
          </cell>
          <cell r="E320" t="str">
            <v>عامل تشغيل أعمال هندسية</v>
          </cell>
          <cell r="G320" t="str">
            <v>6/--</v>
          </cell>
          <cell r="H320" t="str">
            <v>السادسة</v>
          </cell>
          <cell r="J320">
            <v>42186</v>
          </cell>
          <cell r="K320" t="str">
            <v>محو أمية</v>
          </cell>
          <cell r="L320">
            <v>28738</v>
          </cell>
          <cell r="M320">
            <v>42186</v>
          </cell>
          <cell r="N320" t="str">
            <v>0</v>
          </cell>
          <cell r="O320" t="str">
            <v>موجود بالخدمة</v>
          </cell>
          <cell r="P320" t="str">
            <v>دائم</v>
          </cell>
          <cell r="Q320" t="str">
            <v>مسلم</v>
          </cell>
          <cell r="R320" t="str">
            <v>ذكر</v>
          </cell>
          <cell r="S320" t="str">
            <v>عرب النعام / الحوامدية / 6 أكتوبر</v>
          </cell>
        </row>
        <row r="321">
          <cell r="A321" t="str">
            <v>إنتاج</v>
          </cell>
          <cell r="B321">
            <v>401</v>
          </cell>
          <cell r="C321">
            <v>4000379</v>
          </cell>
          <cell r="D321" t="str">
            <v>عبد الحليم محمود عبد الحليم حافظ</v>
          </cell>
          <cell r="E321" t="str">
            <v>حرفي أول تشغيل وصيانة</v>
          </cell>
          <cell r="G321" t="str">
            <v>179/3</v>
          </cell>
          <cell r="H321" t="str">
            <v>الثالثة</v>
          </cell>
          <cell r="J321">
            <v>40848</v>
          </cell>
          <cell r="K321" t="str">
            <v>بدون</v>
          </cell>
          <cell r="L321">
            <v>23658</v>
          </cell>
          <cell r="M321">
            <v>33861</v>
          </cell>
          <cell r="N321" t="str">
            <v>0</v>
          </cell>
          <cell r="O321" t="str">
            <v>موجود بالخدمة</v>
          </cell>
          <cell r="P321" t="str">
            <v>دائم</v>
          </cell>
          <cell r="Q321" t="str">
            <v>مسلم</v>
          </cell>
          <cell r="R321" t="str">
            <v>ذكر</v>
          </cell>
          <cell r="S321" t="str">
            <v>العياط  /  الجيزة</v>
          </cell>
        </row>
        <row r="322">
          <cell r="A322" t="str">
            <v>إنتاج</v>
          </cell>
          <cell r="B322">
            <v>402</v>
          </cell>
          <cell r="C322">
            <v>4000116</v>
          </cell>
          <cell r="D322" t="str">
            <v>عميره محمد احمد علي</v>
          </cell>
          <cell r="E322" t="str">
            <v>فني ممتاز تشغيل وصيانة</v>
          </cell>
          <cell r="G322" t="str">
            <v>136/2</v>
          </cell>
          <cell r="H322" t="str">
            <v>الثانية</v>
          </cell>
          <cell r="J322">
            <v>39022</v>
          </cell>
          <cell r="K322" t="str">
            <v>دبلوم صنايع 83</v>
          </cell>
          <cell r="L322">
            <v>22760</v>
          </cell>
          <cell r="M322">
            <v>32526</v>
          </cell>
          <cell r="N322" t="str">
            <v>0</v>
          </cell>
          <cell r="O322" t="str">
            <v>موجود بالخدمة</v>
          </cell>
          <cell r="P322" t="str">
            <v>دائم</v>
          </cell>
          <cell r="Q322" t="str">
            <v>مسلم</v>
          </cell>
          <cell r="R322" t="str">
            <v>ذكر</v>
          </cell>
          <cell r="S322" t="str">
            <v>الحوامدية /  الجيزة</v>
          </cell>
        </row>
        <row r="323">
          <cell r="A323" t="str">
            <v>إنتاج</v>
          </cell>
          <cell r="B323">
            <v>403</v>
          </cell>
          <cell r="C323">
            <v>4000400</v>
          </cell>
          <cell r="D323" t="str">
            <v>خالد عبدالرازق احمد أبو الحسن</v>
          </cell>
          <cell r="E323" t="str">
            <v>حرفي أول تشغيل وصيانة</v>
          </cell>
          <cell r="G323" t="str">
            <v>179/3</v>
          </cell>
          <cell r="H323" t="str">
            <v>الثالثة</v>
          </cell>
          <cell r="J323">
            <v>40483</v>
          </cell>
          <cell r="K323" t="str">
            <v>بدون</v>
          </cell>
          <cell r="L323">
            <v>23982</v>
          </cell>
          <cell r="M323">
            <v>33861</v>
          </cell>
          <cell r="N323" t="str">
            <v>0</v>
          </cell>
          <cell r="O323" t="str">
            <v>موجود بالخدمة</v>
          </cell>
          <cell r="P323" t="str">
            <v>دائم</v>
          </cell>
          <cell r="Q323" t="str">
            <v>مسلم</v>
          </cell>
          <cell r="R323" t="str">
            <v>ذكر</v>
          </cell>
          <cell r="S323" t="str">
            <v>ش جسر المنوات / الحوامدية /  الجيزة</v>
          </cell>
        </row>
        <row r="324">
          <cell r="A324" t="str">
            <v>إنتاج</v>
          </cell>
          <cell r="B324">
            <v>405</v>
          </cell>
          <cell r="C324">
            <v>4000216</v>
          </cell>
          <cell r="D324" t="str">
            <v>صلاح محمد عبدالمقصود ضيف الله</v>
          </cell>
          <cell r="E324" t="str">
            <v>فني ممتاز تشغيل وصيانة</v>
          </cell>
          <cell r="G324" t="str">
            <v>136/2</v>
          </cell>
          <cell r="H324" t="str">
            <v>الثانية</v>
          </cell>
          <cell r="J324">
            <v>39753</v>
          </cell>
          <cell r="K324" t="str">
            <v>دبلوم صنايع 83</v>
          </cell>
          <cell r="L324">
            <v>23725</v>
          </cell>
          <cell r="M324">
            <v>32526</v>
          </cell>
          <cell r="N324" t="str">
            <v>0</v>
          </cell>
          <cell r="O324" t="str">
            <v>موجود بالخدمة</v>
          </cell>
          <cell r="P324" t="str">
            <v>دائم</v>
          </cell>
          <cell r="Q324" t="str">
            <v>مسلم</v>
          </cell>
          <cell r="R324" t="str">
            <v>ذكر</v>
          </cell>
          <cell r="S324" t="str">
            <v>العياط /  الجيزة</v>
          </cell>
        </row>
        <row r="325">
          <cell r="A325" t="str">
            <v>إنتاج</v>
          </cell>
          <cell r="B325">
            <v>406</v>
          </cell>
          <cell r="C325">
            <v>4000413</v>
          </cell>
          <cell r="D325" t="str">
            <v>خليل حامد عبد الظاهر رجب</v>
          </cell>
          <cell r="E325" t="str">
            <v>فني أول تشغيل وصيانة</v>
          </cell>
          <cell r="G325" t="str">
            <v>128/3</v>
          </cell>
          <cell r="H325" t="str">
            <v>الثالثة</v>
          </cell>
          <cell r="J325">
            <v>40118</v>
          </cell>
          <cell r="K325" t="str">
            <v>دبلوم تلمذه صناعية 99</v>
          </cell>
          <cell r="L325">
            <v>29828</v>
          </cell>
          <cell r="M325">
            <v>37591</v>
          </cell>
          <cell r="N325" t="str">
            <v>0</v>
          </cell>
          <cell r="O325" t="str">
            <v>موجود بالخدمة</v>
          </cell>
          <cell r="P325" t="str">
            <v>دائم</v>
          </cell>
          <cell r="Q325" t="str">
            <v>مسلم</v>
          </cell>
          <cell r="R325" t="str">
            <v>ذكر</v>
          </cell>
          <cell r="S325" t="str">
            <v>العزيزية / البدرشين /  الجيزة</v>
          </cell>
        </row>
        <row r="326">
          <cell r="A326" t="str">
            <v>إنتاج</v>
          </cell>
          <cell r="B326">
            <v>407</v>
          </cell>
          <cell r="C326">
            <v>4000614</v>
          </cell>
          <cell r="D326" t="str">
            <v>ياسر محمود إبراهيم أحمد عزام</v>
          </cell>
          <cell r="E326" t="str">
            <v>فني تشغيل وصيانة</v>
          </cell>
          <cell r="G326" t="str">
            <v>103/4</v>
          </cell>
          <cell r="H326" t="str">
            <v>الرابعة</v>
          </cell>
          <cell r="J326">
            <v>41730</v>
          </cell>
          <cell r="K326" t="str">
            <v>دبلوم تلمذة صناعية 2003</v>
          </cell>
          <cell r="L326">
            <v>31686</v>
          </cell>
          <cell r="M326">
            <v>41730</v>
          </cell>
          <cell r="N326" t="str">
            <v>0</v>
          </cell>
          <cell r="O326" t="str">
            <v>موجود بالخدمة</v>
          </cell>
          <cell r="P326" t="str">
            <v>دائم</v>
          </cell>
          <cell r="Q326" t="str">
            <v>مسلم</v>
          </cell>
          <cell r="R326" t="str">
            <v>ذكر</v>
          </cell>
          <cell r="S326" t="str">
            <v>الحوامدية / الجيزة</v>
          </cell>
        </row>
        <row r="327">
          <cell r="A327" t="str">
            <v>إنتاج</v>
          </cell>
          <cell r="B327">
            <v>408</v>
          </cell>
          <cell r="C327">
            <v>4000073</v>
          </cell>
          <cell r="D327" t="str">
            <v>فؤاد صابر محمود</v>
          </cell>
          <cell r="E327" t="str">
            <v>فني متخصص تشغيل وصيانة</v>
          </cell>
          <cell r="G327" t="str">
            <v>109/1</v>
          </cell>
          <cell r="H327" t="str">
            <v>الأولى</v>
          </cell>
          <cell r="J327">
            <v>41579</v>
          </cell>
          <cell r="K327" t="str">
            <v>دبلوم تلمذه صناعية 84</v>
          </cell>
          <cell r="L327">
            <v>24073</v>
          </cell>
          <cell r="M327">
            <v>31961</v>
          </cell>
          <cell r="N327" t="str">
            <v>0</v>
          </cell>
          <cell r="O327" t="str">
            <v>موجود بالخدمة</v>
          </cell>
          <cell r="P327" t="str">
            <v>دائم</v>
          </cell>
          <cell r="Q327" t="str">
            <v>مسلم</v>
          </cell>
          <cell r="R327" t="str">
            <v>ذكر</v>
          </cell>
          <cell r="S327" t="str">
            <v>الحوامدية /  الجيزة</v>
          </cell>
        </row>
        <row r="328">
          <cell r="A328" t="str">
            <v>إنتاج</v>
          </cell>
          <cell r="B328">
            <v>409</v>
          </cell>
          <cell r="C328">
            <v>4000264</v>
          </cell>
          <cell r="D328" t="str">
            <v>ممدوح محمد عبدالحميد حسين</v>
          </cell>
          <cell r="E328" t="str">
            <v>فني ممتاز تشغيل وصيانة</v>
          </cell>
          <cell r="G328" t="str">
            <v>136/2</v>
          </cell>
          <cell r="H328" t="str">
            <v>الثانية</v>
          </cell>
          <cell r="J328">
            <v>42309</v>
          </cell>
          <cell r="K328" t="str">
            <v>دبلوم صنايع 95</v>
          </cell>
          <cell r="L328">
            <v>28537</v>
          </cell>
          <cell r="M328">
            <v>36722</v>
          </cell>
          <cell r="N328" t="str">
            <v>0</v>
          </cell>
          <cell r="O328" t="str">
            <v>موجود بالخدمة</v>
          </cell>
          <cell r="P328" t="str">
            <v>دائم</v>
          </cell>
          <cell r="Q328" t="str">
            <v>مسلم</v>
          </cell>
          <cell r="R328" t="str">
            <v>ذكر</v>
          </cell>
          <cell r="S328" t="str">
            <v>عرب النعام / الحوامدية /  الجيزة</v>
          </cell>
        </row>
        <row r="329">
          <cell r="A329" t="str">
            <v>إنتاج</v>
          </cell>
          <cell r="B329">
            <v>410</v>
          </cell>
          <cell r="C329">
            <v>4000265</v>
          </cell>
          <cell r="D329" t="str">
            <v>أحمد جابر حسانين عمر</v>
          </cell>
          <cell r="E329" t="str">
            <v>فني ممتاز تشغيل وصيانة</v>
          </cell>
          <cell r="G329" t="str">
            <v>136/2</v>
          </cell>
          <cell r="H329" t="str">
            <v>الثانية</v>
          </cell>
          <cell r="J329">
            <v>42309</v>
          </cell>
          <cell r="K329" t="str">
            <v>دبلوم صنايع 89</v>
          </cell>
          <cell r="L329">
            <v>25998</v>
          </cell>
          <cell r="M329">
            <v>36722</v>
          </cell>
          <cell r="N329" t="str">
            <v>0</v>
          </cell>
          <cell r="O329" t="str">
            <v>موجود بالخدمة</v>
          </cell>
          <cell r="P329" t="str">
            <v>دائم</v>
          </cell>
          <cell r="Q329" t="str">
            <v>مسلم</v>
          </cell>
          <cell r="R329" t="str">
            <v>ذكر</v>
          </cell>
          <cell r="S329" t="str">
            <v>ش الساحة / الحوامدية /  الجيزة</v>
          </cell>
        </row>
        <row r="330">
          <cell r="A330" t="str">
            <v>إنتاج</v>
          </cell>
          <cell r="B330">
            <v>411</v>
          </cell>
          <cell r="C330">
            <v>4000177</v>
          </cell>
          <cell r="D330" t="str">
            <v>صبري خميس شيمي</v>
          </cell>
          <cell r="E330" t="str">
            <v>حرفي ممتاز تشغيل وصيانة</v>
          </cell>
          <cell r="G330" t="str">
            <v>146/2</v>
          </cell>
          <cell r="H330" t="str">
            <v>الثانية</v>
          </cell>
          <cell r="J330">
            <v>41944</v>
          </cell>
          <cell r="K330" t="str">
            <v>بدون</v>
          </cell>
          <cell r="L330">
            <v>21254</v>
          </cell>
          <cell r="M330">
            <v>30619</v>
          </cell>
          <cell r="N330" t="str">
            <v>0</v>
          </cell>
          <cell r="O330" t="str">
            <v>موجود بالخدمة</v>
          </cell>
          <cell r="P330" t="str">
            <v>دائم</v>
          </cell>
          <cell r="Q330" t="str">
            <v>مسلم</v>
          </cell>
          <cell r="R330" t="str">
            <v>ذكر</v>
          </cell>
          <cell r="S330" t="str">
            <v>العزيزية / البدرشين /  الجيزة</v>
          </cell>
        </row>
        <row r="331">
          <cell r="A331" t="str">
            <v>إنتاج</v>
          </cell>
          <cell r="B331">
            <v>413</v>
          </cell>
          <cell r="C331">
            <v>4000286</v>
          </cell>
          <cell r="D331" t="str">
            <v>علي حسن محمد حسن الزير</v>
          </cell>
          <cell r="E331" t="str">
            <v>فني ممتاز تشغيل وصيانة</v>
          </cell>
          <cell r="G331" t="str">
            <v>136/2</v>
          </cell>
          <cell r="H331" t="str">
            <v>الثانية</v>
          </cell>
          <cell r="J331">
            <v>41579</v>
          </cell>
          <cell r="K331" t="str">
            <v>دبلوم تلمذه صناعية 91</v>
          </cell>
          <cell r="L331">
            <v>26821</v>
          </cell>
          <cell r="M331">
            <v>35796</v>
          </cell>
          <cell r="N331" t="str">
            <v>0</v>
          </cell>
          <cell r="O331" t="str">
            <v>موجود بالخدمة</v>
          </cell>
          <cell r="P331" t="str">
            <v>دائم</v>
          </cell>
          <cell r="Q331" t="str">
            <v>مسلم</v>
          </cell>
          <cell r="R331" t="str">
            <v>ذكر</v>
          </cell>
          <cell r="S331" t="str">
            <v>ام خنان / الحوامدية /  الجيزة</v>
          </cell>
        </row>
        <row r="332">
          <cell r="A332" t="str">
            <v>إنتاج</v>
          </cell>
          <cell r="B332">
            <v>414</v>
          </cell>
          <cell r="C332">
            <v>4000169</v>
          </cell>
          <cell r="D332" t="str">
            <v>يحي زكريا علي عمار</v>
          </cell>
          <cell r="E332" t="str">
            <v>فني متخصص تشغيل وصيانة</v>
          </cell>
          <cell r="G332" t="str">
            <v>109/1</v>
          </cell>
          <cell r="H332" t="str">
            <v>الأولى</v>
          </cell>
          <cell r="J332">
            <v>41214</v>
          </cell>
          <cell r="K332" t="str">
            <v>دبلوم صنايع 83</v>
          </cell>
          <cell r="L332">
            <v>24049</v>
          </cell>
          <cell r="M332">
            <v>31689</v>
          </cell>
          <cell r="N332" t="str">
            <v>0</v>
          </cell>
          <cell r="O332" t="str">
            <v>موجود بالخدمة</v>
          </cell>
          <cell r="P332" t="str">
            <v>دائم</v>
          </cell>
          <cell r="Q332" t="str">
            <v>مسلم</v>
          </cell>
          <cell r="R332" t="str">
            <v>ذكر</v>
          </cell>
          <cell r="S332" t="str">
            <v>العياط /  الجيزة</v>
          </cell>
        </row>
        <row r="333">
          <cell r="A333" t="str">
            <v>إنتاج</v>
          </cell>
          <cell r="B333">
            <v>415</v>
          </cell>
          <cell r="C333">
            <v>4000487</v>
          </cell>
          <cell r="D333" t="str">
            <v>أحمد محمود عبد الغفار الصاوي</v>
          </cell>
          <cell r="E333" t="str">
            <v>فني ممتاز تشغيل وصيانة</v>
          </cell>
          <cell r="G333" t="str">
            <v>136/2</v>
          </cell>
          <cell r="H333" t="str">
            <v>الثانية</v>
          </cell>
          <cell r="J333">
            <v>41214</v>
          </cell>
          <cell r="K333" t="str">
            <v>دبلوم تلمذه صناعية 93</v>
          </cell>
          <cell r="L333">
            <v>27160</v>
          </cell>
          <cell r="M333">
            <v>35431</v>
          </cell>
          <cell r="N333" t="str">
            <v>0</v>
          </cell>
          <cell r="O333" t="str">
            <v>موجود بالخدمة</v>
          </cell>
          <cell r="P333" t="str">
            <v>دائم</v>
          </cell>
          <cell r="Q333" t="str">
            <v>مسلم</v>
          </cell>
          <cell r="R333" t="str">
            <v>ذكر</v>
          </cell>
          <cell r="S333" t="str">
            <v>عرب النعام / الحوامدية /  الجيزة</v>
          </cell>
        </row>
        <row r="334">
          <cell r="A334" t="str">
            <v>إنتاج</v>
          </cell>
          <cell r="B334">
            <v>417</v>
          </cell>
          <cell r="C334">
            <v>4000462</v>
          </cell>
          <cell r="D334" t="str">
            <v>علي عبد الفتاح محمد على</v>
          </cell>
          <cell r="E334" t="str">
            <v>حرفي أول تشغيل وصيانة</v>
          </cell>
          <cell r="G334" t="str">
            <v>179/3</v>
          </cell>
          <cell r="H334" t="str">
            <v>الثالثة</v>
          </cell>
          <cell r="J334">
            <v>41214</v>
          </cell>
          <cell r="K334" t="str">
            <v>بدون</v>
          </cell>
          <cell r="L334">
            <v>27417</v>
          </cell>
          <cell r="M334">
            <v>34717</v>
          </cell>
          <cell r="N334" t="str">
            <v>0</v>
          </cell>
          <cell r="O334" t="str">
            <v>موجود بالخدمة</v>
          </cell>
          <cell r="P334" t="str">
            <v>دائم</v>
          </cell>
          <cell r="Q334" t="str">
            <v>مسلم</v>
          </cell>
          <cell r="R334" t="str">
            <v>ذكر</v>
          </cell>
          <cell r="S334" t="str">
            <v>الحوامدية / منا الامير /  الجيزة</v>
          </cell>
        </row>
        <row r="335">
          <cell r="A335" t="str">
            <v>إنتاج</v>
          </cell>
          <cell r="B335">
            <v>418</v>
          </cell>
          <cell r="C335">
            <v>4000296</v>
          </cell>
          <cell r="D335" t="str">
            <v>إبراهيم شعبان إبراهيم بكير</v>
          </cell>
          <cell r="E335" t="str">
            <v>حرفي ممتاز تشغيل وصيانة</v>
          </cell>
          <cell r="G335" t="str">
            <v>146/2</v>
          </cell>
          <cell r="H335" t="str">
            <v>الثانية</v>
          </cell>
          <cell r="J335">
            <v>40118</v>
          </cell>
          <cell r="K335" t="str">
            <v>ابتدائية</v>
          </cell>
          <cell r="L335">
            <v>20839</v>
          </cell>
          <cell r="M335">
            <v>27973</v>
          </cell>
          <cell r="N335" t="str">
            <v>0</v>
          </cell>
          <cell r="O335" t="str">
            <v>موجود بالخدمة</v>
          </cell>
          <cell r="P335" t="str">
            <v>دائم</v>
          </cell>
          <cell r="Q335" t="str">
            <v>مسلم</v>
          </cell>
          <cell r="R335" t="str">
            <v>ذكر</v>
          </cell>
          <cell r="S335" t="str">
            <v>الشنباب / البدرشين / الجيزة</v>
          </cell>
        </row>
        <row r="336">
          <cell r="A336" t="str">
            <v>إنتاج</v>
          </cell>
          <cell r="B336">
            <v>419</v>
          </cell>
          <cell r="C336">
            <v>4000280</v>
          </cell>
          <cell r="D336" t="str">
            <v>محمد ثابت سلامه عبد الغني</v>
          </cell>
          <cell r="E336" t="str">
            <v>فني ممتاز تشغيل وصيانة</v>
          </cell>
          <cell r="G336" t="str">
            <v>136/2</v>
          </cell>
          <cell r="H336" t="str">
            <v>الثانية</v>
          </cell>
          <cell r="J336">
            <v>40848</v>
          </cell>
          <cell r="K336" t="str">
            <v>دبلوم صنايع 87</v>
          </cell>
          <cell r="L336">
            <v>25410</v>
          </cell>
          <cell r="M336">
            <v>34669</v>
          </cell>
          <cell r="N336" t="str">
            <v>0</v>
          </cell>
          <cell r="O336" t="str">
            <v>موجود بالخدمة</v>
          </cell>
          <cell r="P336" t="str">
            <v>دائم</v>
          </cell>
          <cell r="Q336" t="str">
            <v>مسلم</v>
          </cell>
          <cell r="R336" t="str">
            <v>ذكر</v>
          </cell>
          <cell r="S336" t="str">
            <v>ش الهضة / الحوامدية /  الجيزة</v>
          </cell>
        </row>
        <row r="337">
          <cell r="A337" t="str">
            <v>إنتاج</v>
          </cell>
          <cell r="B337">
            <v>420</v>
          </cell>
          <cell r="C337">
            <v>4000353</v>
          </cell>
          <cell r="D337" t="str">
            <v>محمد السيد عبد اللطيف مبروك</v>
          </cell>
          <cell r="E337" t="str">
            <v>فني ممتاز تشغيل وصيانة</v>
          </cell>
          <cell r="G337" t="str">
            <v>136/2</v>
          </cell>
          <cell r="H337" t="str">
            <v>الثانية</v>
          </cell>
          <cell r="J337">
            <v>40179</v>
          </cell>
          <cell r="K337" t="str">
            <v>دبلوم صنايع 85</v>
          </cell>
          <cell r="L337">
            <v>21813</v>
          </cell>
          <cell r="M337">
            <v>33701</v>
          </cell>
          <cell r="N337" t="str">
            <v>0</v>
          </cell>
          <cell r="O337" t="str">
            <v>موجود بالخدمة</v>
          </cell>
          <cell r="P337" t="str">
            <v>دائم</v>
          </cell>
          <cell r="Q337" t="str">
            <v>مسلم</v>
          </cell>
          <cell r="R337" t="str">
            <v>ذكر</v>
          </cell>
          <cell r="S337" t="str">
            <v>منا الأمير / الحوامدية /  الجيزة</v>
          </cell>
        </row>
        <row r="338">
          <cell r="A338" t="str">
            <v>إنتاج</v>
          </cell>
          <cell r="B338">
            <v>421</v>
          </cell>
          <cell r="C338">
            <v>4000339</v>
          </cell>
          <cell r="D338" t="str">
            <v>جاد الرب محمد محمد هاشم</v>
          </cell>
          <cell r="E338" t="str">
            <v>فني ممتاز تشغيل وصيانة</v>
          </cell>
          <cell r="G338" t="str">
            <v>136/2</v>
          </cell>
          <cell r="H338" t="str">
            <v>الثانية</v>
          </cell>
          <cell r="J338">
            <v>40179</v>
          </cell>
          <cell r="K338" t="str">
            <v>معهد فني كيماوي 90</v>
          </cell>
          <cell r="L338">
            <v>25845</v>
          </cell>
          <cell r="M338">
            <v>34111</v>
          </cell>
          <cell r="N338" t="str">
            <v>0</v>
          </cell>
          <cell r="O338" t="str">
            <v>موجود بالخدمة</v>
          </cell>
          <cell r="P338" t="str">
            <v>دائم</v>
          </cell>
          <cell r="Q338" t="str">
            <v>مسلم</v>
          </cell>
          <cell r="R338" t="str">
            <v>ذكر</v>
          </cell>
          <cell r="S338" t="str">
            <v>العبور / بني سويف</v>
          </cell>
        </row>
        <row r="339">
          <cell r="A339" t="str">
            <v>إنتاج</v>
          </cell>
          <cell r="B339">
            <v>422</v>
          </cell>
          <cell r="C339">
            <v>4000239</v>
          </cell>
          <cell r="D339" t="str">
            <v>مدحت رياض محمود مخلوف</v>
          </cell>
          <cell r="E339" t="str">
            <v>كميائي أول إنتاج</v>
          </cell>
          <cell r="G339" t="str">
            <v>1/2</v>
          </cell>
          <cell r="H339" t="str">
            <v>الثانية</v>
          </cell>
          <cell r="J339">
            <v>40483</v>
          </cell>
          <cell r="K339" t="str">
            <v>بكالوريوس علوم 91
دبلوم تكنولوجيا السكر 2014</v>
          </cell>
          <cell r="L339">
            <v>24785</v>
          </cell>
          <cell r="M339">
            <v>34651</v>
          </cell>
          <cell r="N339" t="str">
            <v>0</v>
          </cell>
          <cell r="O339" t="str">
            <v>موجود بالخدمة</v>
          </cell>
          <cell r="P339" t="str">
            <v>دائم</v>
          </cell>
          <cell r="Q339" t="str">
            <v>مسلم</v>
          </cell>
          <cell r="R339" t="str">
            <v>ذكر</v>
          </cell>
          <cell r="S339" t="str">
            <v>البحيرة</v>
          </cell>
        </row>
        <row r="340">
          <cell r="A340" t="str">
            <v>إنتاج</v>
          </cell>
          <cell r="B340">
            <v>423</v>
          </cell>
          <cell r="C340">
            <v>4000479</v>
          </cell>
          <cell r="D340" t="str">
            <v>عبد الفتاح سيد محمد الوسطاوي</v>
          </cell>
          <cell r="E340" t="str">
            <v>حرفي أول تشغيل وصيانة</v>
          </cell>
          <cell r="G340" t="str">
            <v>179/3</v>
          </cell>
          <cell r="H340" t="str">
            <v>الثالثة</v>
          </cell>
          <cell r="J340">
            <v>41944</v>
          </cell>
          <cell r="K340" t="str">
            <v>بدون</v>
          </cell>
          <cell r="L340">
            <v>22660</v>
          </cell>
          <cell r="M340">
            <v>34311</v>
          </cell>
          <cell r="N340" t="str">
            <v>0</v>
          </cell>
          <cell r="O340" t="str">
            <v>موجود بالخدمة</v>
          </cell>
          <cell r="P340" t="str">
            <v>دائم</v>
          </cell>
          <cell r="Q340" t="str">
            <v>مسلم</v>
          </cell>
          <cell r="R340" t="str">
            <v>ذكر</v>
          </cell>
          <cell r="S340" t="str">
            <v>العياط / الجيزة</v>
          </cell>
        </row>
        <row r="341">
          <cell r="A341" t="str">
            <v>إنتاج</v>
          </cell>
          <cell r="B341">
            <v>425</v>
          </cell>
          <cell r="C341">
            <v>4000625</v>
          </cell>
          <cell r="D341" t="str">
            <v>نصر الدين إسماعيل جابر</v>
          </cell>
          <cell r="E341" t="str">
            <v>فني تشغيل وصيانة</v>
          </cell>
          <cell r="G341" t="str">
            <v>103/4</v>
          </cell>
          <cell r="H341" t="str">
            <v>الرابعة</v>
          </cell>
          <cell r="J341">
            <v>42370</v>
          </cell>
          <cell r="K341" t="str">
            <v>دبلوم تلمذة صناعية 98</v>
          </cell>
          <cell r="L341">
            <v>29478</v>
          </cell>
          <cell r="M341">
            <v>42370</v>
          </cell>
          <cell r="N341" t="str">
            <v>0</v>
          </cell>
          <cell r="O341" t="str">
            <v>موجود بالخدمة</v>
          </cell>
          <cell r="P341" t="str">
            <v>دائم</v>
          </cell>
          <cell r="Q341" t="str">
            <v>مسلم</v>
          </cell>
          <cell r="R341" t="str">
            <v>ذكر</v>
          </cell>
          <cell r="S341" t="str">
            <v>الحوامدية / الجيزة</v>
          </cell>
        </row>
        <row r="342">
          <cell r="A342" t="str">
            <v>إنتاج</v>
          </cell>
          <cell r="B342">
            <v>426</v>
          </cell>
          <cell r="C342">
            <v>4000623</v>
          </cell>
          <cell r="D342" t="str">
            <v>صلاح خيري صلاح زكي</v>
          </cell>
          <cell r="E342" t="str">
            <v>فني تشغيل وصيانة</v>
          </cell>
          <cell r="G342" t="str">
            <v>103/4</v>
          </cell>
          <cell r="H342" t="str">
            <v>الرابعة</v>
          </cell>
          <cell r="J342">
            <v>42370</v>
          </cell>
          <cell r="K342" t="str">
            <v>دبلوم صنايع 2007 نظام خمس سنوات</v>
          </cell>
          <cell r="L342">
            <v>31936</v>
          </cell>
          <cell r="M342">
            <v>42370</v>
          </cell>
          <cell r="N342" t="str">
            <v>0</v>
          </cell>
          <cell r="O342" t="str">
            <v>موجود بالخدمة</v>
          </cell>
          <cell r="P342" t="str">
            <v>دائم</v>
          </cell>
          <cell r="Q342" t="str">
            <v>مسلم</v>
          </cell>
          <cell r="R342" t="str">
            <v>ذكر</v>
          </cell>
          <cell r="S342" t="str">
            <v>الحوامدية / الجيزة</v>
          </cell>
        </row>
        <row r="343">
          <cell r="A343" t="str">
            <v>إنتاج</v>
          </cell>
          <cell r="B343">
            <v>427</v>
          </cell>
          <cell r="C343">
            <v>4000044</v>
          </cell>
          <cell r="D343" t="str">
            <v>عادل عبد الفتاح محمود السعداوي</v>
          </cell>
          <cell r="E343" t="str">
            <v>كميائي ممتاز إنتاج</v>
          </cell>
          <cell r="G343" t="str">
            <v>1/--</v>
          </cell>
          <cell r="H343" t="str">
            <v>الأولى</v>
          </cell>
          <cell r="J343">
            <v>39692</v>
          </cell>
          <cell r="K343" t="str">
            <v>بكالوريوس علوم 91
دبلوم تكنولوجيا السكر 2008</v>
          </cell>
          <cell r="L343">
            <v>24585</v>
          </cell>
          <cell r="M343">
            <v>33916</v>
          </cell>
          <cell r="N343" t="str">
            <v>0</v>
          </cell>
          <cell r="O343" t="str">
            <v>موجود بالخدمة</v>
          </cell>
          <cell r="P343" t="str">
            <v>دائم</v>
          </cell>
          <cell r="Q343" t="str">
            <v>مسلم</v>
          </cell>
          <cell r="R343" t="str">
            <v>ذكر</v>
          </cell>
          <cell r="S343" t="str">
            <v>المدينة السكنية للشركة بالحوامدية /  الجيزة</v>
          </cell>
        </row>
        <row r="344">
          <cell r="A344" t="str">
            <v>إنتاج</v>
          </cell>
          <cell r="B344">
            <v>429</v>
          </cell>
          <cell r="C344">
            <v>4000190</v>
          </cell>
          <cell r="D344" t="str">
            <v>هاني علي محمد علي</v>
          </cell>
          <cell r="E344" t="str">
            <v>فني أول تشغيل وصيانة</v>
          </cell>
          <cell r="G344" t="str">
            <v>128/3</v>
          </cell>
          <cell r="H344" t="str">
            <v>الثالثة</v>
          </cell>
          <cell r="J344">
            <v>39387</v>
          </cell>
          <cell r="K344" t="str">
            <v>دبلوم تلمذه صناعية 97</v>
          </cell>
          <cell r="L344">
            <v>28380</v>
          </cell>
          <cell r="M344">
            <v>36816</v>
          </cell>
          <cell r="N344" t="str">
            <v>0</v>
          </cell>
          <cell r="O344" t="str">
            <v>موجود بالخدمة</v>
          </cell>
          <cell r="P344" t="str">
            <v>دائم</v>
          </cell>
          <cell r="Q344" t="str">
            <v>مسلم</v>
          </cell>
          <cell r="R344" t="str">
            <v>ذكر</v>
          </cell>
          <cell r="S344" t="str">
            <v>الحوامدية /  الجيزة</v>
          </cell>
        </row>
        <row r="345">
          <cell r="A345" t="str">
            <v>إنتاج</v>
          </cell>
          <cell r="B345">
            <v>430</v>
          </cell>
          <cell r="C345">
            <v>4000235</v>
          </cell>
          <cell r="D345" t="str">
            <v>سيد محمد سيد حسين الجزار</v>
          </cell>
          <cell r="E345" t="str">
            <v>فني أول تشغيل وصيانة</v>
          </cell>
          <cell r="G345" t="str">
            <v>128/3</v>
          </cell>
          <cell r="H345" t="str">
            <v>الثالثة</v>
          </cell>
          <cell r="J345">
            <v>39387</v>
          </cell>
          <cell r="K345" t="str">
            <v>دبلوم صنايع 95</v>
          </cell>
          <cell r="L345">
            <v>28463</v>
          </cell>
          <cell r="M345">
            <v>36806</v>
          </cell>
          <cell r="N345" t="str">
            <v>0</v>
          </cell>
          <cell r="O345" t="str">
            <v>موجود بالخدمة</v>
          </cell>
          <cell r="P345" t="str">
            <v>دائم</v>
          </cell>
          <cell r="Q345" t="str">
            <v>مسلم</v>
          </cell>
          <cell r="R345" t="str">
            <v>ذكر</v>
          </cell>
          <cell r="S345" t="str">
            <v>الحوامدية /  الجيزة</v>
          </cell>
        </row>
        <row r="346">
          <cell r="A346" t="str">
            <v>إنتاج</v>
          </cell>
          <cell r="B346">
            <v>432</v>
          </cell>
          <cell r="C346">
            <v>4000563</v>
          </cell>
          <cell r="D346" t="str">
            <v>عصام محمد ابو سريع</v>
          </cell>
          <cell r="E346" t="str">
            <v>عامل ماهر تشغيل وصيانة</v>
          </cell>
          <cell r="G346" t="str">
            <v>4/5</v>
          </cell>
          <cell r="H346" t="str">
            <v>الخامسة</v>
          </cell>
          <cell r="J346">
            <v>41944</v>
          </cell>
          <cell r="K346" t="str">
            <v>بدون</v>
          </cell>
          <cell r="L346">
            <v>25187</v>
          </cell>
          <cell r="M346">
            <v>39911</v>
          </cell>
          <cell r="N346" t="str">
            <v>0</v>
          </cell>
          <cell r="O346" t="str">
            <v>موجود بالخدمة</v>
          </cell>
          <cell r="P346" t="str">
            <v>دائم</v>
          </cell>
          <cell r="Q346" t="str">
            <v>مسلم</v>
          </cell>
          <cell r="R346" t="str">
            <v>ذكر</v>
          </cell>
          <cell r="S346" t="str">
            <v>شارع بغداد / منا الأمير / الحوامدية /  الجيزة</v>
          </cell>
        </row>
        <row r="347">
          <cell r="A347" t="str">
            <v>إنتاج</v>
          </cell>
          <cell r="B347">
            <v>433</v>
          </cell>
          <cell r="C347">
            <v>4000565</v>
          </cell>
          <cell r="D347" t="str">
            <v>عادل فرجاني بدوي ابوالدهب</v>
          </cell>
          <cell r="E347" t="str">
            <v>عامل ماهر تشغيل وصيانة</v>
          </cell>
          <cell r="G347" t="str">
            <v>4/5</v>
          </cell>
          <cell r="H347" t="str">
            <v>الخامسة</v>
          </cell>
          <cell r="J347">
            <v>41944</v>
          </cell>
          <cell r="K347" t="str">
            <v>بدون</v>
          </cell>
          <cell r="L347">
            <v>25348</v>
          </cell>
          <cell r="M347">
            <v>39911</v>
          </cell>
          <cell r="N347" t="str">
            <v>0</v>
          </cell>
          <cell r="O347" t="str">
            <v>موجود بالخدمة</v>
          </cell>
          <cell r="P347" t="str">
            <v>دائم</v>
          </cell>
          <cell r="Q347" t="str">
            <v>مسلم</v>
          </cell>
          <cell r="R347" t="str">
            <v>ذكر</v>
          </cell>
          <cell r="S347" t="str">
            <v>شارع سمير صادق / الحوامدية /  الجيزة</v>
          </cell>
        </row>
        <row r="348">
          <cell r="A348" t="str">
            <v>إنتاج</v>
          </cell>
          <cell r="B348">
            <v>434</v>
          </cell>
          <cell r="C348">
            <v>4000561</v>
          </cell>
          <cell r="D348" t="str">
            <v>محمد عطية جمعة سلامة</v>
          </cell>
          <cell r="E348" t="str">
            <v>عامل ماهر تشغيل وصيانة</v>
          </cell>
          <cell r="G348" t="str">
            <v>4/5</v>
          </cell>
          <cell r="H348" t="str">
            <v>الخامسة</v>
          </cell>
          <cell r="J348">
            <v>42309</v>
          </cell>
          <cell r="K348" t="str">
            <v>بدون</v>
          </cell>
          <cell r="L348">
            <v>29220</v>
          </cell>
          <cell r="M348">
            <v>39911</v>
          </cell>
          <cell r="N348" t="str">
            <v>0</v>
          </cell>
          <cell r="O348" t="str">
            <v>موجود بالخدمة</v>
          </cell>
          <cell r="P348" t="str">
            <v>دائم</v>
          </cell>
          <cell r="Q348" t="str">
            <v>مسلم</v>
          </cell>
          <cell r="R348" t="str">
            <v>ذكر</v>
          </cell>
          <cell r="S348" t="str">
            <v>العزبة الغربية / الحوامدية /  الجيزة</v>
          </cell>
        </row>
        <row r="349">
          <cell r="A349" t="str">
            <v>إنتاج</v>
          </cell>
          <cell r="B349">
            <v>435</v>
          </cell>
          <cell r="C349">
            <v>4000525</v>
          </cell>
          <cell r="D349" t="str">
            <v>عاطف رجب بدوي حامد</v>
          </cell>
          <cell r="E349" t="str">
            <v>عامل حرفي ثان تشغيل وصيانة</v>
          </cell>
          <cell r="G349" t="str">
            <v>108/4</v>
          </cell>
          <cell r="H349" t="str">
            <v>الرابعة</v>
          </cell>
          <cell r="J349">
            <v>40899</v>
          </cell>
          <cell r="K349" t="str">
            <v>دبلوم تجارة 2011</v>
          </cell>
          <cell r="L349">
            <v>29333</v>
          </cell>
          <cell r="M349">
            <v>40899</v>
          </cell>
          <cell r="N349" t="str">
            <v>0</v>
          </cell>
          <cell r="O349" t="str">
            <v>موجود بالخدمة</v>
          </cell>
          <cell r="P349" t="str">
            <v>دائم</v>
          </cell>
          <cell r="Q349" t="str">
            <v>مسلم</v>
          </cell>
          <cell r="R349" t="str">
            <v>ذكر</v>
          </cell>
          <cell r="S349" t="str">
            <v>ش ابو مخلوف /  عرب الساحة /  الحوامدية /  الجيزة</v>
          </cell>
        </row>
        <row r="350">
          <cell r="A350" t="str">
            <v>إنتاج</v>
          </cell>
          <cell r="B350">
            <v>436</v>
          </cell>
          <cell r="C350">
            <v>4000522</v>
          </cell>
          <cell r="D350" t="str">
            <v>محمد سيد حامد محمد</v>
          </cell>
          <cell r="E350" t="str">
            <v>مساعد عامل تشغيل وصيانة</v>
          </cell>
          <cell r="G350" t="str">
            <v>6/6</v>
          </cell>
          <cell r="H350" t="str">
            <v>السادسة</v>
          </cell>
          <cell r="J350">
            <v>40566</v>
          </cell>
          <cell r="K350" t="str">
            <v>إبتدائية</v>
          </cell>
          <cell r="L350">
            <v>28842</v>
          </cell>
          <cell r="M350">
            <v>40566</v>
          </cell>
          <cell r="N350" t="str">
            <v>0</v>
          </cell>
          <cell r="O350" t="str">
            <v>موجود بالخدمة</v>
          </cell>
          <cell r="P350" t="str">
            <v>دائم</v>
          </cell>
          <cell r="Q350" t="str">
            <v>مسلم</v>
          </cell>
          <cell r="R350" t="str">
            <v>ذكر</v>
          </cell>
          <cell r="S350" t="str">
            <v>عرب الساحة / الحوامدية /  الجيزة</v>
          </cell>
        </row>
        <row r="351">
          <cell r="A351" t="str">
            <v>إنتاج</v>
          </cell>
          <cell r="B351">
            <v>438</v>
          </cell>
          <cell r="C351">
            <v>4000406</v>
          </cell>
          <cell r="D351" t="str">
            <v>عبد الفتاح عبد الحميد علي أحمد</v>
          </cell>
          <cell r="E351" t="str">
            <v>فني أول تشغيل وصيانة</v>
          </cell>
          <cell r="G351" t="str">
            <v>128/3</v>
          </cell>
          <cell r="H351" t="str">
            <v>الثالثة</v>
          </cell>
          <cell r="J351">
            <v>40483</v>
          </cell>
          <cell r="K351" t="str">
            <v>دبلوم تلمذه صناعية 92</v>
          </cell>
          <cell r="L351">
            <v>27396</v>
          </cell>
          <cell r="M351">
            <v>38169</v>
          </cell>
          <cell r="N351" t="str">
            <v>0</v>
          </cell>
          <cell r="O351" t="str">
            <v>موجود بالخدمة</v>
          </cell>
          <cell r="P351" t="str">
            <v>دائم</v>
          </cell>
          <cell r="Q351" t="str">
            <v>مسلم</v>
          </cell>
          <cell r="R351" t="str">
            <v>ذكر</v>
          </cell>
          <cell r="S351" t="str">
            <v>شارع بغداد / الحوامدية /  الجيزة</v>
          </cell>
        </row>
        <row r="352">
          <cell r="A352" t="str">
            <v>إنتاج</v>
          </cell>
          <cell r="B352">
            <v>439</v>
          </cell>
          <cell r="C352">
            <v>4000521</v>
          </cell>
          <cell r="D352" t="str">
            <v>طارق فتحي عبد النبي حسن</v>
          </cell>
          <cell r="E352" t="str">
            <v>عامل ماهر تشغيل وصيانة</v>
          </cell>
          <cell r="G352" t="str">
            <v>4/5</v>
          </cell>
          <cell r="H352" t="str">
            <v>الخامسة</v>
          </cell>
          <cell r="J352">
            <v>41579</v>
          </cell>
          <cell r="K352" t="str">
            <v>محو أمية</v>
          </cell>
          <cell r="L352">
            <v>29601</v>
          </cell>
          <cell r="M352">
            <v>39413</v>
          </cell>
          <cell r="N352" t="str">
            <v>0</v>
          </cell>
          <cell r="O352" t="str">
            <v>موجود بالخدمة</v>
          </cell>
          <cell r="P352" t="str">
            <v>دائم</v>
          </cell>
          <cell r="Q352" t="str">
            <v>مسلم</v>
          </cell>
          <cell r="R352" t="str">
            <v>ذكر</v>
          </cell>
          <cell r="S352" t="str">
            <v>العزيزية / البدرشين /  الجيزة</v>
          </cell>
        </row>
        <row r="353">
          <cell r="A353" t="str">
            <v>إنتاج</v>
          </cell>
          <cell r="B353">
            <v>440</v>
          </cell>
          <cell r="C353">
            <v>4000208</v>
          </cell>
          <cell r="D353" t="str">
            <v>حجاج رمضان احمد علي</v>
          </cell>
          <cell r="E353" t="str">
            <v>حرفي ممتاز تشغيل وصيانة</v>
          </cell>
          <cell r="G353" t="str">
            <v>146/2</v>
          </cell>
          <cell r="H353" t="str">
            <v>الثانية</v>
          </cell>
          <cell r="J353">
            <v>40848</v>
          </cell>
          <cell r="K353" t="str">
            <v>بدون</v>
          </cell>
          <cell r="L353">
            <v>21059</v>
          </cell>
          <cell r="M353">
            <v>28792</v>
          </cell>
          <cell r="N353" t="str">
            <v>0</v>
          </cell>
          <cell r="O353" t="str">
            <v>موجود بالخدمة</v>
          </cell>
          <cell r="P353" t="str">
            <v>دائم</v>
          </cell>
          <cell r="Q353" t="str">
            <v>مسلم</v>
          </cell>
          <cell r="R353" t="str">
            <v>ذكر</v>
          </cell>
          <cell r="S353" t="str">
            <v>العزبة الشرقية / الحوامدية /  الجيزة</v>
          </cell>
        </row>
        <row r="354">
          <cell r="A354" t="str">
            <v>إنتاج</v>
          </cell>
          <cell r="B354">
            <v>441</v>
          </cell>
          <cell r="C354">
            <v>4000497</v>
          </cell>
          <cell r="D354" t="str">
            <v>حسن فتحي محمد دسوقي</v>
          </cell>
          <cell r="E354" t="str">
            <v>عامل ماهر تشغيل وصيانة</v>
          </cell>
          <cell r="G354" t="str">
            <v>4/5</v>
          </cell>
          <cell r="H354" t="str">
            <v>الخامسة</v>
          </cell>
          <cell r="J354">
            <v>42309</v>
          </cell>
          <cell r="K354" t="str">
            <v>محو أمية</v>
          </cell>
          <cell r="L354">
            <v>30270</v>
          </cell>
          <cell r="M354">
            <v>40224</v>
          </cell>
          <cell r="N354" t="str">
            <v>0</v>
          </cell>
          <cell r="O354" t="str">
            <v>موجود بالخدمة</v>
          </cell>
          <cell r="P354" t="str">
            <v>دائم</v>
          </cell>
          <cell r="Q354" t="str">
            <v>مسلم</v>
          </cell>
          <cell r="R354" t="str">
            <v>ذكر</v>
          </cell>
          <cell r="S354" t="str">
            <v>شارع جامع العمال / العزبة الشرقية / الحوامدية / الجيزة</v>
          </cell>
        </row>
        <row r="355">
          <cell r="A355" t="str">
            <v>إنتاج</v>
          </cell>
          <cell r="B355">
            <v>442</v>
          </cell>
          <cell r="C355">
            <v>4000211</v>
          </cell>
          <cell r="D355" t="str">
            <v>عبد الله محمد عبد العظيم أحمد</v>
          </cell>
          <cell r="E355" t="str">
            <v>فني ممتاز تشغيل وصيانة</v>
          </cell>
          <cell r="G355" t="str">
            <v>136/2</v>
          </cell>
          <cell r="H355" t="str">
            <v>الثانية</v>
          </cell>
          <cell r="J355">
            <v>40483</v>
          </cell>
          <cell r="K355" t="str">
            <v>دبلوم صنايع 83</v>
          </cell>
          <cell r="L355">
            <v>23333</v>
          </cell>
          <cell r="M355">
            <v>32526</v>
          </cell>
          <cell r="N355" t="str">
            <v>0</v>
          </cell>
          <cell r="O355" t="str">
            <v>موجود بالخدمة</v>
          </cell>
          <cell r="P355" t="str">
            <v>دائم</v>
          </cell>
          <cell r="Q355" t="str">
            <v>مسلم</v>
          </cell>
          <cell r="R355" t="str">
            <v>ذكر</v>
          </cell>
          <cell r="S355" t="str">
            <v>الحوامدية /  الجيزة</v>
          </cell>
        </row>
        <row r="356">
          <cell r="A356" t="str">
            <v>إنتاج</v>
          </cell>
          <cell r="B356">
            <v>443</v>
          </cell>
          <cell r="C356">
            <v>4000395</v>
          </cell>
          <cell r="D356" t="str">
            <v>مجدي حفني محمد أحمد لاشين</v>
          </cell>
          <cell r="E356" t="str">
            <v>حرفي أول تشغيل وصيانة</v>
          </cell>
          <cell r="G356" t="str">
            <v>179/3</v>
          </cell>
          <cell r="H356" t="str">
            <v>الثالثة</v>
          </cell>
          <cell r="J356">
            <v>40848</v>
          </cell>
          <cell r="K356" t="str">
            <v>بدون</v>
          </cell>
          <cell r="L356">
            <v>21424</v>
          </cell>
          <cell r="M356">
            <v>33701</v>
          </cell>
          <cell r="N356" t="str">
            <v>0</v>
          </cell>
          <cell r="O356" t="str">
            <v>موجود بالخدمة</v>
          </cell>
          <cell r="P356" t="str">
            <v>دائم</v>
          </cell>
          <cell r="Q356" t="str">
            <v>مسلم</v>
          </cell>
          <cell r="R356" t="str">
            <v>ذكر</v>
          </cell>
          <cell r="S356" t="str">
            <v>أبو لاشين / الحوامدية /  الجيزة</v>
          </cell>
        </row>
        <row r="357">
          <cell r="A357" t="str">
            <v>إنتاج</v>
          </cell>
          <cell r="B357">
            <v>444</v>
          </cell>
          <cell r="C357">
            <v>4000587</v>
          </cell>
          <cell r="D357" t="str">
            <v>كريم بيومي عبد المجيد لاشين</v>
          </cell>
          <cell r="E357" t="str">
            <v>فني أول تشغيل وصيانة</v>
          </cell>
          <cell r="G357" t="str">
            <v>128/3</v>
          </cell>
          <cell r="H357" t="str">
            <v>الثالثة</v>
          </cell>
          <cell r="J357">
            <v>42309</v>
          </cell>
          <cell r="K357" t="str">
            <v>دبلوم صنايع 2005</v>
          </cell>
          <cell r="L357">
            <v>31062</v>
          </cell>
          <cell r="M357">
            <v>40148</v>
          </cell>
          <cell r="N357" t="str">
            <v>0</v>
          </cell>
          <cell r="O357" t="str">
            <v>موجود بالخدمة</v>
          </cell>
          <cell r="P357" t="str">
            <v>دائم</v>
          </cell>
          <cell r="Q357" t="str">
            <v>مسلم</v>
          </cell>
          <cell r="R357" t="str">
            <v>ذكر</v>
          </cell>
          <cell r="S357" t="str">
            <v>الحوامدية / الجيزة</v>
          </cell>
        </row>
        <row r="358">
          <cell r="A358" t="str">
            <v>إنتاج</v>
          </cell>
          <cell r="B358">
            <v>445</v>
          </cell>
          <cell r="C358">
            <v>4000588</v>
          </cell>
          <cell r="D358" t="str">
            <v>محمد رفعت فاهم علاء</v>
          </cell>
          <cell r="E358" t="str">
            <v>فني أول تشغيل وصيانة</v>
          </cell>
          <cell r="G358" t="str">
            <v>128/3</v>
          </cell>
          <cell r="H358" t="str">
            <v>الثالثة</v>
          </cell>
          <cell r="J358">
            <v>42309</v>
          </cell>
          <cell r="K358" t="str">
            <v>دبلوم صنايع 2001</v>
          </cell>
          <cell r="L358">
            <v>30587</v>
          </cell>
          <cell r="M358">
            <v>40148</v>
          </cell>
          <cell r="N358" t="str">
            <v>0</v>
          </cell>
          <cell r="O358" t="str">
            <v>موجود بالخدمة</v>
          </cell>
          <cell r="P358" t="str">
            <v>دائم</v>
          </cell>
          <cell r="Q358" t="str">
            <v>مسلم</v>
          </cell>
          <cell r="R358" t="str">
            <v>ذكر</v>
          </cell>
          <cell r="S358" t="str">
            <v>الحوامدية / الجيزة</v>
          </cell>
        </row>
        <row r="359">
          <cell r="A359" t="str">
            <v>إنتاج</v>
          </cell>
          <cell r="B359">
            <v>446</v>
          </cell>
          <cell r="C359">
            <v>4000589</v>
          </cell>
          <cell r="D359" t="str">
            <v>عبد الله محمد عبد الله سالم</v>
          </cell>
          <cell r="E359" t="str">
            <v>فني أول تشغيل وصيانة</v>
          </cell>
          <cell r="G359" t="str">
            <v>128/3</v>
          </cell>
          <cell r="H359" t="str">
            <v>الثالثة</v>
          </cell>
          <cell r="J359">
            <v>42309</v>
          </cell>
          <cell r="K359" t="str">
            <v>دبلوم صنايع 2003</v>
          </cell>
          <cell r="L359">
            <v>30546</v>
          </cell>
          <cell r="M359">
            <v>40148</v>
          </cell>
          <cell r="N359" t="str">
            <v>0</v>
          </cell>
          <cell r="O359" t="str">
            <v>موجود بالخدمة</v>
          </cell>
          <cell r="P359" t="str">
            <v>دائم</v>
          </cell>
          <cell r="Q359" t="str">
            <v>مسلم</v>
          </cell>
          <cell r="R359" t="str">
            <v>ذكر</v>
          </cell>
          <cell r="S359" t="str">
            <v>الحوامدية / الجيزة</v>
          </cell>
        </row>
        <row r="360">
          <cell r="A360" t="str">
            <v>إنتاج</v>
          </cell>
          <cell r="B360">
            <v>447</v>
          </cell>
          <cell r="C360">
            <v>4000456</v>
          </cell>
          <cell r="D360" t="str">
            <v>عبد المحسن سيد عبد المحسن</v>
          </cell>
          <cell r="E360" t="str">
            <v>حرفي أول تشغيل وصيانة</v>
          </cell>
          <cell r="G360" t="str">
            <v>179/3</v>
          </cell>
          <cell r="H360" t="str">
            <v>الثالثة</v>
          </cell>
          <cell r="J360">
            <v>39753</v>
          </cell>
          <cell r="K360" t="str">
            <v>بدون</v>
          </cell>
          <cell r="L360">
            <v>22420</v>
          </cell>
          <cell r="M360">
            <v>31329</v>
          </cell>
          <cell r="N360" t="str">
            <v>0</v>
          </cell>
          <cell r="O360" t="str">
            <v>موجود بالخدمة</v>
          </cell>
          <cell r="P360" t="str">
            <v>دائم</v>
          </cell>
          <cell r="Q360" t="str">
            <v>مسلم</v>
          </cell>
          <cell r="R360" t="str">
            <v>ذكر</v>
          </cell>
          <cell r="S360" t="str">
            <v>البدرشين /  الجيزة</v>
          </cell>
        </row>
        <row r="361">
          <cell r="A361" t="str">
            <v>إنتاج</v>
          </cell>
          <cell r="B361">
            <v>448</v>
          </cell>
          <cell r="C361">
            <v>4000564</v>
          </cell>
          <cell r="D361" t="str">
            <v>رمضان محمد رمضان عيد</v>
          </cell>
          <cell r="E361" t="str">
            <v>عامل ماهر تشغيل وصيانة</v>
          </cell>
          <cell r="G361" t="str">
            <v>4/5</v>
          </cell>
          <cell r="H361" t="str">
            <v>الخامسة</v>
          </cell>
          <cell r="J361">
            <v>41944</v>
          </cell>
          <cell r="K361" t="str">
            <v>بدون</v>
          </cell>
          <cell r="L361">
            <v>27109</v>
          </cell>
          <cell r="M361">
            <v>39911</v>
          </cell>
          <cell r="N361" t="str">
            <v>0</v>
          </cell>
          <cell r="O361" t="str">
            <v>موجود بالخدمة</v>
          </cell>
          <cell r="P361" t="str">
            <v>دائم</v>
          </cell>
          <cell r="Q361" t="str">
            <v>مسلم</v>
          </cell>
          <cell r="R361" t="str">
            <v>ذكر</v>
          </cell>
          <cell r="S361" t="str">
            <v>العزيزية / البدرشين /  الجيزة</v>
          </cell>
        </row>
        <row r="362">
          <cell r="A362" t="str">
            <v>إنتاج</v>
          </cell>
          <cell r="B362">
            <v>449</v>
          </cell>
          <cell r="C362">
            <v>4000089</v>
          </cell>
          <cell r="D362" t="str">
            <v>عاشور على عبد العزيز</v>
          </cell>
          <cell r="E362" t="str">
            <v>فني متخصص تشغيل وصيانة</v>
          </cell>
          <cell r="G362" t="str">
            <v>109/1</v>
          </cell>
          <cell r="H362" t="str">
            <v>الأولى</v>
          </cell>
          <cell r="J362">
            <v>41944</v>
          </cell>
          <cell r="K362" t="str">
            <v>دبلوم تلمذه صناعية 82</v>
          </cell>
          <cell r="L362">
            <v>23164</v>
          </cell>
          <cell r="M362">
            <v>31733</v>
          </cell>
          <cell r="N362" t="str">
            <v>0</v>
          </cell>
          <cell r="O362" t="str">
            <v>موجود بالخدمة</v>
          </cell>
          <cell r="P362" t="str">
            <v>دائم</v>
          </cell>
          <cell r="Q362" t="str">
            <v>مسلم</v>
          </cell>
          <cell r="R362" t="str">
            <v>ذكر</v>
          </cell>
          <cell r="S362" t="str">
            <v>عرب النعام / الحوامدية /  الجيزة</v>
          </cell>
        </row>
        <row r="363">
          <cell r="A363" t="str">
            <v>إنتاج</v>
          </cell>
          <cell r="B363">
            <v>450</v>
          </cell>
          <cell r="C363">
            <v>4000590</v>
          </cell>
          <cell r="D363" t="str">
            <v>ياسر محمد رجب إبراهيم السمري</v>
          </cell>
          <cell r="E363" t="str">
            <v>فني أول تشغيل وصيانة</v>
          </cell>
          <cell r="G363" t="str">
            <v>128/3</v>
          </cell>
          <cell r="H363" t="str">
            <v>الثالثة</v>
          </cell>
          <cell r="J363">
            <v>41275</v>
          </cell>
          <cell r="K363" t="str">
            <v>دبلوم صنايع 2003</v>
          </cell>
          <cell r="L363">
            <v>31472</v>
          </cell>
          <cell r="M363">
            <v>40148</v>
          </cell>
          <cell r="N363">
            <v>39359</v>
          </cell>
          <cell r="O363" t="str">
            <v>موجود بالخدمة</v>
          </cell>
          <cell r="P363" t="str">
            <v>دائم</v>
          </cell>
          <cell r="Q363" t="str">
            <v>مسلم</v>
          </cell>
          <cell r="R363" t="str">
            <v>ذكر</v>
          </cell>
          <cell r="S363" t="str">
            <v>الحوامدية / الجيزة</v>
          </cell>
        </row>
        <row r="364">
          <cell r="A364" t="str">
            <v>إنتاج</v>
          </cell>
          <cell r="B364">
            <v>451</v>
          </cell>
          <cell r="C364">
            <v>4000270</v>
          </cell>
          <cell r="D364" t="str">
            <v>بدوى محمد حافظ زعفراني</v>
          </cell>
          <cell r="E364" t="str">
            <v>فني ممتاز تشغيل وصيانة</v>
          </cell>
          <cell r="G364" t="str">
            <v>136/2</v>
          </cell>
          <cell r="H364" t="str">
            <v>الثانية</v>
          </cell>
          <cell r="J364">
            <v>40848</v>
          </cell>
          <cell r="K364" t="str">
            <v>دبلوم صنايع 88</v>
          </cell>
          <cell r="L364">
            <v>25219</v>
          </cell>
          <cell r="M364">
            <v>34858</v>
          </cell>
          <cell r="N364">
            <v>34131</v>
          </cell>
          <cell r="O364" t="str">
            <v>موجود بالخدمة</v>
          </cell>
          <cell r="P364" t="str">
            <v>دائم</v>
          </cell>
          <cell r="Q364" t="str">
            <v>مسلم</v>
          </cell>
          <cell r="R364" t="str">
            <v>ذكر</v>
          </cell>
          <cell r="S364" t="str">
            <v>البدرشين /  الجيزة</v>
          </cell>
        </row>
        <row r="365">
          <cell r="A365" t="str">
            <v>إنتاج</v>
          </cell>
          <cell r="B365">
            <v>452</v>
          </cell>
          <cell r="C365">
            <v>4000591</v>
          </cell>
          <cell r="D365" t="str">
            <v>خالد حنفي محمود عبدالحميد</v>
          </cell>
          <cell r="E365" t="str">
            <v>فني أول تشغيل وصيانة</v>
          </cell>
          <cell r="G365" t="str">
            <v>128/3</v>
          </cell>
          <cell r="H365" t="str">
            <v>الثالثة</v>
          </cell>
          <cell r="J365">
            <v>42309</v>
          </cell>
          <cell r="K365" t="str">
            <v>دبلوم صنايع 2005</v>
          </cell>
          <cell r="L365">
            <v>32275</v>
          </cell>
          <cell r="M365">
            <v>40148</v>
          </cell>
          <cell r="N365" t="str">
            <v>0</v>
          </cell>
          <cell r="O365" t="str">
            <v>موجود بالخدمة</v>
          </cell>
          <cell r="P365" t="str">
            <v>دائم</v>
          </cell>
          <cell r="Q365" t="str">
            <v>مسلم</v>
          </cell>
          <cell r="R365" t="str">
            <v>ذكر</v>
          </cell>
          <cell r="S365" t="str">
            <v>الحوامدية / الجيزة</v>
          </cell>
        </row>
        <row r="366">
          <cell r="A366" t="str">
            <v>إنتاج</v>
          </cell>
          <cell r="B366">
            <v>453</v>
          </cell>
          <cell r="C366">
            <v>4000593</v>
          </cell>
          <cell r="D366" t="str">
            <v>أحمد معوض حامد احمد</v>
          </cell>
          <cell r="E366" t="str">
            <v>فني أول تشغيل وصيانة</v>
          </cell>
          <cell r="G366" t="str">
            <v>128/3</v>
          </cell>
          <cell r="H366" t="str">
            <v>الثالثة</v>
          </cell>
          <cell r="J366">
            <v>41275</v>
          </cell>
          <cell r="K366" t="str">
            <v>دبلوم صنايع 2001</v>
          </cell>
          <cell r="L366">
            <v>30980</v>
          </cell>
          <cell r="M366">
            <v>40148</v>
          </cell>
          <cell r="N366">
            <v>39359</v>
          </cell>
          <cell r="O366" t="str">
            <v>موجود بالخدمة</v>
          </cell>
          <cell r="P366" t="str">
            <v>دائم</v>
          </cell>
          <cell r="Q366" t="str">
            <v>مسلم</v>
          </cell>
          <cell r="R366" t="str">
            <v>ذكر</v>
          </cell>
          <cell r="S366" t="str">
            <v>الحوامدية / الجيزة</v>
          </cell>
        </row>
        <row r="367">
          <cell r="A367" t="str">
            <v>إنتاج</v>
          </cell>
          <cell r="B367">
            <v>454</v>
          </cell>
          <cell r="C367">
            <v>4000594</v>
          </cell>
          <cell r="D367" t="str">
            <v>رمضان عيد عويس هيبه</v>
          </cell>
          <cell r="E367" t="str">
            <v>فني أول تشغيل وصيانة</v>
          </cell>
          <cell r="G367" t="str">
            <v>128/3</v>
          </cell>
          <cell r="H367" t="str">
            <v>الثالثة</v>
          </cell>
          <cell r="J367">
            <v>42309</v>
          </cell>
          <cell r="K367" t="str">
            <v>دبلوم صنايع 99</v>
          </cell>
          <cell r="L367">
            <v>29816</v>
          </cell>
          <cell r="M367">
            <v>40148</v>
          </cell>
          <cell r="N367" t="str">
            <v>0</v>
          </cell>
          <cell r="O367" t="str">
            <v>موجود بالخدمة</v>
          </cell>
          <cell r="P367" t="str">
            <v>دائم</v>
          </cell>
          <cell r="Q367" t="str">
            <v>مسلم</v>
          </cell>
          <cell r="R367" t="str">
            <v>ذكر</v>
          </cell>
          <cell r="S367" t="str">
            <v>الحوامدية / الجيزة</v>
          </cell>
        </row>
        <row r="368">
          <cell r="A368" t="str">
            <v>إنتاج</v>
          </cell>
          <cell r="B368">
            <v>455</v>
          </cell>
          <cell r="C368">
            <v>4000595</v>
          </cell>
          <cell r="D368" t="str">
            <v>إسماعيل قرني سليم سالم</v>
          </cell>
          <cell r="E368" t="str">
            <v>فني أول تشغيل وصيانة</v>
          </cell>
          <cell r="G368" t="str">
            <v>128/3</v>
          </cell>
          <cell r="H368" t="str">
            <v>الثالثة</v>
          </cell>
          <cell r="J368">
            <v>42309</v>
          </cell>
          <cell r="K368" t="str">
            <v>دبلوم تلمذة صناعية 95</v>
          </cell>
          <cell r="L368">
            <v>28774</v>
          </cell>
          <cell r="M368">
            <v>40148</v>
          </cell>
          <cell r="N368" t="str">
            <v>0</v>
          </cell>
          <cell r="O368" t="str">
            <v>موجود بالخدمة</v>
          </cell>
          <cell r="P368" t="str">
            <v>دائم</v>
          </cell>
          <cell r="Q368" t="str">
            <v>مسلم</v>
          </cell>
          <cell r="R368" t="str">
            <v>ذكر</v>
          </cell>
          <cell r="S368" t="str">
            <v>الحوامدية / الجيزة</v>
          </cell>
        </row>
        <row r="369">
          <cell r="A369" t="str">
            <v>إنتاج</v>
          </cell>
          <cell r="B369">
            <v>456</v>
          </cell>
          <cell r="C369">
            <v>4000098</v>
          </cell>
          <cell r="D369" t="str">
            <v>طلعت حنفي حسن محمد شعراوي</v>
          </cell>
          <cell r="E369" t="str">
            <v>كميائي ممتاز إنتاج</v>
          </cell>
          <cell r="G369" t="str">
            <v>1/--</v>
          </cell>
          <cell r="H369" t="str">
            <v>الأولى</v>
          </cell>
          <cell r="J369">
            <v>40848</v>
          </cell>
          <cell r="K369" t="str">
            <v>بكالوريوس زراعة 90 
دبلوم تكنولوجيا السكر 2004</v>
          </cell>
          <cell r="L369">
            <v>24095</v>
          </cell>
          <cell r="M369">
            <v>35113</v>
          </cell>
          <cell r="N369" t="str">
            <v>0</v>
          </cell>
          <cell r="O369" t="str">
            <v>موجود بالخدمة</v>
          </cell>
          <cell r="P369" t="str">
            <v>دائم</v>
          </cell>
          <cell r="Q369" t="str">
            <v>مسلم</v>
          </cell>
          <cell r="R369" t="str">
            <v>ذكر</v>
          </cell>
          <cell r="S369" t="str">
            <v>الحوامدية /  الجيزة</v>
          </cell>
        </row>
        <row r="370">
          <cell r="A370" t="str">
            <v>إنتاج</v>
          </cell>
          <cell r="B370">
            <v>457</v>
          </cell>
          <cell r="C370">
            <v>4000175</v>
          </cell>
          <cell r="D370" t="str">
            <v>حسين عبدالله مطاوع سالم</v>
          </cell>
          <cell r="E370" t="str">
            <v>فني ممتاز تشغيل وصيانة</v>
          </cell>
          <cell r="G370" t="str">
            <v>136/2</v>
          </cell>
          <cell r="H370" t="str">
            <v>الثانية</v>
          </cell>
          <cell r="J370">
            <v>40179</v>
          </cell>
          <cell r="K370" t="str">
            <v>دبلوم صنايع 86</v>
          </cell>
          <cell r="L370">
            <v>24758</v>
          </cell>
          <cell r="M370">
            <v>33701</v>
          </cell>
          <cell r="N370" t="str">
            <v>0</v>
          </cell>
          <cell r="O370" t="str">
            <v>موجود بالخدمة</v>
          </cell>
          <cell r="P370" t="str">
            <v>دائم</v>
          </cell>
          <cell r="Q370" t="str">
            <v>مسلم</v>
          </cell>
          <cell r="R370" t="str">
            <v>ذكر</v>
          </cell>
          <cell r="S370" t="str">
            <v>عرب الساحة / الحوامدية /  الجيزة</v>
          </cell>
        </row>
        <row r="371">
          <cell r="A371" t="str">
            <v>إنتاج</v>
          </cell>
          <cell r="B371">
            <v>458</v>
          </cell>
          <cell r="C371">
            <v>4000596</v>
          </cell>
          <cell r="D371" t="str">
            <v>محمد أنور أمين عسران</v>
          </cell>
          <cell r="E371" t="str">
            <v>فني أول تشغيل وصيانة</v>
          </cell>
          <cell r="G371" t="str">
            <v>128/3</v>
          </cell>
          <cell r="H371" t="str">
            <v>الثالثة</v>
          </cell>
          <cell r="J371">
            <v>42309</v>
          </cell>
          <cell r="K371" t="str">
            <v>دبلوم صنايع 2000</v>
          </cell>
          <cell r="L371">
            <v>30363</v>
          </cell>
          <cell r="M371">
            <v>40148</v>
          </cell>
          <cell r="N371" t="str">
            <v>0</v>
          </cell>
          <cell r="O371" t="str">
            <v>موجود بالخدمة</v>
          </cell>
          <cell r="P371" t="str">
            <v>دائم</v>
          </cell>
          <cell r="Q371" t="str">
            <v>مسلم</v>
          </cell>
          <cell r="R371" t="str">
            <v>ذكر</v>
          </cell>
          <cell r="S371" t="str">
            <v>الحوامدية / الجيزة</v>
          </cell>
        </row>
        <row r="372">
          <cell r="A372" t="str">
            <v>إنتاج</v>
          </cell>
          <cell r="B372">
            <v>459</v>
          </cell>
          <cell r="C372">
            <v>4000592</v>
          </cell>
          <cell r="D372" t="str">
            <v>أحمد بحيري عبد الرازق</v>
          </cell>
          <cell r="E372" t="str">
            <v>فني أول تشغيل وصيانة</v>
          </cell>
          <cell r="G372" t="str">
            <v>128/3</v>
          </cell>
          <cell r="H372" t="str">
            <v>الثالثة</v>
          </cell>
          <cell r="J372">
            <v>41579</v>
          </cell>
          <cell r="K372" t="str">
            <v>دبلوم صنايع 2000</v>
          </cell>
          <cell r="L372">
            <v>30468</v>
          </cell>
          <cell r="M372">
            <v>40148</v>
          </cell>
          <cell r="N372">
            <v>39359</v>
          </cell>
          <cell r="O372" t="str">
            <v>موجود بالخدمة</v>
          </cell>
          <cell r="P372" t="str">
            <v>دائم</v>
          </cell>
          <cell r="Q372" t="str">
            <v>مسلم</v>
          </cell>
          <cell r="R372" t="str">
            <v>ذكر</v>
          </cell>
          <cell r="S372" t="str">
            <v>الحوامدية / الجيزة</v>
          </cell>
        </row>
        <row r="373">
          <cell r="A373" t="str">
            <v>إنتاج</v>
          </cell>
          <cell r="B373">
            <v>460</v>
          </cell>
          <cell r="C373">
            <v>4000099</v>
          </cell>
          <cell r="D373" t="str">
            <v>عنتر عبدالناصر محمد</v>
          </cell>
          <cell r="E373" t="str">
            <v>فني ممتاز تشغيل وصيانة</v>
          </cell>
          <cell r="G373" t="str">
            <v>136/2</v>
          </cell>
          <cell r="H373" t="str">
            <v>الثانية</v>
          </cell>
          <cell r="J373">
            <v>39022</v>
          </cell>
          <cell r="K373" t="str">
            <v>دبلوم تلمذه صناعية 82</v>
          </cell>
          <cell r="L373">
            <v>23728</v>
          </cell>
          <cell r="M373">
            <v>32526</v>
          </cell>
          <cell r="N373" t="str">
            <v>0</v>
          </cell>
          <cell r="O373" t="str">
            <v>موجود بالخدمة</v>
          </cell>
          <cell r="P373" t="str">
            <v>دائم</v>
          </cell>
          <cell r="Q373" t="str">
            <v>مسلم</v>
          </cell>
          <cell r="R373" t="str">
            <v>ذكر</v>
          </cell>
          <cell r="S373" t="str">
            <v>العزيزية / البدرشين /  الجيزة</v>
          </cell>
        </row>
        <row r="374">
          <cell r="A374" t="str">
            <v>إنتاج</v>
          </cell>
          <cell r="B374">
            <v>461</v>
          </cell>
          <cell r="C374">
            <v>4000063</v>
          </cell>
          <cell r="D374" t="str">
            <v>محمد رمضان احمد علي</v>
          </cell>
          <cell r="E374" t="str">
            <v>فني متخصص تشغيل وصيانة</v>
          </cell>
          <cell r="G374" t="str">
            <v>109/1</v>
          </cell>
          <cell r="H374" t="str">
            <v>الأولى</v>
          </cell>
          <cell r="J374">
            <v>40179</v>
          </cell>
          <cell r="K374" t="str">
            <v>دبلوم زراعة 77</v>
          </cell>
          <cell r="L374">
            <v>21313</v>
          </cell>
          <cell r="M374">
            <v>29775</v>
          </cell>
          <cell r="N374" t="str">
            <v>0</v>
          </cell>
          <cell r="O374" t="str">
            <v>موجود بالخدمة</v>
          </cell>
          <cell r="P374" t="str">
            <v>دائم</v>
          </cell>
          <cell r="Q374" t="str">
            <v>مسلم</v>
          </cell>
          <cell r="R374" t="str">
            <v>ذكر</v>
          </cell>
          <cell r="S374" t="str">
            <v>العزبة الشرقية / الحوامدية /  الجيزة</v>
          </cell>
        </row>
        <row r="375">
          <cell r="A375" t="str">
            <v>إنتاج</v>
          </cell>
          <cell r="B375">
            <v>462</v>
          </cell>
          <cell r="C375">
            <v>4000165</v>
          </cell>
          <cell r="D375" t="str">
            <v>هشام سيد محمد ميهوب</v>
          </cell>
          <cell r="E375" t="str">
            <v>كميائي ممتاز إنتاج</v>
          </cell>
          <cell r="G375" t="str">
            <v>1/--</v>
          </cell>
          <cell r="H375" t="str">
            <v>الأولى</v>
          </cell>
          <cell r="J375">
            <v>40422</v>
          </cell>
          <cell r="K375" t="str">
            <v>بكالوريوس زراعة 86
دبلوم تكنولوجيا السكر 2004</v>
          </cell>
          <cell r="L375">
            <v>23376</v>
          </cell>
          <cell r="M375">
            <v>34715</v>
          </cell>
          <cell r="N375" t="str">
            <v>0</v>
          </cell>
          <cell r="O375" t="str">
            <v>موجود بالخدمة</v>
          </cell>
          <cell r="P375" t="str">
            <v>دائم</v>
          </cell>
          <cell r="Q375" t="str">
            <v>مسلم</v>
          </cell>
          <cell r="R375" t="str">
            <v>ذكر</v>
          </cell>
          <cell r="S375" t="str">
            <v>الشيخ عثمان/زهره السكر/  الجيزة</v>
          </cell>
        </row>
        <row r="376">
          <cell r="A376" t="str">
            <v>إنتاج</v>
          </cell>
          <cell r="B376">
            <v>463</v>
          </cell>
          <cell r="C376">
            <v>4000164</v>
          </cell>
          <cell r="D376" t="str">
            <v>إبراهيم أحمد محمد إبراهيم الدالي</v>
          </cell>
          <cell r="E376" t="str">
            <v>فني متخصص تشغيل وصيانة</v>
          </cell>
          <cell r="G376" t="str">
            <v>109/1</v>
          </cell>
          <cell r="H376" t="str">
            <v>الأولى</v>
          </cell>
          <cell r="J376">
            <v>40848</v>
          </cell>
          <cell r="K376" t="str">
            <v>دبلوم تلمذه صناعية 81</v>
          </cell>
          <cell r="L376">
            <v>22460</v>
          </cell>
          <cell r="M376">
            <v>30533</v>
          </cell>
          <cell r="N376" t="str">
            <v>0</v>
          </cell>
          <cell r="O376" t="str">
            <v>موجود بالخدمة</v>
          </cell>
          <cell r="P376" t="str">
            <v>دائم</v>
          </cell>
          <cell r="Q376" t="str">
            <v>مسلم</v>
          </cell>
          <cell r="R376" t="str">
            <v>ذكر</v>
          </cell>
          <cell r="S376" t="str">
            <v>البدرشين / الجيزة</v>
          </cell>
        </row>
        <row r="377">
          <cell r="A377" t="str">
            <v>إنتاج</v>
          </cell>
          <cell r="B377">
            <v>464</v>
          </cell>
          <cell r="C377">
            <v>4000450</v>
          </cell>
          <cell r="D377" t="str">
            <v>عماد محمد عبد الحليم حامد</v>
          </cell>
          <cell r="E377" t="str">
            <v>فني أول تشغيل وصيانة</v>
          </cell>
          <cell r="G377" t="str">
            <v>128/3</v>
          </cell>
          <cell r="H377" t="str">
            <v>الثالثة</v>
          </cell>
          <cell r="J377">
            <v>40483</v>
          </cell>
          <cell r="K377" t="str">
            <v>دبلوم صنايع 93</v>
          </cell>
          <cell r="L377">
            <v>27369</v>
          </cell>
          <cell r="M377">
            <v>34890</v>
          </cell>
          <cell r="N377" t="str">
            <v>0</v>
          </cell>
          <cell r="O377" t="str">
            <v>موجود بالخدمة</v>
          </cell>
          <cell r="P377" t="str">
            <v>دائم</v>
          </cell>
          <cell r="Q377" t="str">
            <v>مسلم</v>
          </cell>
          <cell r="R377" t="str">
            <v>ذكر</v>
          </cell>
          <cell r="S377" t="str">
            <v>فندق العزاب المدينة السكنية بالحوامدية /  الجيزة</v>
          </cell>
        </row>
        <row r="378">
          <cell r="A378" t="str">
            <v>إنتاج</v>
          </cell>
          <cell r="B378">
            <v>465</v>
          </cell>
          <cell r="C378">
            <v>4000214</v>
          </cell>
          <cell r="D378" t="str">
            <v>أسامه محمد عبد الرحمن سيد</v>
          </cell>
          <cell r="E378" t="str">
            <v>فني ممتاز تشغيل وصيانة</v>
          </cell>
          <cell r="G378" t="str">
            <v>136/2</v>
          </cell>
          <cell r="H378" t="str">
            <v>الثانية</v>
          </cell>
          <cell r="J378">
            <v>39753</v>
          </cell>
          <cell r="K378" t="str">
            <v>دبلوم صنايع 87</v>
          </cell>
          <cell r="L378">
            <v>25196</v>
          </cell>
          <cell r="M378">
            <v>33161</v>
          </cell>
          <cell r="N378" t="str">
            <v>0</v>
          </cell>
          <cell r="O378" t="str">
            <v>موجود بالخدمة</v>
          </cell>
          <cell r="P378" t="str">
            <v>دائم</v>
          </cell>
          <cell r="Q378" t="str">
            <v>مسلم</v>
          </cell>
          <cell r="R378" t="str">
            <v>ذكر</v>
          </cell>
          <cell r="S378" t="str">
            <v>ش المدينة المنورة / الحوامدية /  الجيزة</v>
          </cell>
        </row>
        <row r="379">
          <cell r="A379" t="str">
            <v>إنتاج</v>
          </cell>
          <cell r="B379">
            <v>466</v>
          </cell>
          <cell r="C379">
            <v>4000244</v>
          </cell>
          <cell r="D379" t="str">
            <v>أشرف بكر أحمد إبراهيم بيرم</v>
          </cell>
          <cell r="E379" t="str">
            <v>فني ممتاز تشغيل وصيانة</v>
          </cell>
          <cell r="G379" t="str">
            <v>136/2</v>
          </cell>
          <cell r="H379" t="str">
            <v>الثانية</v>
          </cell>
          <cell r="J379">
            <v>39753</v>
          </cell>
          <cell r="K379" t="str">
            <v>معهد فني كيماوي 84</v>
          </cell>
          <cell r="L379">
            <v>23655</v>
          </cell>
          <cell r="M379">
            <v>31861</v>
          </cell>
          <cell r="N379" t="str">
            <v>0</v>
          </cell>
          <cell r="O379" t="str">
            <v>موجود بالخدمة</v>
          </cell>
          <cell r="P379" t="str">
            <v>دائم</v>
          </cell>
          <cell r="Q379" t="str">
            <v>مسلم</v>
          </cell>
          <cell r="R379" t="str">
            <v>ذكر</v>
          </cell>
          <cell r="S379" t="str">
            <v>الحوامدية /  الجيزة</v>
          </cell>
        </row>
        <row r="380">
          <cell r="A380" t="str">
            <v>إنتاج</v>
          </cell>
          <cell r="B380">
            <v>467</v>
          </cell>
          <cell r="C380">
            <v>4000291</v>
          </cell>
          <cell r="D380" t="str">
            <v>أشرف سيد مصطفى سيد</v>
          </cell>
          <cell r="E380" t="str">
            <v>فني ممتاز تشغيل وصيانة</v>
          </cell>
          <cell r="G380" t="str">
            <v>136/2</v>
          </cell>
          <cell r="H380" t="str">
            <v>الثانية</v>
          </cell>
          <cell r="J380">
            <v>40848</v>
          </cell>
          <cell r="K380" t="str">
            <v>دبلوم تلمذه صناعية 91</v>
          </cell>
          <cell r="L380">
            <v>26371</v>
          </cell>
          <cell r="M380">
            <v>34825</v>
          </cell>
          <cell r="N380" t="str">
            <v>0</v>
          </cell>
          <cell r="O380" t="str">
            <v>موجود بالخدمة</v>
          </cell>
          <cell r="P380" t="str">
            <v>دائم</v>
          </cell>
          <cell r="Q380" t="str">
            <v>مسلم</v>
          </cell>
          <cell r="R380" t="str">
            <v>ذكر</v>
          </cell>
          <cell r="S380" t="str">
            <v>البدرشين /  الجيزة</v>
          </cell>
        </row>
        <row r="381">
          <cell r="A381" t="str">
            <v>إنتاج</v>
          </cell>
          <cell r="B381">
            <v>468</v>
          </cell>
          <cell r="C381">
            <v>4000218</v>
          </cell>
          <cell r="D381" t="str">
            <v>علي عاشور سيد أحمد طرطور</v>
          </cell>
          <cell r="E381" t="str">
            <v>حرفي ممتاز تشغيل وصيانة</v>
          </cell>
          <cell r="G381" t="str">
            <v>146/2</v>
          </cell>
          <cell r="H381" t="str">
            <v>الثانية</v>
          </cell>
          <cell r="J381">
            <v>40848</v>
          </cell>
          <cell r="K381" t="str">
            <v>بدون</v>
          </cell>
          <cell r="L381">
            <v>20991</v>
          </cell>
          <cell r="M381">
            <v>28792</v>
          </cell>
          <cell r="N381" t="str">
            <v>0</v>
          </cell>
          <cell r="O381" t="str">
            <v>موجود بالخدمة</v>
          </cell>
          <cell r="P381" t="str">
            <v>دائم</v>
          </cell>
          <cell r="Q381" t="str">
            <v>مسلم</v>
          </cell>
          <cell r="R381" t="str">
            <v>ذكر</v>
          </cell>
          <cell r="S381" t="str">
            <v>العزيزية / البدشين /  الجيزة</v>
          </cell>
        </row>
        <row r="382">
          <cell r="A382" t="str">
            <v>إنتاج</v>
          </cell>
          <cell r="B382">
            <v>469</v>
          </cell>
          <cell r="C382">
            <v>4000096</v>
          </cell>
          <cell r="D382" t="str">
            <v>ثابت ابراهيم ثابت عبد الجليل الشرابي</v>
          </cell>
          <cell r="E382" t="str">
            <v>فني متخصص تشغيل وصيانة</v>
          </cell>
          <cell r="G382" t="str">
            <v>109/1</v>
          </cell>
          <cell r="H382" t="str">
            <v>الأولى</v>
          </cell>
          <cell r="J382">
            <v>41579</v>
          </cell>
          <cell r="K382" t="str">
            <v>دبلوم تلمذه صناعية 84</v>
          </cell>
          <cell r="L382">
            <v>24137</v>
          </cell>
          <cell r="M382">
            <v>31961</v>
          </cell>
          <cell r="N382" t="str">
            <v>0</v>
          </cell>
          <cell r="O382" t="str">
            <v>موجود بالخدمة</v>
          </cell>
          <cell r="P382" t="str">
            <v>دائم</v>
          </cell>
          <cell r="Q382" t="str">
            <v>مسلم</v>
          </cell>
          <cell r="R382" t="str">
            <v>ذكر</v>
          </cell>
          <cell r="S382" t="str">
            <v>ش مسجد السلام / الحوامدية /  الجيزة</v>
          </cell>
        </row>
        <row r="383">
          <cell r="A383" t="str">
            <v>إنتاج</v>
          </cell>
          <cell r="B383">
            <v>470</v>
          </cell>
          <cell r="C383">
            <v>4000138</v>
          </cell>
          <cell r="D383" t="str">
            <v>جمعه عبد الرازق عبد الجواد عرفات</v>
          </cell>
          <cell r="E383" t="str">
            <v>فني متخصص تشغيل وصيانة</v>
          </cell>
          <cell r="G383" t="str">
            <v>109/1</v>
          </cell>
          <cell r="H383" t="str">
            <v>الأولى</v>
          </cell>
          <cell r="J383">
            <v>41214</v>
          </cell>
          <cell r="K383" t="str">
            <v>دبلوم صنايع 81</v>
          </cell>
          <cell r="L383">
            <v>22974</v>
          </cell>
          <cell r="M383">
            <v>31327</v>
          </cell>
          <cell r="N383" t="str">
            <v>0</v>
          </cell>
          <cell r="O383" t="str">
            <v>موجود بالخدمة</v>
          </cell>
          <cell r="P383" t="str">
            <v>دائم</v>
          </cell>
          <cell r="Q383" t="str">
            <v>مسلم</v>
          </cell>
          <cell r="R383" t="str">
            <v>ذكر</v>
          </cell>
          <cell r="S383" t="str">
            <v>العزيزية / البدرشين /  الجيزة</v>
          </cell>
        </row>
        <row r="384">
          <cell r="A384" t="str">
            <v>إنتاج</v>
          </cell>
          <cell r="B384">
            <v>471</v>
          </cell>
          <cell r="C384">
            <v>4000182</v>
          </cell>
          <cell r="D384" t="str">
            <v>سيد عبد العال سيد جمعه</v>
          </cell>
          <cell r="E384" t="str">
            <v>فني ممتاز تشغيل وصيانة</v>
          </cell>
          <cell r="G384" t="str">
            <v>136/2</v>
          </cell>
          <cell r="H384" t="str">
            <v>الثانية</v>
          </cell>
          <cell r="J384">
            <v>39753</v>
          </cell>
          <cell r="K384" t="str">
            <v>معهد فني صناعي 89</v>
          </cell>
          <cell r="L384">
            <v>24351</v>
          </cell>
          <cell r="M384">
            <v>33130</v>
          </cell>
          <cell r="N384" t="str">
            <v>0</v>
          </cell>
          <cell r="O384" t="str">
            <v>موجود بالخدمة</v>
          </cell>
          <cell r="P384" t="str">
            <v>دائم</v>
          </cell>
          <cell r="Q384" t="str">
            <v>مسلم</v>
          </cell>
          <cell r="R384" t="str">
            <v>ذكر</v>
          </cell>
          <cell r="S384" t="str">
            <v>ش الصحافة / الحوامدية /  الجيزة</v>
          </cell>
        </row>
        <row r="385">
          <cell r="A385" t="str">
            <v>إنتاج</v>
          </cell>
          <cell r="B385">
            <v>472</v>
          </cell>
          <cell r="C385">
            <v>4000269</v>
          </cell>
          <cell r="D385" t="str">
            <v>تامر عبد المجيد سلامه</v>
          </cell>
          <cell r="E385" t="str">
            <v>فني ممتاز تشغيل وصيانة</v>
          </cell>
          <cell r="G385" t="str">
            <v>136/2</v>
          </cell>
          <cell r="H385" t="str">
            <v>الثانية</v>
          </cell>
          <cell r="J385">
            <v>40848</v>
          </cell>
          <cell r="K385" t="str">
            <v>دبلوم تلمذه صناعية 90</v>
          </cell>
          <cell r="L385">
            <v>26024</v>
          </cell>
          <cell r="M385">
            <v>35259</v>
          </cell>
          <cell r="N385" t="str">
            <v>0</v>
          </cell>
          <cell r="O385" t="str">
            <v>موجود بالخدمة</v>
          </cell>
          <cell r="P385" t="str">
            <v>دائم</v>
          </cell>
          <cell r="Q385" t="str">
            <v>مسلم</v>
          </cell>
          <cell r="R385" t="str">
            <v>ذكر</v>
          </cell>
          <cell r="S385" t="str">
            <v>ش النزهه / الحوامدية /  الجيزة</v>
          </cell>
        </row>
        <row r="386">
          <cell r="A386" t="str">
            <v>إنتاج</v>
          </cell>
          <cell r="B386">
            <v>473</v>
          </cell>
          <cell r="C386">
            <v>4000086</v>
          </cell>
          <cell r="D386" t="str">
            <v>جمال محمود عبدالمحسن محمد</v>
          </cell>
          <cell r="E386" t="str">
            <v>فني متخصص تشغيل وصيانة</v>
          </cell>
          <cell r="G386" t="str">
            <v>109/1</v>
          </cell>
          <cell r="H386" t="str">
            <v>الأولى</v>
          </cell>
          <cell r="J386">
            <v>41579</v>
          </cell>
          <cell r="K386" t="str">
            <v>دبلوم صنايع 80</v>
          </cell>
          <cell r="L386">
            <v>22734</v>
          </cell>
          <cell r="M386">
            <v>31923</v>
          </cell>
          <cell r="N386" t="str">
            <v>0</v>
          </cell>
          <cell r="O386" t="str">
            <v>موجود بالخدمة</v>
          </cell>
          <cell r="P386" t="str">
            <v>دائم</v>
          </cell>
          <cell r="Q386" t="str">
            <v>مسلم</v>
          </cell>
          <cell r="R386" t="str">
            <v>ذكر</v>
          </cell>
          <cell r="S386" t="str">
            <v>عرب الساحة / الحوامدية /  الجيزة</v>
          </cell>
        </row>
        <row r="387">
          <cell r="A387" t="str">
            <v>إنتاج</v>
          </cell>
          <cell r="B387">
            <v>474</v>
          </cell>
          <cell r="C387">
            <v>4000069</v>
          </cell>
          <cell r="D387" t="str">
            <v>صلاح عبد المجيد أحمد علي</v>
          </cell>
          <cell r="E387" t="str">
            <v>فني متخصص تشغيل وصيانة</v>
          </cell>
          <cell r="G387" t="str">
            <v>109/1</v>
          </cell>
          <cell r="H387" t="str">
            <v>الأولى</v>
          </cell>
          <cell r="J387">
            <v>41944</v>
          </cell>
          <cell r="K387" t="str">
            <v>دبلوم صنايع 81</v>
          </cell>
          <cell r="L387">
            <v>22428</v>
          </cell>
          <cell r="M387">
            <v>31937</v>
          </cell>
          <cell r="N387" t="str">
            <v>0</v>
          </cell>
          <cell r="O387" t="str">
            <v>موجود بالخدمة</v>
          </cell>
          <cell r="P387" t="str">
            <v>دائم</v>
          </cell>
          <cell r="Q387" t="str">
            <v>مسلم</v>
          </cell>
          <cell r="R387" t="str">
            <v>ذكر</v>
          </cell>
          <cell r="S387" t="str">
            <v>الحوامدية /  الجيزة</v>
          </cell>
        </row>
        <row r="388">
          <cell r="A388" t="str">
            <v>إنتاج</v>
          </cell>
          <cell r="B388">
            <v>475</v>
          </cell>
          <cell r="C388">
            <v>4000451</v>
          </cell>
          <cell r="D388" t="str">
            <v>سيد عيد أمين حسن خطاب</v>
          </cell>
          <cell r="E388" t="str">
            <v>فني أول تشغيل وصيانة</v>
          </cell>
          <cell r="G388" t="str">
            <v>128/3</v>
          </cell>
          <cell r="H388" t="str">
            <v>الثالثة</v>
          </cell>
          <cell r="J388">
            <v>39753</v>
          </cell>
          <cell r="K388" t="str">
            <v>معهد فني صناعي 98</v>
          </cell>
          <cell r="L388">
            <v>28856</v>
          </cell>
          <cell r="M388">
            <v>37338</v>
          </cell>
          <cell r="N388" t="str">
            <v>0</v>
          </cell>
          <cell r="O388" t="str">
            <v>موجود بالخدمة</v>
          </cell>
          <cell r="P388" t="str">
            <v>دائم</v>
          </cell>
          <cell r="Q388" t="str">
            <v>مسلم</v>
          </cell>
          <cell r="R388" t="str">
            <v>ذكر</v>
          </cell>
          <cell r="S388" t="str">
            <v>ش الرحمة / الحوامدية /  الجيزة</v>
          </cell>
        </row>
        <row r="389">
          <cell r="A389" t="str">
            <v>إنتاج</v>
          </cell>
          <cell r="B389">
            <v>476</v>
          </cell>
          <cell r="C389">
            <v>4000309</v>
          </cell>
          <cell r="D389" t="str">
            <v>محمد فرج محمد فرج</v>
          </cell>
          <cell r="E389" t="str">
            <v>فني ممتاز تشغيل وصيانة</v>
          </cell>
          <cell r="G389" t="str">
            <v>136/2</v>
          </cell>
          <cell r="H389" t="str">
            <v>الثانية</v>
          </cell>
          <cell r="J389">
            <v>41579</v>
          </cell>
          <cell r="K389" t="str">
            <v>دبلوم صنايع 92</v>
          </cell>
          <cell r="L389">
            <v>26932</v>
          </cell>
          <cell r="M389">
            <v>35798</v>
          </cell>
          <cell r="N389" t="str">
            <v>0</v>
          </cell>
          <cell r="O389" t="str">
            <v>موجود بالخدمة</v>
          </cell>
          <cell r="P389" t="str">
            <v>دائم</v>
          </cell>
          <cell r="Q389" t="str">
            <v>مسلم</v>
          </cell>
          <cell r="R389" t="str">
            <v>ذكر</v>
          </cell>
          <cell r="S389" t="str">
            <v>مساكن السهران / الحوامدية /  الجيزة</v>
          </cell>
        </row>
        <row r="390">
          <cell r="A390" t="str">
            <v>إنتاج</v>
          </cell>
          <cell r="B390">
            <v>477</v>
          </cell>
          <cell r="C390">
            <v>4000433</v>
          </cell>
          <cell r="D390" t="str">
            <v>علاء نايل عبدالصالحين محمد محمد</v>
          </cell>
          <cell r="E390" t="str">
            <v>فني أول تشغيل وصيانة</v>
          </cell>
          <cell r="G390" t="str">
            <v>128/3</v>
          </cell>
          <cell r="H390" t="str">
            <v>الثالثة</v>
          </cell>
          <cell r="J390">
            <v>40118</v>
          </cell>
          <cell r="K390" t="str">
            <v>دبلوم تلمذه صناعية 97</v>
          </cell>
          <cell r="L390">
            <v>28771</v>
          </cell>
          <cell r="M390">
            <v>37769</v>
          </cell>
          <cell r="N390" t="str">
            <v>0</v>
          </cell>
          <cell r="O390" t="str">
            <v>موجود بالخدمة</v>
          </cell>
          <cell r="P390" t="str">
            <v>دائم</v>
          </cell>
          <cell r="Q390" t="str">
            <v>مسلم</v>
          </cell>
          <cell r="R390" t="str">
            <v>ذكر</v>
          </cell>
          <cell r="S390" t="str">
            <v>الحوامدية /  الجيزة</v>
          </cell>
        </row>
        <row r="391">
          <cell r="A391" t="str">
            <v>إنتاج</v>
          </cell>
          <cell r="B391">
            <v>478</v>
          </cell>
          <cell r="C391">
            <v>4000412</v>
          </cell>
          <cell r="D391" t="str">
            <v>رجب السيد عبد العال سيد</v>
          </cell>
          <cell r="E391" t="str">
            <v>فني أول تشغيل وصيانة</v>
          </cell>
          <cell r="G391" t="str">
            <v>128/3</v>
          </cell>
          <cell r="H391" t="str">
            <v>الثالثة</v>
          </cell>
          <cell r="J391">
            <v>40118</v>
          </cell>
          <cell r="K391" t="str">
            <v>دبلوم صنايع 99</v>
          </cell>
          <cell r="L391">
            <v>30183</v>
          </cell>
          <cell r="M391">
            <v>37591</v>
          </cell>
          <cell r="N391" t="str">
            <v>0</v>
          </cell>
          <cell r="O391" t="str">
            <v>موجود بالخدمة</v>
          </cell>
          <cell r="P391" t="str">
            <v>دائم</v>
          </cell>
          <cell r="Q391" t="str">
            <v>مسلم</v>
          </cell>
          <cell r="R391" t="str">
            <v>ذكر</v>
          </cell>
          <cell r="S391" t="str">
            <v>الحوامدية /  الجيزة</v>
          </cell>
        </row>
        <row r="392">
          <cell r="A392" t="str">
            <v>إنتاج</v>
          </cell>
          <cell r="B392">
            <v>479</v>
          </cell>
          <cell r="C392">
            <v>4000330</v>
          </cell>
          <cell r="D392" t="str">
            <v>رجب أحمد أحمد حسن شاهين</v>
          </cell>
          <cell r="E392" t="str">
            <v>فني ممتاز تشغيل وصيانة</v>
          </cell>
          <cell r="G392" t="str">
            <v>136/2</v>
          </cell>
          <cell r="H392" t="str">
            <v>الثانية</v>
          </cell>
          <cell r="J392">
            <v>41579</v>
          </cell>
          <cell r="K392" t="str">
            <v>دبلوم صنايع 94</v>
          </cell>
          <cell r="L392">
            <v>26945</v>
          </cell>
          <cell r="M392">
            <v>35796</v>
          </cell>
          <cell r="N392" t="str">
            <v>0</v>
          </cell>
          <cell r="O392" t="str">
            <v>موجود بالخدمة</v>
          </cell>
          <cell r="P392" t="str">
            <v>دائم</v>
          </cell>
          <cell r="Q392" t="str">
            <v>مسلم</v>
          </cell>
          <cell r="R392" t="str">
            <v>ذكر</v>
          </cell>
          <cell r="S392" t="str">
            <v>ش جسر المنوات / الحوامدية /  الجيزة</v>
          </cell>
        </row>
        <row r="393">
          <cell r="A393" t="str">
            <v>إنتاج</v>
          </cell>
          <cell r="B393">
            <v>480</v>
          </cell>
          <cell r="C393">
            <v>4000070</v>
          </cell>
          <cell r="D393" t="str">
            <v>أحمد سيد احمد حبيش</v>
          </cell>
          <cell r="E393" t="str">
            <v>رئيس قسم إنتاج</v>
          </cell>
          <cell r="G393" t="str">
            <v>أ 2/2</v>
          </cell>
          <cell r="H393" t="str">
            <v>الثانية</v>
          </cell>
          <cell r="J393">
            <v>39387</v>
          </cell>
          <cell r="K393" t="str">
            <v>دبلوم صنايع 83</v>
          </cell>
          <cell r="L393">
            <v>23783</v>
          </cell>
          <cell r="M393">
            <v>32526</v>
          </cell>
          <cell r="N393" t="str">
            <v>0</v>
          </cell>
          <cell r="O393" t="str">
            <v>موجود بالخدمة</v>
          </cell>
          <cell r="P393" t="str">
            <v>دائم</v>
          </cell>
          <cell r="Q393" t="str">
            <v>مسلم</v>
          </cell>
          <cell r="R393" t="str">
            <v>ذكر</v>
          </cell>
          <cell r="S393" t="str">
            <v>الحوامدية / مساكن الأربعين شقة /  الجيزة</v>
          </cell>
        </row>
        <row r="394">
          <cell r="A394" t="str">
            <v>إنتاج</v>
          </cell>
          <cell r="B394">
            <v>481</v>
          </cell>
          <cell r="C394">
            <v>4000272</v>
          </cell>
          <cell r="D394" t="str">
            <v>نزيه سالم محمود إبراهيم</v>
          </cell>
          <cell r="E394" t="str">
            <v>فني ممتاز تشغيل وصيانة</v>
          </cell>
          <cell r="G394" t="str">
            <v>136/2</v>
          </cell>
          <cell r="H394" t="str">
            <v>الثانية</v>
          </cell>
          <cell r="J394">
            <v>42309</v>
          </cell>
          <cell r="K394" t="str">
            <v>دبلوم صنايع 96</v>
          </cell>
          <cell r="L394">
            <v>28936</v>
          </cell>
          <cell r="M394">
            <v>36722</v>
          </cell>
          <cell r="N394" t="str">
            <v>0</v>
          </cell>
          <cell r="O394" t="str">
            <v>موجود بالخدمة</v>
          </cell>
          <cell r="P394" t="str">
            <v>دائم</v>
          </cell>
          <cell r="Q394" t="str">
            <v>مسلم</v>
          </cell>
          <cell r="R394" t="str">
            <v>ذكر</v>
          </cell>
          <cell r="S394" t="str">
            <v>العزيزية / البدرشين /  الجيزة</v>
          </cell>
        </row>
        <row r="395">
          <cell r="A395" t="str">
            <v>إنتاج</v>
          </cell>
          <cell r="B395">
            <v>482</v>
          </cell>
          <cell r="C395">
            <v>4000040</v>
          </cell>
          <cell r="D395" t="str">
            <v>سامي شعبان محمد ابراهيم</v>
          </cell>
          <cell r="E395" t="str">
            <v>رئيس أقسام إنتاج</v>
          </cell>
          <cell r="G395" t="str">
            <v>108/1</v>
          </cell>
          <cell r="H395" t="str">
            <v>الأولى</v>
          </cell>
          <cell r="J395">
            <v>39692</v>
          </cell>
          <cell r="K395" t="str">
            <v>دبلوم صنايع 79</v>
          </cell>
          <cell r="L395">
            <v>22026</v>
          </cell>
          <cell r="M395">
            <v>29413</v>
          </cell>
          <cell r="N395" t="str">
            <v>0</v>
          </cell>
          <cell r="O395" t="str">
            <v>موجود بالخدمة</v>
          </cell>
          <cell r="P395" t="str">
            <v>دائم</v>
          </cell>
          <cell r="Q395" t="str">
            <v>مسلم</v>
          </cell>
          <cell r="R395" t="str">
            <v>ذكر</v>
          </cell>
          <cell r="S395" t="str">
            <v>منيل شيحة /  الجيزة</v>
          </cell>
        </row>
        <row r="396">
          <cell r="A396" t="str">
            <v>إنتاج</v>
          </cell>
          <cell r="B396">
            <v>483</v>
          </cell>
          <cell r="C396">
            <v>4000523</v>
          </cell>
          <cell r="D396" t="str">
            <v>أشرف عبد الفتاح فهمي</v>
          </cell>
          <cell r="E396" t="str">
            <v>عامل ماهر تشغيل وصيانة</v>
          </cell>
          <cell r="G396" t="str">
            <v>4/5</v>
          </cell>
          <cell r="H396" t="str">
            <v>الخامسة</v>
          </cell>
          <cell r="J396">
            <v>41579</v>
          </cell>
          <cell r="K396" t="str">
            <v>محو أمية</v>
          </cell>
          <cell r="L396">
            <v>27317</v>
          </cell>
          <cell r="M396">
            <v>39410</v>
          </cell>
          <cell r="N396" t="str">
            <v>0</v>
          </cell>
          <cell r="O396" t="str">
            <v>موجود بالخدمة</v>
          </cell>
          <cell r="P396" t="str">
            <v>دائم</v>
          </cell>
          <cell r="Q396" t="str">
            <v>مسلم</v>
          </cell>
          <cell r="R396" t="str">
            <v>ذكر</v>
          </cell>
          <cell r="S396" t="str">
            <v>ش الرحمة من ش جسر المنوات / الحوامدية /  الجيزة</v>
          </cell>
        </row>
        <row r="397">
          <cell r="A397" t="str">
            <v>إنتاج</v>
          </cell>
          <cell r="B397">
            <v>484</v>
          </cell>
          <cell r="C397">
            <v>4000292</v>
          </cell>
          <cell r="D397" t="str">
            <v>أشرف بدوى محمد عبد المنعم</v>
          </cell>
          <cell r="E397" t="str">
            <v>فني ممتاز تشغيل وصيانة</v>
          </cell>
          <cell r="G397" t="str">
            <v>136/2</v>
          </cell>
          <cell r="H397" t="str">
            <v>الثانية</v>
          </cell>
          <cell r="J397">
            <v>40848</v>
          </cell>
          <cell r="K397" t="str">
            <v>دبلوم تلمذه صناعية 90</v>
          </cell>
          <cell r="L397">
            <v>25252</v>
          </cell>
          <cell r="M397">
            <v>35065</v>
          </cell>
          <cell r="N397" t="str">
            <v>0</v>
          </cell>
          <cell r="O397" t="str">
            <v>موجود بالخدمة</v>
          </cell>
          <cell r="P397" t="str">
            <v>دائم</v>
          </cell>
          <cell r="Q397" t="str">
            <v>مسلم</v>
          </cell>
          <cell r="R397" t="str">
            <v>ذكر</v>
          </cell>
          <cell r="S397" t="str">
            <v>عزيزية / البدرشين /  الجيزة</v>
          </cell>
        </row>
        <row r="398">
          <cell r="A398" t="str">
            <v>إنتاج</v>
          </cell>
          <cell r="B398">
            <v>485</v>
          </cell>
          <cell r="C398">
            <v>4000324</v>
          </cell>
          <cell r="D398" t="str">
            <v>محمود إبراهيم محمود سليم</v>
          </cell>
          <cell r="E398" t="str">
            <v>فني ممتاز تشغيل وصيانة</v>
          </cell>
          <cell r="G398" t="str">
            <v>136/2</v>
          </cell>
          <cell r="H398" t="str">
            <v>الثانية</v>
          </cell>
          <cell r="J398">
            <v>41214</v>
          </cell>
          <cell r="K398" t="str">
            <v>دبلوم صنايع 93</v>
          </cell>
          <cell r="L398">
            <v>26923</v>
          </cell>
          <cell r="M398">
            <v>35431</v>
          </cell>
          <cell r="N398" t="str">
            <v>0</v>
          </cell>
          <cell r="O398" t="str">
            <v>موجود بالخدمة</v>
          </cell>
          <cell r="P398" t="str">
            <v>دائم</v>
          </cell>
          <cell r="Q398" t="str">
            <v>مسلم</v>
          </cell>
          <cell r="R398" t="str">
            <v>ذكر</v>
          </cell>
          <cell r="S398" t="str">
            <v>عرب النعام / الحوامدية /  الجيزة</v>
          </cell>
        </row>
        <row r="399">
          <cell r="A399" t="str">
            <v>إنتاج</v>
          </cell>
          <cell r="B399">
            <v>486</v>
          </cell>
          <cell r="C399">
            <v>4000236</v>
          </cell>
          <cell r="D399" t="str">
            <v>وهبه إسماعيل جابر</v>
          </cell>
          <cell r="E399" t="str">
            <v>فني ممتاز تشغيل وصيانة</v>
          </cell>
          <cell r="G399" t="str">
            <v>136/2</v>
          </cell>
          <cell r="H399" t="str">
            <v>الثانية</v>
          </cell>
          <cell r="J399">
            <v>39753</v>
          </cell>
          <cell r="K399" t="str">
            <v>دبلوم صنايع 84</v>
          </cell>
          <cell r="L399">
            <v>24200</v>
          </cell>
          <cell r="M399">
            <v>31961</v>
          </cell>
          <cell r="N399" t="str">
            <v>0</v>
          </cell>
          <cell r="O399" t="str">
            <v>موجود بالخدمة</v>
          </cell>
          <cell r="P399" t="str">
            <v>دائم</v>
          </cell>
          <cell r="Q399" t="str">
            <v>مسلم</v>
          </cell>
          <cell r="R399" t="str">
            <v>ذكر</v>
          </cell>
          <cell r="S399" t="str">
            <v>الحوامدية /  الجيزة</v>
          </cell>
        </row>
        <row r="400">
          <cell r="A400" t="str">
            <v>إنتاج</v>
          </cell>
          <cell r="B400">
            <v>487</v>
          </cell>
          <cell r="C400">
            <v>4000290</v>
          </cell>
          <cell r="D400" t="str">
            <v>أحمد محمد محمد حسن عجاج</v>
          </cell>
          <cell r="E400" t="str">
            <v>فني ممتاز تشغيل وصيانة</v>
          </cell>
          <cell r="G400" t="str">
            <v>136/2</v>
          </cell>
          <cell r="H400" t="str">
            <v>الثانية</v>
          </cell>
          <cell r="J400">
            <v>41214</v>
          </cell>
          <cell r="K400" t="str">
            <v>دبلوم صنايع 91</v>
          </cell>
          <cell r="L400">
            <v>26744</v>
          </cell>
          <cell r="M400">
            <v>35431</v>
          </cell>
          <cell r="N400" t="str">
            <v>0</v>
          </cell>
          <cell r="O400" t="str">
            <v>موجود بالخدمة</v>
          </cell>
          <cell r="P400" t="str">
            <v>دائم</v>
          </cell>
          <cell r="Q400" t="str">
            <v>مسلم</v>
          </cell>
          <cell r="R400" t="str">
            <v>ذكر</v>
          </cell>
          <cell r="S400" t="str">
            <v>العزبة الشرقي / الحوامدية /  الجيزة</v>
          </cell>
        </row>
        <row r="401">
          <cell r="A401" t="str">
            <v>إنتاج</v>
          </cell>
          <cell r="B401">
            <v>488</v>
          </cell>
          <cell r="C401">
            <v>4000411</v>
          </cell>
          <cell r="D401" t="str">
            <v>رمضان سعد محفوظ عبد المجيد</v>
          </cell>
          <cell r="E401" t="str">
            <v>فني أول تشغيل وصيانة</v>
          </cell>
          <cell r="G401" t="str">
            <v>128/3</v>
          </cell>
          <cell r="H401" t="str">
            <v>الثالثة</v>
          </cell>
          <cell r="J401">
            <v>40118</v>
          </cell>
          <cell r="K401" t="str">
            <v>دبلوم صنايع 99</v>
          </cell>
          <cell r="L401">
            <v>29770</v>
          </cell>
          <cell r="M401">
            <v>37591</v>
          </cell>
          <cell r="N401" t="str">
            <v>0</v>
          </cell>
          <cell r="O401" t="str">
            <v>موجود بالخدمة</v>
          </cell>
          <cell r="P401" t="str">
            <v>دائم</v>
          </cell>
          <cell r="Q401" t="str">
            <v>مسلم</v>
          </cell>
          <cell r="R401" t="str">
            <v>ذكر</v>
          </cell>
          <cell r="S401" t="str">
            <v>العزيزية / البدرشين / الجيزة</v>
          </cell>
        </row>
        <row r="402">
          <cell r="A402" t="str">
            <v>إنتاج</v>
          </cell>
          <cell r="B402">
            <v>489</v>
          </cell>
          <cell r="C402">
            <v>4000200</v>
          </cell>
          <cell r="D402" t="str">
            <v>محمد عبد الغني احمد سليمان</v>
          </cell>
          <cell r="E402" t="str">
            <v>حرفي أول تشغيل وصيانة</v>
          </cell>
          <cell r="G402" t="str">
            <v>179/3</v>
          </cell>
          <cell r="H402" t="str">
            <v>الثالثة</v>
          </cell>
          <cell r="J402">
            <v>39387</v>
          </cell>
          <cell r="K402" t="str">
            <v>بدون</v>
          </cell>
          <cell r="L402">
            <v>21443</v>
          </cell>
          <cell r="M402">
            <v>30399</v>
          </cell>
          <cell r="N402" t="str">
            <v>0</v>
          </cell>
          <cell r="O402" t="str">
            <v>موجود بالخدمة</v>
          </cell>
          <cell r="P402" t="str">
            <v>دائم</v>
          </cell>
          <cell r="Q402" t="str">
            <v>مسلم</v>
          </cell>
          <cell r="R402" t="str">
            <v>ذكر</v>
          </cell>
          <cell r="S402" t="str">
            <v>عرب الساحة / الحوامدية /  الجيزة</v>
          </cell>
        </row>
        <row r="403">
          <cell r="A403" t="str">
            <v>إنتاج</v>
          </cell>
          <cell r="B403">
            <v>490</v>
          </cell>
          <cell r="C403">
            <v>4000399</v>
          </cell>
          <cell r="D403" t="str">
            <v>محروس سيد عبد المقصود</v>
          </cell>
          <cell r="E403" t="str">
            <v>حرفي أول تشغيل وصيانة</v>
          </cell>
          <cell r="G403" t="str">
            <v>179/3</v>
          </cell>
          <cell r="H403" t="str">
            <v>الثالثة</v>
          </cell>
          <cell r="J403">
            <v>39753</v>
          </cell>
          <cell r="K403" t="str">
            <v>بدون</v>
          </cell>
          <cell r="L403">
            <v>22498</v>
          </cell>
          <cell r="M403">
            <v>31353</v>
          </cell>
          <cell r="N403" t="str">
            <v>0</v>
          </cell>
          <cell r="O403" t="str">
            <v>موجود بالخدمة</v>
          </cell>
          <cell r="P403" t="str">
            <v>دائم</v>
          </cell>
          <cell r="Q403" t="str">
            <v>مسلم</v>
          </cell>
          <cell r="R403" t="str">
            <v>ذكر</v>
          </cell>
          <cell r="S403" t="str">
            <v>ميت رهينة / البدرشين /  الجيزة</v>
          </cell>
        </row>
        <row r="404">
          <cell r="A404" t="str">
            <v>إنتاج</v>
          </cell>
          <cell r="B404">
            <v>491</v>
          </cell>
          <cell r="C404">
            <v>4000295</v>
          </cell>
          <cell r="D404" t="str">
            <v>ثابت حلمى ثابت الشيمي</v>
          </cell>
          <cell r="E404" t="str">
            <v>حرفي أول تشغيل وصيانة</v>
          </cell>
          <cell r="G404" t="str">
            <v>179/3</v>
          </cell>
          <cell r="H404" t="str">
            <v>الثالثة</v>
          </cell>
          <cell r="J404">
            <v>38657</v>
          </cell>
          <cell r="K404" t="str">
            <v>بدون</v>
          </cell>
          <cell r="L404">
            <v>21844</v>
          </cell>
          <cell r="M404">
            <v>30997</v>
          </cell>
          <cell r="N404" t="str">
            <v>0</v>
          </cell>
          <cell r="O404" t="str">
            <v>موجود بالخدمة</v>
          </cell>
          <cell r="P404" t="str">
            <v>دائم</v>
          </cell>
          <cell r="Q404" t="str">
            <v>مسلم</v>
          </cell>
          <cell r="R404" t="str">
            <v>ذكر</v>
          </cell>
          <cell r="S404" t="str">
            <v>العزيزية / البدرشين /  الجيزة</v>
          </cell>
        </row>
        <row r="405">
          <cell r="A405" t="str">
            <v>إنتاج</v>
          </cell>
          <cell r="B405">
            <v>492</v>
          </cell>
          <cell r="C405">
            <v>4000240</v>
          </cell>
          <cell r="D405" t="str">
            <v>أحمد مرزوق أحمد سيد صالح</v>
          </cell>
          <cell r="E405" t="str">
            <v>فني أول تشغيل وصيانة</v>
          </cell>
          <cell r="G405" t="str">
            <v>128/3</v>
          </cell>
          <cell r="H405" t="str">
            <v>الثالثة</v>
          </cell>
          <cell r="J405">
            <v>39387</v>
          </cell>
          <cell r="K405" t="str">
            <v>دبلوم تلمذه صناعية 97</v>
          </cell>
          <cell r="L405">
            <v>28422</v>
          </cell>
          <cell r="M405">
            <v>36816</v>
          </cell>
          <cell r="N405" t="str">
            <v>0</v>
          </cell>
          <cell r="O405" t="str">
            <v>موجود بالخدمة</v>
          </cell>
          <cell r="P405" t="str">
            <v>دائم</v>
          </cell>
          <cell r="Q405" t="str">
            <v>مسلم</v>
          </cell>
          <cell r="R405" t="str">
            <v>ذكر</v>
          </cell>
          <cell r="S405" t="str">
            <v>الحوامدية /  الجيزة</v>
          </cell>
        </row>
        <row r="406">
          <cell r="A406" t="str">
            <v>إنتاج</v>
          </cell>
          <cell r="B406">
            <v>493</v>
          </cell>
          <cell r="C406">
            <v>4000134</v>
          </cell>
          <cell r="D406" t="str">
            <v>محمود تمام قطب محمد</v>
          </cell>
          <cell r="E406" t="str">
            <v>فني متخصص تشغيل وصيانة</v>
          </cell>
          <cell r="G406" t="str">
            <v>109/1</v>
          </cell>
          <cell r="H406" t="str">
            <v>الأولى</v>
          </cell>
          <cell r="J406">
            <v>40179</v>
          </cell>
          <cell r="K406" t="str">
            <v>دبلوم صنايع 80</v>
          </cell>
          <cell r="L406">
            <v>21634</v>
          </cell>
          <cell r="M406">
            <v>30376</v>
          </cell>
          <cell r="N406" t="str">
            <v>0</v>
          </cell>
          <cell r="O406" t="str">
            <v>موجود بالخدمة</v>
          </cell>
          <cell r="P406" t="str">
            <v>دائم</v>
          </cell>
          <cell r="Q406" t="str">
            <v>مسلم</v>
          </cell>
          <cell r="R406" t="str">
            <v>ذكر</v>
          </cell>
          <cell r="S406" t="str">
            <v>العزبة الشرقية / الحوامدية /  الجيزة</v>
          </cell>
        </row>
        <row r="407">
          <cell r="A407" t="str">
            <v>إنتاج</v>
          </cell>
          <cell r="B407">
            <v>494</v>
          </cell>
          <cell r="C407">
            <v>4000222</v>
          </cell>
          <cell r="D407" t="str">
            <v>فتح الله ابراهيم فتح الله</v>
          </cell>
          <cell r="E407" t="str">
            <v>رئيس قسم إنتاج</v>
          </cell>
          <cell r="G407" t="str">
            <v>أ 2/2</v>
          </cell>
          <cell r="H407" t="str">
            <v>الثانية</v>
          </cell>
          <cell r="J407">
            <v>39753</v>
          </cell>
          <cell r="K407" t="str">
            <v>دبلوم تلمذه صناعية 83</v>
          </cell>
          <cell r="L407">
            <v>21368</v>
          </cell>
          <cell r="M407">
            <v>33287</v>
          </cell>
          <cell r="N407" t="str">
            <v>0</v>
          </cell>
          <cell r="O407" t="str">
            <v>موجود بالخدمة</v>
          </cell>
          <cell r="P407" t="str">
            <v>دائم</v>
          </cell>
          <cell r="Q407" t="str">
            <v>مسلم</v>
          </cell>
          <cell r="R407" t="str">
            <v>ذكر</v>
          </cell>
          <cell r="S407" t="str">
            <v>مساكن السهران / الحوامدية /  الجيزة</v>
          </cell>
        </row>
        <row r="408">
          <cell r="A408" t="str">
            <v>إنتاج</v>
          </cell>
          <cell r="B408">
            <v>495</v>
          </cell>
          <cell r="C408">
            <v>4000361</v>
          </cell>
          <cell r="D408" t="str">
            <v>جمال عبد العزيز احمد الجزار</v>
          </cell>
          <cell r="E408" t="str">
            <v>فني ممتاز تشغيل وصيانة</v>
          </cell>
          <cell r="G408" t="str">
            <v>136/2</v>
          </cell>
          <cell r="H408" t="str">
            <v>الثانية</v>
          </cell>
          <cell r="J408">
            <v>40179</v>
          </cell>
          <cell r="K408" t="str">
            <v>دبلوم صنايع 81</v>
          </cell>
          <cell r="L408">
            <v>22691</v>
          </cell>
          <cell r="M408">
            <v>33701</v>
          </cell>
          <cell r="N408" t="str">
            <v>0</v>
          </cell>
          <cell r="O408" t="str">
            <v>موجود بالخدمة</v>
          </cell>
          <cell r="P408" t="str">
            <v>دائم</v>
          </cell>
          <cell r="Q408" t="str">
            <v>مسلم</v>
          </cell>
          <cell r="R408" t="str">
            <v>ذكر</v>
          </cell>
          <cell r="S408" t="str">
            <v>ش سعد زغلول / منى الأمير / الحوامدية /  الجيزة</v>
          </cell>
        </row>
        <row r="409">
          <cell r="A409" t="str">
            <v>مالي</v>
          </cell>
          <cell r="B409">
            <v>496</v>
          </cell>
          <cell r="C409">
            <v>4000382</v>
          </cell>
          <cell r="D409" t="str">
            <v>أحمد محمد محمد أحمد الجزار</v>
          </cell>
          <cell r="E409" t="str">
            <v>عامل ممتاز عتالة</v>
          </cell>
          <cell r="G409" t="str">
            <v>34/3</v>
          </cell>
          <cell r="H409" t="str">
            <v>الثالثة</v>
          </cell>
          <cell r="J409">
            <v>41214</v>
          </cell>
          <cell r="K409" t="str">
            <v>بدون</v>
          </cell>
          <cell r="L409">
            <v>21965</v>
          </cell>
          <cell r="M409">
            <v>33861</v>
          </cell>
          <cell r="N409" t="str">
            <v>0</v>
          </cell>
          <cell r="O409" t="str">
            <v>موجود بالخدمة</v>
          </cell>
          <cell r="P409" t="str">
            <v>دائم</v>
          </cell>
          <cell r="Q409" t="str">
            <v>مسلم</v>
          </cell>
          <cell r="R409" t="str">
            <v>ذكر</v>
          </cell>
          <cell r="S409" t="str">
            <v>ش مسجد العمال / العزبة الشرقية / الحوامدية / الجيزة</v>
          </cell>
        </row>
        <row r="410">
          <cell r="A410" t="str">
            <v>إنتاج</v>
          </cell>
          <cell r="B410">
            <v>497</v>
          </cell>
          <cell r="C410">
            <v>4000586</v>
          </cell>
          <cell r="D410" t="str">
            <v>أحمد محمد محمود عبد الحي</v>
          </cell>
          <cell r="E410" t="str">
            <v>فني أول تشغيل وصيانة</v>
          </cell>
          <cell r="G410" t="str">
            <v>128/3</v>
          </cell>
          <cell r="H410" t="str">
            <v>الثالثة</v>
          </cell>
          <cell r="J410">
            <v>41275</v>
          </cell>
          <cell r="K410" t="str">
            <v>دبلوم صنايع 2000</v>
          </cell>
          <cell r="L410">
            <v>30916</v>
          </cell>
          <cell r="M410">
            <v>40148</v>
          </cell>
          <cell r="N410">
            <v>39375</v>
          </cell>
          <cell r="O410" t="str">
            <v>موجود بالخدمة</v>
          </cell>
          <cell r="P410" t="str">
            <v>دائم</v>
          </cell>
          <cell r="Q410" t="str">
            <v>مسلم</v>
          </cell>
          <cell r="R410" t="str">
            <v>ذكر</v>
          </cell>
          <cell r="S410" t="str">
            <v>الحوامدية / الجيزة</v>
          </cell>
        </row>
        <row r="411">
          <cell r="A411" t="str">
            <v>إنتاج</v>
          </cell>
          <cell r="B411">
            <v>498</v>
          </cell>
          <cell r="C411">
            <v>4000613</v>
          </cell>
          <cell r="D411" t="str">
            <v>محمد حسين قرني سليم</v>
          </cell>
          <cell r="E411" t="str">
            <v>فني تشغيل وصيانة</v>
          </cell>
          <cell r="G411" t="str">
            <v>103/4</v>
          </cell>
          <cell r="H411" t="str">
            <v>الرابعة</v>
          </cell>
          <cell r="J411">
            <v>41730</v>
          </cell>
          <cell r="K411" t="str">
            <v>د. تلمذه صناعية 99</v>
          </cell>
          <cell r="L411">
            <v>29599</v>
          </cell>
          <cell r="M411">
            <v>41730</v>
          </cell>
          <cell r="N411" t="str">
            <v>0</v>
          </cell>
          <cell r="O411" t="str">
            <v>موجود بالخدمة</v>
          </cell>
          <cell r="P411" t="str">
            <v>دائم</v>
          </cell>
          <cell r="Q411" t="str">
            <v>مسلم</v>
          </cell>
          <cell r="R411" t="str">
            <v>ذكر</v>
          </cell>
          <cell r="S411" t="str">
            <v>الحوامدية / 6 اكتوبر</v>
          </cell>
        </row>
        <row r="412">
          <cell r="A412" t="str">
            <v>إنتاج</v>
          </cell>
          <cell r="B412">
            <v>499</v>
          </cell>
          <cell r="C412">
            <v>4000364</v>
          </cell>
          <cell r="D412" t="str">
            <v>طارق محمد عبد المنعم مرسي</v>
          </cell>
          <cell r="E412" t="str">
            <v>فني ممتاز تشغيل وصيانة</v>
          </cell>
          <cell r="G412" t="str">
            <v>136/2</v>
          </cell>
          <cell r="H412" t="str">
            <v>الثانية</v>
          </cell>
          <cell r="J412">
            <v>40179</v>
          </cell>
          <cell r="K412" t="str">
            <v>دبلوم صنايع 85</v>
          </cell>
          <cell r="L412">
            <v>24331</v>
          </cell>
          <cell r="M412">
            <v>33701</v>
          </cell>
          <cell r="N412" t="str">
            <v>0</v>
          </cell>
          <cell r="O412" t="str">
            <v>موجود بالخدمة</v>
          </cell>
          <cell r="P412" t="str">
            <v>دائم</v>
          </cell>
          <cell r="Q412" t="str">
            <v>مسلم</v>
          </cell>
          <cell r="R412" t="str">
            <v>ذكر</v>
          </cell>
          <cell r="S412" t="str">
            <v>الحوامدية / الجيزة</v>
          </cell>
        </row>
        <row r="413">
          <cell r="A413" t="str">
            <v>إنتاج</v>
          </cell>
          <cell r="B413">
            <v>500</v>
          </cell>
          <cell r="C413">
            <v>4000560</v>
          </cell>
          <cell r="D413" t="str">
            <v>عادل أحمد عبد العزيز دياب</v>
          </cell>
          <cell r="E413" t="str">
            <v>عامل ماهر تشغيل وصيانة</v>
          </cell>
          <cell r="G413" t="str">
            <v>4/5</v>
          </cell>
          <cell r="H413" t="str">
            <v>الخامسة</v>
          </cell>
          <cell r="J413">
            <v>42309</v>
          </cell>
          <cell r="K413" t="str">
            <v>بدون</v>
          </cell>
          <cell r="L413">
            <v>26877</v>
          </cell>
          <cell r="M413">
            <v>39911</v>
          </cell>
          <cell r="N413" t="str">
            <v>0</v>
          </cell>
          <cell r="O413" t="str">
            <v>موجود بالخدمة</v>
          </cell>
          <cell r="P413" t="str">
            <v>دائم</v>
          </cell>
          <cell r="Q413" t="str">
            <v>مسلم</v>
          </cell>
          <cell r="R413" t="str">
            <v>ذكر</v>
          </cell>
          <cell r="S413" t="str">
            <v>عرب النعام / الحوامدية /  الجيزة</v>
          </cell>
        </row>
        <row r="414">
          <cell r="A414" t="str">
            <v>إنتاج</v>
          </cell>
          <cell r="B414">
            <v>501</v>
          </cell>
          <cell r="C414">
            <v>4000359</v>
          </cell>
          <cell r="D414" t="str">
            <v>حنفي محمود ابو حميد علي</v>
          </cell>
          <cell r="E414" t="str">
            <v>فني ممتاز تشغيل وصيانة</v>
          </cell>
          <cell r="G414" t="str">
            <v>136/2</v>
          </cell>
          <cell r="H414" t="str">
            <v>الثانية</v>
          </cell>
          <cell r="J414">
            <v>40179</v>
          </cell>
          <cell r="K414" t="str">
            <v>دبلوم صنايع 84</v>
          </cell>
          <cell r="L414">
            <v>23900</v>
          </cell>
          <cell r="M414">
            <v>33701</v>
          </cell>
          <cell r="N414" t="str">
            <v>0</v>
          </cell>
          <cell r="O414" t="str">
            <v>موجود بالخدمة</v>
          </cell>
          <cell r="P414" t="str">
            <v>دائم</v>
          </cell>
          <cell r="Q414" t="str">
            <v>مسلم</v>
          </cell>
          <cell r="R414" t="str">
            <v>ذكر</v>
          </cell>
          <cell r="S414" t="str">
            <v>العزيزية / البدرشين /  الجيزة</v>
          </cell>
        </row>
        <row r="415">
          <cell r="A415" t="str">
            <v>إنتاج</v>
          </cell>
          <cell r="B415">
            <v>504</v>
          </cell>
          <cell r="C415">
            <v>4000061</v>
          </cell>
          <cell r="D415" t="str">
            <v>ماجده عبد الباقي مرسي</v>
          </cell>
          <cell r="E415" t="str">
            <v>فني متخصص تشغيل وصيانة</v>
          </cell>
          <cell r="G415" t="str">
            <v>109/1</v>
          </cell>
          <cell r="H415" t="str">
            <v>الأولى</v>
          </cell>
          <cell r="J415">
            <v>40179</v>
          </cell>
          <cell r="K415" t="str">
            <v>دبلوم صنايع 77</v>
          </cell>
          <cell r="L415">
            <v>21563</v>
          </cell>
          <cell r="M415">
            <v>30019</v>
          </cell>
          <cell r="N415" t="str">
            <v>0</v>
          </cell>
          <cell r="O415" t="str">
            <v>موجود بالخدمة</v>
          </cell>
          <cell r="P415" t="str">
            <v>دائم</v>
          </cell>
          <cell r="Q415" t="str">
            <v>مسلمه</v>
          </cell>
          <cell r="R415" t="str">
            <v>انثى</v>
          </cell>
          <cell r="S415" t="str">
            <v>الملك الصالح / القاهرة</v>
          </cell>
        </row>
        <row r="416">
          <cell r="A416" t="str">
            <v>إنتاج</v>
          </cell>
          <cell r="B416">
            <v>505</v>
          </cell>
          <cell r="C416">
            <v>4000159</v>
          </cell>
          <cell r="D416" t="str">
            <v>شاديه زينهم خليل</v>
          </cell>
          <cell r="E416" t="str">
            <v>فني متخصص تشغيل وصيانة</v>
          </cell>
          <cell r="G416" t="str">
            <v>109/1</v>
          </cell>
          <cell r="H416" t="str">
            <v>الأولى</v>
          </cell>
          <cell r="J416">
            <v>40179</v>
          </cell>
          <cell r="K416" t="str">
            <v>دبلوم صنايع 80</v>
          </cell>
          <cell r="L416">
            <v>22636</v>
          </cell>
          <cell r="M416">
            <v>30399</v>
          </cell>
          <cell r="N416" t="str">
            <v>0</v>
          </cell>
          <cell r="O416" t="str">
            <v>موجود بالخدمة</v>
          </cell>
          <cell r="P416" t="str">
            <v>دائم</v>
          </cell>
          <cell r="Q416" t="str">
            <v>مسلمه</v>
          </cell>
          <cell r="R416" t="str">
            <v>انثى</v>
          </cell>
          <cell r="S416" t="str">
            <v>ش فيصل / الهرم / جيزة</v>
          </cell>
        </row>
        <row r="417">
          <cell r="A417" t="str">
            <v>جودة</v>
          </cell>
          <cell r="B417">
            <v>506</v>
          </cell>
          <cell r="C417">
            <v>4000371</v>
          </cell>
          <cell r="D417" t="str">
            <v>سماح ابراهيم سيد عيد</v>
          </cell>
          <cell r="E417" t="str">
            <v>فني ممتاز تحاليل</v>
          </cell>
          <cell r="G417" t="str">
            <v>136/2</v>
          </cell>
          <cell r="H417" t="str">
            <v>الثانية</v>
          </cell>
          <cell r="J417">
            <v>40483</v>
          </cell>
          <cell r="K417" t="str">
            <v>ثانوية عامة 90
معهد فني تجاري 93</v>
          </cell>
          <cell r="L417">
            <v>26460</v>
          </cell>
          <cell r="M417">
            <v>33861</v>
          </cell>
          <cell r="N417" t="str">
            <v>0</v>
          </cell>
          <cell r="O417" t="str">
            <v>موجود بالخدمة</v>
          </cell>
          <cell r="P417" t="str">
            <v>دائم</v>
          </cell>
          <cell r="Q417" t="str">
            <v>مسلمه</v>
          </cell>
          <cell r="R417" t="str">
            <v>انثى</v>
          </cell>
          <cell r="S417" t="str">
            <v>مساكن الشركة بالحوامدية /  الجيزة</v>
          </cell>
        </row>
        <row r="418">
          <cell r="A418" t="str">
            <v>إنتاج</v>
          </cell>
          <cell r="B418">
            <v>507</v>
          </cell>
          <cell r="C418">
            <v>4000611</v>
          </cell>
          <cell r="D418" t="str">
            <v>هبة عادل عبد الحميد فرغل</v>
          </cell>
          <cell r="E418" t="str">
            <v>كيمائي معمل بكتريولوجي</v>
          </cell>
          <cell r="G418" t="str">
            <v>7/3</v>
          </cell>
          <cell r="H418" t="str">
            <v>الثالثة</v>
          </cell>
          <cell r="J418">
            <v>40909</v>
          </cell>
          <cell r="K418" t="str">
            <v>بكالوريوس طب بيطري 2010</v>
          </cell>
          <cell r="L418">
            <v>32389</v>
          </cell>
          <cell r="M418">
            <v>40909</v>
          </cell>
          <cell r="N418" t="str">
            <v>0</v>
          </cell>
          <cell r="O418" t="str">
            <v>موجود بالخدمة</v>
          </cell>
          <cell r="P418" t="str">
            <v>دائم</v>
          </cell>
          <cell r="Q418" t="str">
            <v>مسلمة</v>
          </cell>
          <cell r="R418" t="str">
            <v>أنثى</v>
          </cell>
          <cell r="S418" t="str">
            <v>المدينة السكنية / الحوامدية /  الجيزة</v>
          </cell>
        </row>
        <row r="419">
          <cell r="A419" t="str">
            <v>إنتاج</v>
          </cell>
          <cell r="B419">
            <v>508</v>
          </cell>
          <cell r="C419">
            <v>4000109</v>
          </cell>
          <cell r="D419" t="str">
            <v>روحية  محمد محمود منصور</v>
          </cell>
          <cell r="E419" t="str">
            <v>كميائي ممتاز إنتاج</v>
          </cell>
          <cell r="G419" t="str">
            <v>1/--</v>
          </cell>
          <cell r="H419" t="str">
            <v>الأولى</v>
          </cell>
          <cell r="J419">
            <v>40057</v>
          </cell>
          <cell r="K419" t="str">
            <v>بكالوريوس زراعة 86</v>
          </cell>
          <cell r="L419">
            <v>23108</v>
          </cell>
          <cell r="M419">
            <v>34213</v>
          </cell>
          <cell r="N419" t="str">
            <v>0</v>
          </cell>
          <cell r="O419" t="str">
            <v>موجود بالخدمة</v>
          </cell>
          <cell r="P419" t="str">
            <v>دائم</v>
          </cell>
          <cell r="Q419" t="str">
            <v>مسلمه</v>
          </cell>
          <cell r="R419" t="str">
            <v>انثى</v>
          </cell>
          <cell r="S419" t="str">
            <v>ام خنان / الحوامدية /  الجيزة</v>
          </cell>
        </row>
        <row r="420">
          <cell r="A420" t="str">
            <v>إنتاج</v>
          </cell>
          <cell r="B420">
            <v>509</v>
          </cell>
          <cell r="C420">
            <v>4000228</v>
          </cell>
          <cell r="D420" t="str">
            <v>خيرية عبد الجلبل أحمد الصاوي</v>
          </cell>
          <cell r="E420" t="str">
            <v>حرفي ممتاز تشغيل وصيانة</v>
          </cell>
          <cell r="G420" t="str">
            <v>146/2</v>
          </cell>
          <cell r="H420" t="str">
            <v>الثانية</v>
          </cell>
          <cell r="J420">
            <v>42309</v>
          </cell>
          <cell r="K420" t="str">
            <v>بدون</v>
          </cell>
          <cell r="L420">
            <v>22272</v>
          </cell>
          <cell r="M420">
            <v>29705</v>
          </cell>
          <cell r="N420" t="str">
            <v>0</v>
          </cell>
          <cell r="O420" t="str">
            <v>موجود بالخدمة</v>
          </cell>
          <cell r="P420" t="str">
            <v>دائم</v>
          </cell>
          <cell r="Q420" t="str">
            <v>مسلمه</v>
          </cell>
          <cell r="R420" t="str">
            <v>انثى</v>
          </cell>
          <cell r="S420" t="str">
            <v>ش الساحة  / الحوامدية /  الجيزة</v>
          </cell>
        </row>
        <row r="421">
          <cell r="A421" t="str">
            <v>إنتاج</v>
          </cell>
          <cell r="B421">
            <v>511</v>
          </cell>
          <cell r="C421">
            <v>4000274</v>
          </cell>
          <cell r="D421" t="str">
            <v>أمال أحمد محمود منصور</v>
          </cell>
          <cell r="E421" t="str">
            <v>فني ممتاز تشغيل وصيانة</v>
          </cell>
          <cell r="G421" t="str">
            <v>136/2</v>
          </cell>
          <cell r="H421" t="str">
            <v>الثانية</v>
          </cell>
          <cell r="J421">
            <v>40848</v>
          </cell>
          <cell r="K421" t="str">
            <v>دبلوم صنايع 83</v>
          </cell>
          <cell r="L421">
            <v>23618</v>
          </cell>
          <cell r="M421">
            <v>31594</v>
          </cell>
          <cell r="N421" t="str">
            <v>0</v>
          </cell>
          <cell r="O421" t="str">
            <v>موجود بالخدمة</v>
          </cell>
          <cell r="P421" t="str">
            <v>دائم</v>
          </cell>
          <cell r="Q421" t="str">
            <v>مسلمه</v>
          </cell>
          <cell r="R421" t="str">
            <v>انثى</v>
          </cell>
          <cell r="S421" t="str">
            <v>العزبة الشرقية / الحوامدية /  الجيزة</v>
          </cell>
        </row>
        <row r="422">
          <cell r="A422" t="str">
            <v>بحوث</v>
          </cell>
          <cell r="B422">
            <v>512</v>
          </cell>
          <cell r="C422">
            <v>4000543</v>
          </cell>
          <cell r="D422" t="str">
            <v>وائل خليل محمود سيد</v>
          </cell>
          <cell r="E422" t="str">
            <v>باحث كيميائي تخمرات وأعلاف</v>
          </cell>
          <cell r="G422" t="str">
            <v>12/3</v>
          </cell>
          <cell r="H422" t="str">
            <v>الثالثة</v>
          </cell>
          <cell r="J422">
            <v>40260</v>
          </cell>
          <cell r="K422" t="str">
            <v>بكالوريوس علوم 2008</v>
          </cell>
          <cell r="L422">
            <v>31920</v>
          </cell>
          <cell r="M422">
            <v>40260</v>
          </cell>
          <cell r="N422" t="str">
            <v>0</v>
          </cell>
          <cell r="O422" t="str">
            <v>موجود بالخدمة</v>
          </cell>
          <cell r="P422" t="str">
            <v>دائم</v>
          </cell>
          <cell r="Q422" t="str">
            <v>مسلم</v>
          </cell>
          <cell r="R422" t="str">
            <v>ذكر</v>
          </cell>
          <cell r="S422" t="str">
            <v>العزبة الشرقية / الحوامدية / 6أكتوبر</v>
          </cell>
        </row>
        <row r="423">
          <cell r="A423" t="str">
            <v>بحوث</v>
          </cell>
          <cell r="B423">
            <v>513</v>
          </cell>
          <cell r="C423">
            <v>4000326</v>
          </cell>
          <cell r="D423" t="str">
            <v>سامي سعد زغلول</v>
          </cell>
          <cell r="E423" t="str">
            <v>فني ممتاز تحاليل كيمائية</v>
          </cell>
          <cell r="G423" t="str">
            <v>114/2</v>
          </cell>
          <cell r="H423" t="str">
            <v>الثانية</v>
          </cell>
          <cell r="J423">
            <v>41579</v>
          </cell>
          <cell r="K423" t="str">
            <v>دبلوم صنايع 93</v>
          </cell>
          <cell r="L423">
            <v>27514</v>
          </cell>
          <cell r="M423">
            <v>35431</v>
          </cell>
          <cell r="N423" t="str">
            <v>0</v>
          </cell>
          <cell r="O423" t="str">
            <v>موجود بالخدمة</v>
          </cell>
          <cell r="P423" t="str">
            <v>دائم</v>
          </cell>
          <cell r="Q423" t="str">
            <v>مسلم</v>
          </cell>
          <cell r="R423" t="str">
            <v>ذكر</v>
          </cell>
          <cell r="S423" t="str">
            <v>الحوامدية /  الجيزة</v>
          </cell>
        </row>
        <row r="424">
          <cell r="A424" t="str">
            <v>بحوث</v>
          </cell>
          <cell r="B424">
            <v>514</v>
          </cell>
          <cell r="C424">
            <v>4000558</v>
          </cell>
          <cell r="D424" t="str">
            <v>رحاب محمود حسين شعبان</v>
          </cell>
          <cell r="E424" t="str">
            <v>باحث كيميائي تخمرات وأعلاف</v>
          </cell>
          <cell r="G424" t="str">
            <v>12/3</v>
          </cell>
          <cell r="H424" t="str">
            <v>الثالثة</v>
          </cell>
          <cell r="J424">
            <v>40260</v>
          </cell>
          <cell r="K424" t="str">
            <v>بكالوريوس علوم 2004
ماجستير كيمياء حيوية 2007
دكتوراه في فلسفة علوم الكيمياء الحيوية 2014</v>
          </cell>
          <cell r="L424">
            <v>30110</v>
          </cell>
          <cell r="M424">
            <v>40260</v>
          </cell>
          <cell r="N424" t="str">
            <v>0</v>
          </cell>
          <cell r="O424" t="str">
            <v>موجود بالخدمة</v>
          </cell>
          <cell r="P424" t="str">
            <v>دائم</v>
          </cell>
          <cell r="Q424" t="str">
            <v>مسلمة</v>
          </cell>
          <cell r="R424" t="str">
            <v>أنثى</v>
          </cell>
          <cell r="S424" t="str">
            <v>الحوامدية / الجيزة</v>
          </cell>
        </row>
        <row r="425">
          <cell r="A425" t="str">
            <v>بحوث</v>
          </cell>
          <cell r="B425">
            <v>515</v>
          </cell>
          <cell r="C425">
            <v>3000357</v>
          </cell>
          <cell r="D425" t="str">
            <v>هبة السيد محمد السيد</v>
          </cell>
          <cell r="E425" t="str">
            <v>باحث كيميائي تخمرات وأعلاف</v>
          </cell>
          <cell r="G425" t="str">
            <v>12/3</v>
          </cell>
          <cell r="H425" t="str">
            <v>الثالثة</v>
          </cell>
          <cell r="J425">
            <v>40724</v>
          </cell>
          <cell r="K425" t="str">
            <v>بكالوريوس علوم 2008</v>
          </cell>
          <cell r="L425">
            <v>31990</v>
          </cell>
          <cell r="M425">
            <v>40724</v>
          </cell>
          <cell r="N425" t="str">
            <v>0</v>
          </cell>
          <cell r="O425" t="str">
            <v>موجود بالخدمة</v>
          </cell>
          <cell r="P425" t="str">
            <v>دائم</v>
          </cell>
          <cell r="Q425" t="str">
            <v>مسلمه</v>
          </cell>
          <cell r="R425" t="str">
            <v>أنثى</v>
          </cell>
        </row>
        <row r="426">
          <cell r="A426" t="str">
            <v>بحوث</v>
          </cell>
          <cell r="B426">
            <v>517</v>
          </cell>
          <cell r="C426">
            <v>4000579</v>
          </cell>
          <cell r="D426" t="str">
            <v>ربيع إبراهيم خليفة</v>
          </cell>
          <cell r="E426" t="str">
            <v>فني تحاليل كيميائية</v>
          </cell>
          <cell r="G426" t="str">
            <v>58/4</v>
          </cell>
          <cell r="H426" t="str">
            <v>الرابعة</v>
          </cell>
          <cell r="J426">
            <v>40411</v>
          </cell>
          <cell r="K426" t="str">
            <v>دبلوم زراعه 2002</v>
          </cell>
          <cell r="L426">
            <v>30662</v>
          </cell>
          <cell r="M426">
            <v>40411</v>
          </cell>
          <cell r="N426" t="str">
            <v>0</v>
          </cell>
          <cell r="O426" t="str">
            <v>موجود بالخدمة</v>
          </cell>
          <cell r="P426" t="str">
            <v>دائم</v>
          </cell>
          <cell r="Q426" t="str">
            <v>مسلم</v>
          </cell>
          <cell r="R426" t="str">
            <v>ذكر</v>
          </cell>
          <cell r="S426" t="str">
            <v>شارع السعودية / العياط / الجيزة</v>
          </cell>
        </row>
        <row r="427">
          <cell r="A427" t="str">
            <v>بحوث</v>
          </cell>
          <cell r="B427">
            <v>518</v>
          </cell>
          <cell r="C427">
            <v>4000599</v>
          </cell>
          <cell r="D427" t="str">
            <v>أحمد عبد الوهاب يوسف</v>
          </cell>
          <cell r="E427" t="str">
            <v>فني تحاليل كيميائية</v>
          </cell>
          <cell r="G427" t="str">
            <v>58/4</v>
          </cell>
          <cell r="H427" t="str">
            <v>الرابعة</v>
          </cell>
          <cell r="J427">
            <v>41372</v>
          </cell>
          <cell r="K427" t="str">
            <v>دبلوم زراعة 95</v>
          </cell>
          <cell r="L427">
            <v>28861</v>
          </cell>
          <cell r="M427">
            <v>41372</v>
          </cell>
          <cell r="N427" t="str">
            <v>0</v>
          </cell>
          <cell r="O427" t="str">
            <v>موجود بالخدمة</v>
          </cell>
          <cell r="P427" t="str">
            <v>دائم</v>
          </cell>
          <cell r="Q427" t="str">
            <v>مسلم</v>
          </cell>
          <cell r="R427" t="str">
            <v>ذكر</v>
          </cell>
          <cell r="S427" t="str">
            <v>الحوامدية / الجيزة</v>
          </cell>
        </row>
        <row r="428">
          <cell r="A428" t="str">
            <v>بحوث</v>
          </cell>
          <cell r="B428">
            <v>519</v>
          </cell>
          <cell r="C428">
            <v>4000331</v>
          </cell>
          <cell r="D428" t="str">
            <v>محمد أحمد إبراهيم عربان</v>
          </cell>
          <cell r="E428" t="str">
            <v>باحث أول كيمياء تخمرات وأعلاف</v>
          </cell>
          <cell r="G428" t="str">
            <v>10/2</v>
          </cell>
          <cell r="H428" t="str">
            <v>الثانية</v>
          </cell>
          <cell r="J428">
            <v>40483</v>
          </cell>
          <cell r="K428" t="str">
            <v>بكالوريوس علوم 91
دبلوم تكنولوجيا السكر 2014</v>
          </cell>
          <cell r="L428">
            <v>25475</v>
          </cell>
          <cell r="M428">
            <v>34651</v>
          </cell>
          <cell r="N428" t="str">
            <v>0</v>
          </cell>
          <cell r="O428" t="str">
            <v>موجود بالخدمة</v>
          </cell>
          <cell r="P428" t="str">
            <v>دائم</v>
          </cell>
          <cell r="Q428" t="str">
            <v>مسلم</v>
          </cell>
          <cell r="R428" t="str">
            <v>ذكر</v>
          </cell>
          <cell r="S428" t="str">
            <v>زهرة السكر / الشيخ عتمان / الحوامدية /  جيزة</v>
          </cell>
        </row>
        <row r="429">
          <cell r="A429" t="str">
            <v>إنتاج</v>
          </cell>
          <cell r="B429">
            <v>520</v>
          </cell>
          <cell r="C429">
            <v>4000199</v>
          </cell>
          <cell r="D429" t="str">
            <v>عبد الرحمن خيري أحمد شعراوي</v>
          </cell>
          <cell r="E429" t="str">
            <v>فني ممتاز تشغيل وصيانة</v>
          </cell>
          <cell r="G429" t="str">
            <v>136/2</v>
          </cell>
          <cell r="H429" t="str">
            <v>الثانية</v>
          </cell>
          <cell r="J429">
            <v>42309</v>
          </cell>
          <cell r="K429" t="str">
            <v>دبلوم صنايع 88</v>
          </cell>
          <cell r="L429">
            <v>25188</v>
          </cell>
          <cell r="M429">
            <v>33175</v>
          </cell>
          <cell r="N429" t="str">
            <v>0</v>
          </cell>
          <cell r="O429" t="str">
            <v>أجازة بدون مرتب</v>
          </cell>
          <cell r="P429" t="str">
            <v>دائم</v>
          </cell>
          <cell r="Q429" t="str">
            <v>مسلم</v>
          </cell>
          <cell r="R429" t="str">
            <v>ذكر</v>
          </cell>
          <cell r="S429" t="str">
            <v>الحوامدية /  الجيزة</v>
          </cell>
        </row>
        <row r="430">
          <cell r="A430" t="str">
            <v>جودة</v>
          </cell>
          <cell r="B430">
            <v>525</v>
          </cell>
          <cell r="C430">
            <v>4000191</v>
          </cell>
          <cell r="D430" t="str">
            <v>أحلام الدمرداش محمد متولي</v>
          </cell>
          <cell r="E430" t="str">
            <v>فني ممتاز تحاليل</v>
          </cell>
          <cell r="G430" t="str">
            <v>136/2</v>
          </cell>
          <cell r="H430" t="str">
            <v>الثانية</v>
          </cell>
          <cell r="J430">
            <v>40848</v>
          </cell>
          <cell r="K430" t="str">
            <v>دبلوم صنايع 82</v>
          </cell>
          <cell r="L430">
            <v>23597</v>
          </cell>
          <cell r="M430">
            <v>31048</v>
          </cell>
          <cell r="N430" t="str">
            <v>0</v>
          </cell>
          <cell r="O430" t="str">
            <v>موجود بالخدمة</v>
          </cell>
          <cell r="P430" t="str">
            <v>دائم</v>
          </cell>
          <cell r="Q430" t="str">
            <v>مسلمه</v>
          </cell>
          <cell r="R430" t="str">
            <v>انثى</v>
          </cell>
          <cell r="S430" t="str">
            <v>ش الساحة / الحوامدية /  الجيزة</v>
          </cell>
        </row>
        <row r="431">
          <cell r="A431" t="str">
            <v>إنتاج</v>
          </cell>
          <cell r="B431">
            <v>526</v>
          </cell>
          <cell r="C431">
            <v>4000551</v>
          </cell>
          <cell r="D431" t="str">
            <v>حسين فتحي محمد دسوقي</v>
          </cell>
          <cell r="E431" t="str">
            <v>فني أول تشغيل وصيانة</v>
          </cell>
          <cell r="G431" t="str">
            <v>128/3</v>
          </cell>
          <cell r="H431" t="str">
            <v>الثالثة</v>
          </cell>
          <cell r="J431">
            <v>41944</v>
          </cell>
          <cell r="K431" t="str">
            <v>دبلوم صنايع 97</v>
          </cell>
          <cell r="L431">
            <v>29061</v>
          </cell>
          <cell r="M431">
            <v>39440</v>
          </cell>
          <cell r="N431" t="str">
            <v>0</v>
          </cell>
          <cell r="O431" t="str">
            <v>موجود بالخدمة</v>
          </cell>
          <cell r="P431" t="str">
            <v>دائم</v>
          </cell>
          <cell r="Q431" t="str">
            <v>مسلم</v>
          </cell>
          <cell r="R431" t="str">
            <v>ذكر</v>
          </cell>
          <cell r="S431" t="str">
            <v>شارع جامع العمال / العزبة الشرقية / الحوامدية / الجيزة</v>
          </cell>
        </row>
        <row r="432">
          <cell r="A432" t="str">
            <v>إنتاج</v>
          </cell>
          <cell r="B432">
            <v>527</v>
          </cell>
          <cell r="C432">
            <v>4000403</v>
          </cell>
          <cell r="D432" t="str">
            <v>شريف يحيى نصر</v>
          </cell>
          <cell r="E432" t="str">
            <v>فني أول تشغيل وصيانة</v>
          </cell>
          <cell r="G432" t="str">
            <v>128/3</v>
          </cell>
          <cell r="H432" t="str">
            <v>الثالثة</v>
          </cell>
          <cell r="J432">
            <v>41944</v>
          </cell>
          <cell r="K432" t="str">
            <v>دبلوم صنايع 81</v>
          </cell>
          <cell r="L432">
            <v>23086</v>
          </cell>
          <cell r="M432">
            <v>32481</v>
          </cell>
          <cell r="N432" t="str">
            <v>0</v>
          </cell>
          <cell r="O432" t="str">
            <v>موجود بالخدمة</v>
          </cell>
          <cell r="P432" t="str">
            <v>دائم</v>
          </cell>
          <cell r="Q432" t="str">
            <v>مسلم</v>
          </cell>
          <cell r="R432" t="str">
            <v>ذكر</v>
          </cell>
          <cell r="S432" t="str">
            <v>الحوامدية  /  الجيزة</v>
          </cell>
        </row>
        <row r="433">
          <cell r="A433" t="str">
            <v>جودة</v>
          </cell>
          <cell r="B433">
            <v>528</v>
          </cell>
          <cell r="C433">
            <v>4000335</v>
          </cell>
          <cell r="D433" t="str">
            <v>صبرى محمد عبد القادر القزاز</v>
          </cell>
          <cell r="E433" t="str">
            <v>كميائي ممتاز جودة</v>
          </cell>
          <cell r="G433" t="str">
            <v>1/--</v>
          </cell>
          <cell r="H433" t="str">
            <v>الأولى</v>
          </cell>
          <cell r="J433">
            <v>40057</v>
          </cell>
          <cell r="K433" t="str">
            <v>بكالوريوس علوم 92
دبلوم تكنولوجيا السكر 2012</v>
          </cell>
          <cell r="L433">
            <v>25710</v>
          </cell>
          <cell r="M433">
            <v>34524</v>
          </cell>
          <cell r="N433" t="str">
            <v>0</v>
          </cell>
          <cell r="O433" t="str">
            <v>موجود بالخدمة</v>
          </cell>
          <cell r="P433" t="str">
            <v>دائم</v>
          </cell>
          <cell r="Q433" t="str">
            <v>مسلم</v>
          </cell>
          <cell r="R433" t="str">
            <v>ذكر</v>
          </cell>
          <cell r="S433" t="str">
            <v>مساكن الشركة بالحوامدية /  الجيزة</v>
          </cell>
        </row>
        <row r="434">
          <cell r="A434" t="str">
            <v>جودة</v>
          </cell>
          <cell r="B434">
            <v>529</v>
          </cell>
          <cell r="C434">
            <v>4000160</v>
          </cell>
          <cell r="D434" t="str">
            <v>عادل محمد حسن نصار</v>
          </cell>
          <cell r="E434" t="str">
            <v>فني متخصص تحاليل</v>
          </cell>
          <cell r="G434" t="str">
            <v>109/1</v>
          </cell>
          <cell r="H434" t="str">
            <v>الأولى</v>
          </cell>
          <cell r="J434">
            <v>41579</v>
          </cell>
          <cell r="K434" t="str">
            <v>دبلوم زراعة 84</v>
          </cell>
          <cell r="L434">
            <v>23689</v>
          </cell>
          <cell r="M434">
            <v>31958</v>
          </cell>
          <cell r="N434" t="str">
            <v>0</v>
          </cell>
          <cell r="O434" t="str">
            <v>موجود بالخدمة</v>
          </cell>
          <cell r="P434" t="str">
            <v>دائم</v>
          </cell>
          <cell r="Q434" t="str">
            <v>مسلم</v>
          </cell>
          <cell r="R434" t="str">
            <v>ذكر</v>
          </cell>
          <cell r="S434" t="str">
            <v>ش جسر المنوات / الحوامدية /  الجيزة</v>
          </cell>
        </row>
        <row r="435">
          <cell r="A435" t="str">
            <v>جودة</v>
          </cell>
          <cell r="B435">
            <v>530</v>
          </cell>
          <cell r="C435">
            <v>4000151</v>
          </cell>
          <cell r="D435" t="str">
            <v>فرج سيد عيسي محمد</v>
          </cell>
          <cell r="E435" t="str">
            <v>فني متخصص تحاليل</v>
          </cell>
          <cell r="G435" t="str">
            <v>109/1</v>
          </cell>
          <cell r="H435" t="str">
            <v>الأولى</v>
          </cell>
          <cell r="J435">
            <v>42309</v>
          </cell>
          <cell r="K435" t="str">
            <v>دبلوم زراعة 83</v>
          </cell>
          <cell r="L435">
            <v>23744</v>
          </cell>
          <cell r="M435">
            <v>31670</v>
          </cell>
          <cell r="N435" t="str">
            <v>0</v>
          </cell>
          <cell r="O435" t="str">
            <v>موجود بالخدمة</v>
          </cell>
          <cell r="P435" t="str">
            <v>دائم</v>
          </cell>
          <cell r="Q435" t="str">
            <v>مسلم</v>
          </cell>
          <cell r="R435" t="str">
            <v>ذكر</v>
          </cell>
          <cell r="S435" t="str">
            <v>الحوامدية /  الجيزة</v>
          </cell>
        </row>
        <row r="436">
          <cell r="A436" t="str">
            <v>جودة</v>
          </cell>
          <cell r="B436">
            <v>531</v>
          </cell>
          <cell r="C436">
            <v>4000068</v>
          </cell>
          <cell r="D436" t="str">
            <v>إمام أحمد توفيق رجب</v>
          </cell>
          <cell r="E436" t="str">
            <v>رئيس وردية معمل</v>
          </cell>
          <cell r="G436" t="str">
            <v>6/2</v>
          </cell>
          <cell r="H436" t="str">
            <v>الثانية</v>
          </cell>
          <cell r="J436">
            <v>39022</v>
          </cell>
          <cell r="K436" t="str">
            <v>ثانوية عامة 86</v>
          </cell>
          <cell r="L436">
            <v>22992</v>
          </cell>
          <cell r="M436">
            <v>32854</v>
          </cell>
          <cell r="N436" t="str">
            <v>0</v>
          </cell>
          <cell r="O436" t="str">
            <v>موجود بالخدمة</v>
          </cell>
          <cell r="P436" t="str">
            <v>دائم</v>
          </cell>
          <cell r="Q436" t="str">
            <v>مسلم</v>
          </cell>
          <cell r="R436" t="str">
            <v>ذكر</v>
          </cell>
          <cell r="S436" t="str">
            <v>ش سعد زغلول / الحوامدية /  الجيزة</v>
          </cell>
        </row>
        <row r="437">
          <cell r="A437" t="str">
            <v>جودة</v>
          </cell>
          <cell r="B437">
            <v>532</v>
          </cell>
          <cell r="C437">
            <v>15000330</v>
          </cell>
          <cell r="D437" t="str">
            <v>رضا رمضان محمد عبد العزيز</v>
          </cell>
          <cell r="E437" t="str">
            <v>كميائي رصد بيئي</v>
          </cell>
          <cell r="G437" t="str">
            <v>7/3</v>
          </cell>
          <cell r="H437" t="str">
            <v>الثالثة</v>
          </cell>
          <cell r="J437">
            <v>40362</v>
          </cell>
          <cell r="K437" t="str">
            <v>دبلوم زراعة 92
بكالوريوس كفاية إنتاجية 2002
دبلوم دراسات عليا في الاقتصاد الزراعي 2006</v>
          </cell>
          <cell r="L437">
            <v>26586</v>
          </cell>
          <cell r="M437">
            <v>40362</v>
          </cell>
          <cell r="N437" t="str">
            <v>0</v>
          </cell>
          <cell r="O437" t="str">
            <v>موجود بالخدمة</v>
          </cell>
          <cell r="P437" t="str">
            <v>دائم</v>
          </cell>
          <cell r="Q437" t="str">
            <v>مسلم</v>
          </cell>
          <cell r="R437" t="str">
            <v>ذكر</v>
          </cell>
          <cell r="S437" t="str">
            <v/>
          </cell>
        </row>
        <row r="438">
          <cell r="A438" t="str">
            <v>جودة</v>
          </cell>
          <cell r="B438">
            <v>533</v>
          </cell>
          <cell r="C438">
            <v>4000316</v>
          </cell>
          <cell r="D438" t="str">
            <v>محمد خميس حسن</v>
          </cell>
          <cell r="E438" t="str">
            <v>فني ممتاز تحاليل</v>
          </cell>
          <cell r="G438" t="str">
            <v>136/2</v>
          </cell>
          <cell r="H438" t="str">
            <v>الثانية</v>
          </cell>
          <cell r="J438">
            <v>40848</v>
          </cell>
          <cell r="K438" t="str">
            <v>معهد فني صناعي 92</v>
          </cell>
          <cell r="L438">
            <v>25958</v>
          </cell>
          <cell r="M438">
            <v>35561</v>
          </cell>
          <cell r="N438" t="str">
            <v>0</v>
          </cell>
          <cell r="O438" t="str">
            <v>موجود بالخدمة</v>
          </cell>
          <cell r="P438" t="str">
            <v>دائم</v>
          </cell>
          <cell r="Q438" t="str">
            <v>مسلم</v>
          </cell>
          <cell r="R438" t="str">
            <v>ذكر</v>
          </cell>
          <cell r="S438" t="str">
            <v>منا الامير / الحوامدية /  الجيزة</v>
          </cell>
        </row>
        <row r="439">
          <cell r="A439" t="str">
            <v>جودة</v>
          </cell>
          <cell r="B439">
            <v>534</v>
          </cell>
          <cell r="C439">
            <v>4000317</v>
          </cell>
          <cell r="D439" t="str">
            <v>عاطف صلاح علي شتات</v>
          </cell>
          <cell r="E439" t="str">
            <v>فني ممتاز تحاليل</v>
          </cell>
          <cell r="G439" t="str">
            <v>136/2</v>
          </cell>
          <cell r="H439" t="str">
            <v>الثانية</v>
          </cell>
          <cell r="J439">
            <v>41579</v>
          </cell>
          <cell r="K439" t="str">
            <v>دبلوم صنايع 92</v>
          </cell>
          <cell r="L439">
            <v>27065</v>
          </cell>
          <cell r="M439">
            <v>35065</v>
          </cell>
          <cell r="N439" t="str">
            <v>0</v>
          </cell>
          <cell r="O439" t="str">
            <v>موجود بالخدمة</v>
          </cell>
          <cell r="P439" t="str">
            <v>دائم</v>
          </cell>
          <cell r="Q439" t="str">
            <v>مسلم</v>
          </cell>
          <cell r="R439" t="str">
            <v>ذكر</v>
          </cell>
          <cell r="S439" t="str">
            <v>عرب النعام / الحوامدية /  الجيزة</v>
          </cell>
        </row>
        <row r="440">
          <cell r="A440" t="str">
            <v>جودة</v>
          </cell>
          <cell r="B440">
            <v>535</v>
          </cell>
          <cell r="C440">
            <v>4000372</v>
          </cell>
          <cell r="D440" t="str">
            <v>حاتم علي مصطفى إبراهيم</v>
          </cell>
          <cell r="E440" t="str">
            <v>كميائي أول رقابة الجودة</v>
          </cell>
          <cell r="G440" t="str">
            <v>5/2</v>
          </cell>
          <cell r="H440" t="str">
            <v>الثانية</v>
          </cell>
          <cell r="J440">
            <v>41579</v>
          </cell>
          <cell r="K440" t="str">
            <v>بكالوريوس علوم 2003
دبلوم تكنولوجيا السكر 2010</v>
          </cell>
          <cell r="L440">
            <v>28745</v>
          </cell>
          <cell r="M440">
            <v>38596</v>
          </cell>
          <cell r="N440" t="str">
            <v>0</v>
          </cell>
          <cell r="O440" t="str">
            <v>موجود بالخدمة</v>
          </cell>
          <cell r="P440" t="str">
            <v>دائم</v>
          </cell>
          <cell r="Q440" t="str">
            <v>مسلم</v>
          </cell>
          <cell r="R440" t="str">
            <v>ذكر</v>
          </cell>
          <cell r="S440" t="str">
            <v>30ش عبد الهادي ابو القاسم / امبابة / الجيزة</v>
          </cell>
        </row>
        <row r="441">
          <cell r="A441" t="str">
            <v>جودة</v>
          </cell>
          <cell r="B441">
            <v>536</v>
          </cell>
          <cell r="C441">
            <v>4000167</v>
          </cell>
          <cell r="D441" t="str">
            <v>بهي الدين محمد محمد حماد</v>
          </cell>
          <cell r="E441" t="str">
            <v>رئيس وردية معمل</v>
          </cell>
          <cell r="G441" t="str">
            <v>6/2</v>
          </cell>
          <cell r="H441" t="str">
            <v>الثانية</v>
          </cell>
          <cell r="J441">
            <v>39022</v>
          </cell>
          <cell r="K441" t="str">
            <v>ثانوية عامة 82</v>
          </cell>
          <cell r="L441">
            <v>23051</v>
          </cell>
          <cell r="M441">
            <v>32853</v>
          </cell>
          <cell r="N441" t="str">
            <v>0</v>
          </cell>
          <cell r="O441" t="str">
            <v>موجود بالخدمة</v>
          </cell>
          <cell r="P441" t="str">
            <v>دائم</v>
          </cell>
          <cell r="Q441" t="str">
            <v>مسلم</v>
          </cell>
          <cell r="R441" t="str">
            <v>ذكر</v>
          </cell>
          <cell r="S441" t="str">
            <v>البدرشين /  الجيزة</v>
          </cell>
        </row>
        <row r="442">
          <cell r="A442" t="str">
            <v>جودة</v>
          </cell>
          <cell r="B442">
            <v>537</v>
          </cell>
          <cell r="C442">
            <v>4000314</v>
          </cell>
          <cell r="D442" t="str">
            <v>رمضان فاروق زكي</v>
          </cell>
          <cell r="E442" t="str">
            <v>فني ممتاز تحاليل</v>
          </cell>
          <cell r="G442" t="str">
            <v>136/2</v>
          </cell>
          <cell r="H442" t="str">
            <v>الثانية</v>
          </cell>
          <cell r="J442">
            <v>40848</v>
          </cell>
          <cell r="K442" t="str">
            <v>معهد فني صناعي 94</v>
          </cell>
          <cell r="L442">
            <v>27303</v>
          </cell>
          <cell r="M442">
            <v>35561</v>
          </cell>
          <cell r="N442" t="str">
            <v>0</v>
          </cell>
          <cell r="O442" t="str">
            <v>موجود بالخدمة</v>
          </cell>
          <cell r="P442" t="str">
            <v>دائم</v>
          </cell>
          <cell r="Q442" t="str">
            <v>مسلم</v>
          </cell>
          <cell r="R442" t="str">
            <v>ذكر</v>
          </cell>
          <cell r="S442" t="str">
            <v>الحوامدية /  الجيزة</v>
          </cell>
        </row>
        <row r="443">
          <cell r="A443" t="str">
            <v>جودة</v>
          </cell>
          <cell r="B443">
            <v>538</v>
          </cell>
          <cell r="C443">
            <v>4000610</v>
          </cell>
          <cell r="D443" t="str">
            <v>رأفت سعيد عبد الحميد</v>
          </cell>
          <cell r="E443" t="str">
            <v>محلـــل</v>
          </cell>
          <cell r="G443" t="str">
            <v>8/5</v>
          </cell>
          <cell r="H443" t="str">
            <v>الخامسة</v>
          </cell>
          <cell r="J443">
            <v>41461</v>
          </cell>
          <cell r="K443" t="str">
            <v>إعدادية 2000</v>
          </cell>
          <cell r="L443">
            <v>30378</v>
          </cell>
          <cell r="M443">
            <v>41461</v>
          </cell>
          <cell r="N443" t="str">
            <v>0</v>
          </cell>
          <cell r="O443" t="str">
            <v>موجود بالخدمة</v>
          </cell>
          <cell r="P443" t="str">
            <v>دائم</v>
          </cell>
          <cell r="Q443" t="str">
            <v>مسلم</v>
          </cell>
          <cell r="R443" t="str">
            <v>ذكر</v>
          </cell>
          <cell r="S443" t="str">
            <v>الحوامدية / الجيزة</v>
          </cell>
        </row>
        <row r="444">
          <cell r="A444" t="str">
            <v>جودة</v>
          </cell>
          <cell r="B444">
            <v>539</v>
          </cell>
          <cell r="C444">
            <v>4000320</v>
          </cell>
          <cell r="D444" t="str">
            <v>إسماعيل حامد جمعه بركات هريش</v>
          </cell>
          <cell r="E444" t="str">
            <v>فني ممتاز تحاليل</v>
          </cell>
          <cell r="G444" t="str">
            <v>136/2</v>
          </cell>
          <cell r="H444" t="str">
            <v>الثانية</v>
          </cell>
          <cell r="J444">
            <v>41579</v>
          </cell>
          <cell r="K444" t="str">
            <v>دبلوم صنايع 92</v>
          </cell>
          <cell r="L444">
            <v>25903</v>
          </cell>
          <cell r="M444">
            <v>35849</v>
          </cell>
          <cell r="N444" t="str">
            <v>0</v>
          </cell>
          <cell r="O444" t="str">
            <v>موجود بالخدمة</v>
          </cell>
          <cell r="P444" t="str">
            <v>دائم</v>
          </cell>
          <cell r="Q444" t="str">
            <v>مسلم</v>
          </cell>
          <cell r="R444" t="str">
            <v>ذكر</v>
          </cell>
          <cell r="S444" t="str">
            <v>ش النزهه / عرب الساحة / الحوامدية /  الجيزة</v>
          </cell>
        </row>
        <row r="445">
          <cell r="A445" t="str">
            <v>جودة</v>
          </cell>
          <cell r="B445">
            <v>540</v>
          </cell>
          <cell r="C445">
            <v>4000321</v>
          </cell>
          <cell r="D445" t="str">
            <v>سيد رشدى جاد محمد</v>
          </cell>
          <cell r="E445" t="str">
            <v>فني ممتاز تحاليل</v>
          </cell>
          <cell r="G445" t="str">
            <v>136/2</v>
          </cell>
          <cell r="H445" t="str">
            <v>الثانية</v>
          </cell>
          <cell r="J445">
            <v>40848</v>
          </cell>
          <cell r="K445" t="str">
            <v>دبلوم صنايع 91</v>
          </cell>
          <cell r="L445">
            <v>26400</v>
          </cell>
          <cell r="M445">
            <v>34721</v>
          </cell>
          <cell r="N445" t="str">
            <v>0</v>
          </cell>
          <cell r="O445" t="str">
            <v>موجود بالخدمة</v>
          </cell>
          <cell r="P445" t="str">
            <v>دائم</v>
          </cell>
          <cell r="Q445" t="str">
            <v>مسلم</v>
          </cell>
          <cell r="R445" t="str">
            <v>ذكر</v>
          </cell>
          <cell r="S445" t="str">
            <v>العزبة الشرقية / الحوامدية /  الجيزة</v>
          </cell>
        </row>
        <row r="446">
          <cell r="A446" t="str">
            <v>جودة</v>
          </cell>
          <cell r="B446">
            <v>541</v>
          </cell>
          <cell r="C446">
            <v>4000609</v>
          </cell>
          <cell r="D446" t="str">
            <v>محمد سمير ثابت محمد</v>
          </cell>
          <cell r="E446" t="str">
            <v>فني تحاليل كيميائية</v>
          </cell>
          <cell r="G446" t="str">
            <v>58/4</v>
          </cell>
          <cell r="H446" t="str">
            <v>الرابعة</v>
          </cell>
          <cell r="J446">
            <v>41461</v>
          </cell>
          <cell r="K446" t="str">
            <v>دبلوم  صنايع 2005</v>
          </cell>
          <cell r="L446">
            <v>32112</v>
          </cell>
          <cell r="M446">
            <v>41461</v>
          </cell>
          <cell r="N446" t="str">
            <v>0</v>
          </cell>
          <cell r="O446" t="str">
            <v>موجود بالخدمة</v>
          </cell>
          <cell r="P446" t="str">
            <v>دائم</v>
          </cell>
          <cell r="Q446" t="str">
            <v>مسلم</v>
          </cell>
          <cell r="R446" t="str">
            <v>ذكر</v>
          </cell>
          <cell r="S446" t="str">
            <v>الحوامدية / الجيزة</v>
          </cell>
        </row>
        <row r="447">
          <cell r="A447" t="str">
            <v>جودة</v>
          </cell>
          <cell r="B447">
            <v>542</v>
          </cell>
          <cell r="C447">
            <v>4000318</v>
          </cell>
          <cell r="D447" t="str">
            <v>محمد عاطف احمد حامد الجمل</v>
          </cell>
          <cell r="E447" t="str">
            <v>فني ممتاز تحاليل</v>
          </cell>
          <cell r="G447" t="str">
            <v>136/2</v>
          </cell>
          <cell r="H447" t="str">
            <v>الثانية</v>
          </cell>
          <cell r="J447">
            <v>40848</v>
          </cell>
          <cell r="K447" t="str">
            <v>دبلوم صنايع 90</v>
          </cell>
          <cell r="L447">
            <v>26248</v>
          </cell>
          <cell r="M447">
            <v>34721</v>
          </cell>
          <cell r="N447" t="str">
            <v>0</v>
          </cell>
          <cell r="O447" t="str">
            <v>موجود بالخدمة</v>
          </cell>
          <cell r="P447" t="str">
            <v>دائم</v>
          </cell>
          <cell r="Q447" t="str">
            <v>مسلم</v>
          </cell>
          <cell r="R447" t="str">
            <v>ذكر</v>
          </cell>
          <cell r="S447" t="str">
            <v>عرب النعام / الحوامدية /  الجيزة</v>
          </cell>
        </row>
        <row r="448">
          <cell r="A448" t="str">
            <v>جودة</v>
          </cell>
          <cell r="B448">
            <v>543</v>
          </cell>
          <cell r="C448">
            <v>4000201</v>
          </cell>
          <cell r="D448" t="str">
            <v>ياسر صالح اسماعيل</v>
          </cell>
          <cell r="E448" t="str">
            <v>كميائي أول رقابة الجودة</v>
          </cell>
          <cell r="G448" t="str">
            <v>5/2</v>
          </cell>
          <cell r="H448" t="str">
            <v>الثانية</v>
          </cell>
          <cell r="J448">
            <v>41579</v>
          </cell>
          <cell r="K448" t="str">
            <v>دبلوم زراعة 83
بكالوريوس تعاون زراعي 97</v>
          </cell>
          <cell r="L448">
            <v>23434</v>
          </cell>
          <cell r="M448">
            <v>40362</v>
          </cell>
          <cell r="N448" t="str">
            <v>0</v>
          </cell>
          <cell r="O448" t="str">
            <v>موجود بالخدمة</v>
          </cell>
          <cell r="P448" t="str">
            <v>دائم</v>
          </cell>
          <cell r="Q448" t="str">
            <v>مسلم</v>
          </cell>
          <cell r="R448" t="str">
            <v>ذكر</v>
          </cell>
          <cell r="S448" t="str">
            <v>ش المحطة / الجيزة</v>
          </cell>
        </row>
        <row r="449">
          <cell r="A449" t="str">
            <v>هندسة</v>
          </cell>
          <cell r="B449">
            <v>544</v>
          </cell>
          <cell r="C449">
            <v>4000566</v>
          </cell>
          <cell r="D449" t="str">
            <v>أحمد بدوي صابر علي</v>
          </cell>
          <cell r="E449" t="str">
            <v>فني أول برادة نافضات</v>
          </cell>
          <cell r="G449" t="str">
            <v>143/3</v>
          </cell>
          <cell r="H449" t="str">
            <v>الثالثة</v>
          </cell>
          <cell r="J449">
            <v>41579</v>
          </cell>
          <cell r="K449" t="str">
            <v>دبلوم تلمذه صناعية 2001</v>
          </cell>
          <cell r="L449">
            <v>30928</v>
          </cell>
          <cell r="M449">
            <v>39751</v>
          </cell>
          <cell r="N449" t="str">
            <v>0</v>
          </cell>
          <cell r="O449" t="str">
            <v>موجود بالخدمة</v>
          </cell>
          <cell r="P449" t="str">
            <v>دائم</v>
          </cell>
          <cell r="Q449" t="str">
            <v>مسلم</v>
          </cell>
          <cell r="R449" t="str">
            <v>ذكر</v>
          </cell>
          <cell r="S449" t="str">
            <v>مساكن السهران / الحوامدية /  الجيزة</v>
          </cell>
        </row>
        <row r="450">
          <cell r="A450" t="str">
            <v>جودة</v>
          </cell>
          <cell r="B450">
            <v>545</v>
          </cell>
          <cell r="C450">
            <v>4000263</v>
          </cell>
          <cell r="D450" t="str">
            <v>محمد قرنى عبدالعزيز أحمد</v>
          </cell>
          <cell r="E450" t="str">
            <v>فني ممتاز تشغيل وصيانة</v>
          </cell>
          <cell r="G450" t="str">
            <v>136/2</v>
          </cell>
          <cell r="H450" t="str">
            <v>الثانية</v>
          </cell>
          <cell r="J450">
            <v>42309</v>
          </cell>
          <cell r="K450" t="str">
            <v>دبلوم صنايع 95</v>
          </cell>
          <cell r="L450">
            <v>27971</v>
          </cell>
          <cell r="M450">
            <v>36478</v>
          </cell>
          <cell r="N450" t="str">
            <v>0</v>
          </cell>
          <cell r="O450" t="str">
            <v>موجود بالخدمة</v>
          </cell>
          <cell r="P450" t="str">
            <v>دائم</v>
          </cell>
          <cell r="Q450" t="str">
            <v>مسلم</v>
          </cell>
          <cell r="R450" t="str">
            <v>ذكر</v>
          </cell>
          <cell r="S450" t="str">
            <v>منا الأمير / الحوامدية /  الجيزة</v>
          </cell>
        </row>
        <row r="451">
          <cell r="A451" t="str">
            <v>جودة</v>
          </cell>
          <cell r="B451">
            <v>546</v>
          </cell>
          <cell r="C451">
            <v>4000398</v>
          </cell>
          <cell r="D451" t="str">
            <v>صبرى فتحى عبدالحميد</v>
          </cell>
          <cell r="E451" t="str">
            <v>فني ممتاز تشغيل وصيانة</v>
          </cell>
          <cell r="G451" t="str">
            <v>136/2</v>
          </cell>
          <cell r="H451" t="str">
            <v>الثانية</v>
          </cell>
          <cell r="J451">
            <v>42309</v>
          </cell>
          <cell r="K451" t="str">
            <v>دبلوم صنايع 85</v>
          </cell>
          <cell r="L451">
            <v>24515</v>
          </cell>
          <cell r="M451">
            <v>36478</v>
          </cell>
          <cell r="N451" t="str">
            <v>0</v>
          </cell>
          <cell r="O451" t="str">
            <v>موجود بالخدمة</v>
          </cell>
          <cell r="P451" t="str">
            <v>دائم</v>
          </cell>
          <cell r="Q451" t="str">
            <v>مسلم</v>
          </cell>
          <cell r="R451" t="str">
            <v>ذكر</v>
          </cell>
          <cell r="S451" t="str">
            <v>ش الصحافة / الحوامدية /  الجيزة</v>
          </cell>
        </row>
        <row r="452">
          <cell r="A452" t="str">
            <v>جودة</v>
          </cell>
          <cell r="B452">
            <v>547</v>
          </cell>
          <cell r="C452">
            <v>4000327</v>
          </cell>
          <cell r="D452" t="str">
            <v>محمود شعبان ابراهيم جبر</v>
          </cell>
          <cell r="E452" t="str">
            <v>فني ممتاز كهرباء بالصرف الصناعي</v>
          </cell>
          <cell r="G452" t="str">
            <v>136/2</v>
          </cell>
          <cell r="H452" t="str">
            <v>الثانية</v>
          </cell>
          <cell r="J452">
            <v>40848</v>
          </cell>
          <cell r="K452" t="str">
            <v>معهد فني صناعي 91</v>
          </cell>
          <cell r="L452">
            <v>25722</v>
          </cell>
          <cell r="M452">
            <v>34592</v>
          </cell>
          <cell r="N452" t="str">
            <v>0</v>
          </cell>
          <cell r="O452" t="str">
            <v>موجود بالخدمة</v>
          </cell>
          <cell r="P452" t="str">
            <v>دائم</v>
          </cell>
          <cell r="Q452" t="str">
            <v>مسلم</v>
          </cell>
          <cell r="R452" t="str">
            <v>ذكر</v>
          </cell>
          <cell r="S452" t="str">
            <v>ام خنان / الحوامدية /  الجيزة</v>
          </cell>
        </row>
        <row r="453">
          <cell r="A453" t="str">
            <v>جودة</v>
          </cell>
          <cell r="B453">
            <v>548</v>
          </cell>
          <cell r="C453">
            <v>3000240</v>
          </cell>
          <cell r="D453" t="str">
            <v>وليد محمد أحمد سيد</v>
          </cell>
          <cell r="E453" t="str">
            <v>كميائي أول رصد بيئي</v>
          </cell>
          <cell r="G453" t="str">
            <v>5/2</v>
          </cell>
          <cell r="H453" t="str">
            <v>الثانية</v>
          </cell>
          <cell r="J453">
            <v>41579</v>
          </cell>
          <cell r="K453" t="str">
            <v>بكالوريوس علوم 2002
دبلوم تكنولوجيا السكر 2010</v>
          </cell>
          <cell r="L453">
            <v>29492</v>
          </cell>
          <cell r="M453">
            <v>38596</v>
          </cell>
          <cell r="N453" t="str">
            <v>0</v>
          </cell>
          <cell r="O453" t="str">
            <v>موجود بالخدمة</v>
          </cell>
          <cell r="P453" t="str">
            <v>دائم</v>
          </cell>
          <cell r="Q453" t="str">
            <v>مسلم</v>
          </cell>
          <cell r="R453" t="str">
            <v>ذكر</v>
          </cell>
        </row>
        <row r="454">
          <cell r="A454" t="str">
            <v>جودة</v>
          </cell>
          <cell r="B454">
            <v>549</v>
          </cell>
          <cell r="C454">
            <v>4000250</v>
          </cell>
          <cell r="D454" t="str">
            <v>محمد نصر مرسى العزالى</v>
          </cell>
          <cell r="E454" t="str">
            <v>فني ممتاز تشغيل وصيانة</v>
          </cell>
          <cell r="G454" t="str">
            <v>136/2</v>
          </cell>
          <cell r="H454" t="str">
            <v>الثانية</v>
          </cell>
          <cell r="J454">
            <v>41579</v>
          </cell>
          <cell r="K454" t="str">
            <v>دبلوم تلمذه صناعية 92</v>
          </cell>
          <cell r="L454">
            <v>26715</v>
          </cell>
          <cell r="M454">
            <v>36008</v>
          </cell>
          <cell r="N454" t="str">
            <v>0</v>
          </cell>
          <cell r="O454" t="str">
            <v>موجود بالخدمة</v>
          </cell>
          <cell r="P454" t="str">
            <v>دائم</v>
          </cell>
          <cell r="Q454" t="str">
            <v>مسلم</v>
          </cell>
          <cell r="R454" t="str">
            <v>ذكر</v>
          </cell>
          <cell r="S454" t="str">
            <v>الشنباب / البدرشين /  الجيزة</v>
          </cell>
        </row>
        <row r="455">
          <cell r="A455" t="str">
            <v>جودة</v>
          </cell>
          <cell r="B455">
            <v>550</v>
          </cell>
          <cell r="C455">
            <v>4000397</v>
          </cell>
          <cell r="D455" t="str">
            <v>محمد زينهم محمد جبر أبو الدهب</v>
          </cell>
          <cell r="E455" t="str">
            <v>عامل حرفي أول تحاليل</v>
          </cell>
          <cell r="G455" t="str">
            <v>3/--</v>
          </cell>
          <cell r="H455" t="str">
            <v>الثالثة</v>
          </cell>
          <cell r="J455">
            <v>41214</v>
          </cell>
          <cell r="K455" t="str">
            <v>بدون</v>
          </cell>
          <cell r="L455">
            <v>24082</v>
          </cell>
          <cell r="M455">
            <v>33701</v>
          </cell>
          <cell r="N455" t="str">
            <v>0</v>
          </cell>
          <cell r="O455" t="str">
            <v>موجود بالخدمة</v>
          </cell>
          <cell r="P455" t="str">
            <v>دائم</v>
          </cell>
          <cell r="Q455" t="str">
            <v>مسلم</v>
          </cell>
          <cell r="R455" t="str">
            <v>ذكر</v>
          </cell>
          <cell r="S455" t="str">
            <v>الشيخ عتمان / الحوامدية /  الجيزة</v>
          </cell>
        </row>
        <row r="456">
          <cell r="A456" t="str">
            <v>جودة</v>
          </cell>
          <cell r="B456">
            <v>551</v>
          </cell>
          <cell r="C456">
            <v>15000448</v>
          </cell>
          <cell r="D456" t="str">
            <v>علي عبد العزيز هاشم</v>
          </cell>
          <cell r="E456" t="str">
            <v>كميائي رصد بيئي</v>
          </cell>
          <cell r="G456" t="str">
            <v>7/3</v>
          </cell>
          <cell r="H456" t="str">
            <v>الثالثة</v>
          </cell>
          <cell r="J456">
            <v>40362</v>
          </cell>
          <cell r="K456" t="str">
            <v>بكالوريوس زراعة 2006
دبلوم تكنولوجيا السكر 2014</v>
          </cell>
          <cell r="L456">
            <v>28785</v>
          </cell>
          <cell r="M456">
            <v>40362</v>
          </cell>
          <cell r="N456" t="str">
            <v>0</v>
          </cell>
          <cell r="O456" t="str">
            <v>موجود بالخدمة</v>
          </cell>
          <cell r="P456" t="str">
            <v>دائم</v>
          </cell>
          <cell r="Q456" t="str">
            <v>مسلم</v>
          </cell>
          <cell r="R456" t="str">
            <v>ذكر</v>
          </cell>
        </row>
        <row r="457">
          <cell r="A457" t="str">
            <v>جودة</v>
          </cell>
          <cell r="B457">
            <v>552</v>
          </cell>
          <cell r="C457">
            <v>4000616</v>
          </cell>
          <cell r="D457" t="str">
            <v>تامر محمد محمد عبد الباقي</v>
          </cell>
          <cell r="E457" t="str">
            <v>فني تحاليل كيميائية</v>
          </cell>
          <cell r="G457" t="str">
            <v>58/4</v>
          </cell>
          <cell r="H457" t="str">
            <v>الرابعة</v>
          </cell>
          <cell r="J457">
            <v>41730</v>
          </cell>
          <cell r="K457" t="str">
            <v>معهد فني صناعي 2003</v>
          </cell>
          <cell r="L457">
            <v>29562</v>
          </cell>
          <cell r="M457">
            <v>41730</v>
          </cell>
          <cell r="N457" t="str">
            <v>0</v>
          </cell>
          <cell r="O457" t="str">
            <v>موجود بالخدمة</v>
          </cell>
          <cell r="P457" t="str">
            <v>دائم</v>
          </cell>
          <cell r="Q457" t="str">
            <v>مسلم</v>
          </cell>
          <cell r="R457" t="str">
            <v>ذكر</v>
          </cell>
          <cell r="S457" t="str">
            <v>الحوامدية / 6 اكتوبر</v>
          </cell>
        </row>
        <row r="458">
          <cell r="A458" t="str">
            <v>جودة</v>
          </cell>
          <cell r="B458">
            <v>553</v>
          </cell>
          <cell r="C458">
            <v>4000615</v>
          </cell>
          <cell r="D458" t="str">
            <v>أشرف زينهم جمعة</v>
          </cell>
          <cell r="E458" t="str">
            <v>فني تحاليل كيميائية</v>
          </cell>
          <cell r="G458" t="str">
            <v>58/4</v>
          </cell>
          <cell r="H458" t="str">
            <v>الرابعة</v>
          </cell>
          <cell r="J458">
            <v>41730</v>
          </cell>
          <cell r="K458" t="str">
            <v>دبلوم تلمذه صناعية 97</v>
          </cell>
          <cell r="L458">
            <v>27926</v>
          </cell>
          <cell r="M458">
            <v>41730</v>
          </cell>
          <cell r="N458" t="str">
            <v>0</v>
          </cell>
          <cell r="O458" t="str">
            <v>موجود بالخدمة</v>
          </cell>
          <cell r="P458" t="str">
            <v>دائم</v>
          </cell>
          <cell r="Q458" t="str">
            <v>مسلم</v>
          </cell>
          <cell r="R458" t="str">
            <v>ذكر</v>
          </cell>
          <cell r="S458" t="str">
            <v>الحوامدية / 6 اكتوبر</v>
          </cell>
        </row>
        <row r="459">
          <cell r="A459" t="str">
            <v>مالي</v>
          </cell>
          <cell r="B459">
            <v>554</v>
          </cell>
          <cell r="C459">
            <v>4000294</v>
          </cell>
          <cell r="D459" t="str">
            <v>حنفي اسماعيل عاشور</v>
          </cell>
          <cell r="E459" t="str">
            <v>وزان ممتاز</v>
          </cell>
          <cell r="G459" t="str">
            <v>2/--</v>
          </cell>
          <cell r="H459" t="str">
            <v>الثانية</v>
          </cell>
          <cell r="J459">
            <v>39753</v>
          </cell>
          <cell r="K459" t="str">
            <v>دبلوم تجارة 82</v>
          </cell>
          <cell r="L459">
            <v>23336</v>
          </cell>
          <cell r="M459">
            <v>31870</v>
          </cell>
          <cell r="N459" t="str">
            <v>0</v>
          </cell>
          <cell r="O459" t="str">
            <v>موجود بالخدمة</v>
          </cell>
          <cell r="P459" t="str">
            <v>دائم</v>
          </cell>
          <cell r="Q459" t="str">
            <v>مسلم</v>
          </cell>
          <cell r="R459" t="str">
            <v>ذكر</v>
          </cell>
          <cell r="S459" t="str">
            <v>البدرشين /  الجيزة</v>
          </cell>
        </row>
        <row r="460">
          <cell r="A460" t="str">
            <v>إنتاج</v>
          </cell>
          <cell r="B460">
            <v>558</v>
          </cell>
          <cell r="C460">
            <v>4000652</v>
          </cell>
          <cell r="D460" t="str">
            <v>محمد عمر محمد طوسون</v>
          </cell>
          <cell r="E460" t="str">
            <v>فني تشغيل وصيانة</v>
          </cell>
          <cell r="H460" t="str">
            <v>الرابعة</v>
          </cell>
          <cell r="J460">
            <v>41640</v>
          </cell>
          <cell r="K460" t="str">
            <v>د. صنايع 2005</v>
          </cell>
          <cell r="L460">
            <v>32074</v>
          </cell>
          <cell r="M460" t="str">
            <v>0</v>
          </cell>
          <cell r="N460" t="str">
            <v>0</v>
          </cell>
          <cell r="O460" t="str">
            <v>موجود بالخدمة</v>
          </cell>
          <cell r="P460" t="str">
            <v>مؤقت</v>
          </cell>
          <cell r="Q460" t="str">
            <v>مسلم</v>
          </cell>
          <cell r="R460" t="str">
            <v>ذكر</v>
          </cell>
          <cell r="S460" t="str">
            <v>الحوامدية / 6 أكتوبر</v>
          </cell>
        </row>
        <row r="461">
          <cell r="A461" t="str">
            <v>إنتاج</v>
          </cell>
          <cell r="B461">
            <v>559</v>
          </cell>
          <cell r="C461">
            <v>4000634</v>
          </cell>
          <cell r="D461" t="str">
            <v>محمد عبد العاطي أحمد</v>
          </cell>
          <cell r="E461" t="str">
            <v>فني تشغيل وصيانة</v>
          </cell>
          <cell r="H461" t="str">
            <v>الرابعة</v>
          </cell>
          <cell r="J461">
            <v>41640</v>
          </cell>
          <cell r="K461" t="str">
            <v>د. صنايع 2002</v>
          </cell>
          <cell r="L461">
            <v>30950</v>
          </cell>
          <cell r="M461" t="str">
            <v>0</v>
          </cell>
          <cell r="N461" t="str">
            <v>0</v>
          </cell>
          <cell r="O461" t="str">
            <v>موجود بالخدمة</v>
          </cell>
          <cell r="P461" t="str">
            <v>مؤقت</v>
          </cell>
          <cell r="Q461" t="str">
            <v>مسلم</v>
          </cell>
          <cell r="R461" t="str">
            <v>ذكر</v>
          </cell>
          <cell r="S461" t="str">
            <v>الحوامدية / 6 أكتوبر</v>
          </cell>
        </row>
        <row r="462">
          <cell r="A462" t="str">
            <v>إنتاج</v>
          </cell>
          <cell r="B462">
            <v>560</v>
          </cell>
          <cell r="C462">
            <v>4000637</v>
          </cell>
          <cell r="D462" t="str">
            <v>محمد عبد الفتاح محمود</v>
          </cell>
          <cell r="E462" t="str">
            <v>فني تشغيل وصيانة</v>
          </cell>
          <cell r="H462" t="str">
            <v>الرابعة</v>
          </cell>
          <cell r="J462">
            <v>41640</v>
          </cell>
          <cell r="K462" t="str">
            <v>د. صنايع 2008</v>
          </cell>
          <cell r="L462">
            <v>31915</v>
          </cell>
          <cell r="M462" t="str">
            <v>0</v>
          </cell>
          <cell r="N462" t="str">
            <v>0</v>
          </cell>
          <cell r="O462" t="str">
            <v>موجود بالخدمة</v>
          </cell>
          <cell r="P462" t="str">
            <v>مؤقت</v>
          </cell>
          <cell r="Q462" t="str">
            <v>مسلم</v>
          </cell>
          <cell r="R462" t="str">
            <v>ذكر</v>
          </cell>
          <cell r="S462" t="str">
            <v>الحوامدية / 6 أكتوبر</v>
          </cell>
        </row>
        <row r="463">
          <cell r="A463" t="str">
            <v>إنتاج</v>
          </cell>
          <cell r="B463">
            <v>561</v>
          </cell>
          <cell r="C463">
            <v>4000636</v>
          </cell>
          <cell r="D463" t="str">
            <v>أشرف سيد أحمد بدوي</v>
          </cell>
          <cell r="E463" t="str">
            <v>فني تشغيل وصيانة</v>
          </cell>
          <cell r="H463" t="str">
            <v>الرابعة</v>
          </cell>
          <cell r="J463">
            <v>41640</v>
          </cell>
          <cell r="K463" t="str">
            <v>د. صنايع 2008</v>
          </cell>
          <cell r="L463">
            <v>32874</v>
          </cell>
          <cell r="M463" t="str">
            <v>0</v>
          </cell>
          <cell r="N463" t="str">
            <v>0</v>
          </cell>
          <cell r="O463" t="str">
            <v>موجود بالخدمة</v>
          </cell>
          <cell r="P463" t="str">
            <v>مؤقت</v>
          </cell>
          <cell r="Q463" t="str">
            <v>مسلم</v>
          </cell>
          <cell r="R463" t="str">
            <v>ذكر</v>
          </cell>
          <cell r="S463" t="str">
            <v>الحوامدية / 6 أكتوبر</v>
          </cell>
        </row>
        <row r="464">
          <cell r="A464" t="str">
            <v>إنتاج</v>
          </cell>
          <cell r="B464">
            <v>562</v>
          </cell>
          <cell r="C464">
            <v>4000633</v>
          </cell>
          <cell r="D464" t="str">
            <v>محمد عبد الستار عبد الله</v>
          </cell>
          <cell r="E464" t="str">
            <v>فني تشغيل وصيانة</v>
          </cell>
          <cell r="H464" t="str">
            <v>الرابعة</v>
          </cell>
          <cell r="J464">
            <v>41640</v>
          </cell>
          <cell r="K464" t="str">
            <v>د. صنايع 2008</v>
          </cell>
          <cell r="L464">
            <v>33178</v>
          </cell>
          <cell r="M464" t="str">
            <v>0</v>
          </cell>
          <cell r="N464" t="str">
            <v>0</v>
          </cell>
          <cell r="O464" t="str">
            <v>موجود بالخدمة</v>
          </cell>
          <cell r="P464" t="str">
            <v>مؤقت</v>
          </cell>
          <cell r="Q464" t="str">
            <v>مسلم</v>
          </cell>
          <cell r="R464" t="str">
            <v>ذكر</v>
          </cell>
          <cell r="S464" t="str">
            <v>الحوامدية / 6 أكتوبر</v>
          </cell>
        </row>
        <row r="465">
          <cell r="A465" t="str">
            <v>إنتاج</v>
          </cell>
          <cell r="B465">
            <v>563</v>
          </cell>
          <cell r="C465">
            <v>4000640</v>
          </cell>
          <cell r="D465" t="str">
            <v>صلاح عطيه جمعة</v>
          </cell>
          <cell r="E465" t="str">
            <v>فني تشغيل وصيانة</v>
          </cell>
          <cell r="H465" t="str">
            <v>الرابعة</v>
          </cell>
          <cell r="J465">
            <v>41640</v>
          </cell>
          <cell r="K465" t="str">
            <v>د. تجارة 2009</v>
          </cell>
          <cell r="L465">
            <v>32720</v>
          </cell>
          <cell r="M465" t="str">
            <v>0</v>
          </cell>
          <cell r="N465" t="str">
            <v>0</v>
          </cell>
          <cell r="O465" t="str">
            <v>موجود بالخدمة</v>
          </cell>
          <cell r="P465" t="str">
            <v>مؤقت</v>
          </cell>
          <cell r="Q465" t="str">
            <v>مسلم</v>
          </cell>
          <cell r="R465" t="str">
            <v>ذكر</v>
          </cell>
          <cell r="S465" t="str">
            <v>الحوامدية / 6 أكتوبر</v>
          </cell>
        </row>
        <row r="466">
          <cell r="A466" t="str">
            <v>إنتاج</v>
          </cell>
          <cell r="B466">
            <v>565</v>
          </cell>
          <cell r="C466">
            <v>4000635</v>
          </cell>
          <cell r="D466" t="str">
            <v>وليد رجب محمد</v>
          </cell>
          <cell r="E466" t="str">
            <v>فني تشغيل وصيانة</v>
          </cell>
          <cell r="H466" t="str">
            <v>الرابعة</v>
          </cell>
          <cell r="J466">
            <v>41640</v>
          </cell>
          <cell r="K466" t="str">
            <v>د. صنايع 2003</v>
          </cell>
          <cell r="L466">
            <v>30898</v>
          </cell>
          <cell r="M466" t="str">
            <v>0</v>
          </cell>
          <cell r="N466" t="str">
            <v>0</v>
          </cell>
          <cell r="O466" t="str">
            <v>موجود بالخدمة</v>
          </cell>
          <cell r="P466" t="str">
            <v>مؤقت</v>
          </cell>
          <cell r="Q466" t="str">
            <v>مسلم</v>
          </cell>
          <cell r="R466" t="str">
            <v>ذكر</v>
          </cell>
          <cell r="S466" t="str">
            <v>الحوامدية / 6 أكتوبر</v>
          </cell>
        </row>
        <row r="467">
          <cell r="A467" t="str">
            <v>إنتاج</v>
          </cell>
          <cell r="B467">
            <v>566</v>
          </cell>
          <cell r="C467">
            <v>4000641</v>
          </cell>
          <cell r="D467" t="str">
            <v>كامل سيد كامل عفيفي</v>
          </cell>
          <cell r="E467" t="str">
            <v>فني تشغيل وصيانة</v>
          </cell>
          <cell r="H467" t="str">
            <v>الرابعة</v>
          </cell>
          <cell r="J467">
            <v>41640</v>
          </cell>
          <cell r="K467" t="str">
            <v>ثانوية عامة 2003
معهد علاقات صناعية  2005</v>
          </cell>
          <cell r="L467">
            <v>31472</v>
          </cell>
          <cell r="M467" t="str">
            <v>0</v>
          </cell>
          <cell r="N467" t="str">
            <v>0</v>
          </cell>
          <cell r="O467" t="str">
            <v>موجود بالخدمة</v>
          </cell>
          <cell r="P467" t="str">
            <v>مؤقت</v>
          </cell>
          <cell r="Q467" t="str">
            <v>مسلم</v>
          </cell>
          <cell r="R467" t="str">
            <v>ذكر</v>
          </cell>
          <cell r="S467" t="str">
            <v>الحوامدية / 6 أكتوبر</v>
          </cell>
        </row>
        <row r="468">
          <cell r="A468" t="str">
            <v>إنتاج</v>
          </cell>
          <cell r="B468">
            <v>567</v>
          </cell>
          <cell r="C468">
            <v>4000638</v>
          </cell>
          <cell r="D468" t="str">
            <v>محمد شعبان عبد الفتاح</v>
          </cell>
          <cell r="E468" t="str">
            <v>عامل ماهر تشغيل وصيانة</v>
          </cell>
          <cell r="H468" t="str">
            <v>الخامسة</v>
          </cell>
          <cell r="J468">
            <v>41640</v>
          </cell>
          <cell r="K468" t="str">
            <v>إعدادية 99</v>
          </cell>
          <cell r="L468">
            <v>29587</v>
          </cell>
          <cell r="M468" t="str">
            <v>0</v>
          </cell>
          <cell r="N468" t="str">
            <v>0</v>
          </cell>
          <cell r="O468" t="str">
            <v>موجود بالخدمة</v>
          </cell>
          <cell r="P468" t="str">
            <v>مؤقت</v>
          </cell>
          <cell r="Q468" t="str">
            <v>مسلم</v>
          </cell>
          <cell r="R468" t="str">
            <v>ذكر</v>
          </cell>
          <cell r="S468" t="str">
            <v>الحوامدية / 6 أكتوبر</v>
          </cell>
        </row>
        <row r="469">
          <cell r="A469" t="str">
            <v>جودة</v>
          </cell>
          <cell r="B469">
            <v>568</v>
          </cell>
          <cell r="C469">
            <v>4000630</v>
          </cell>
          <cell r="D469" t="str">
            <v>أحمد هاشم حسين</v>
          </cell>
          <cell r="E469" t="str">
            <v>فني تشغيل أعمال الرقابة الصناعية</v>
          </cell>
          <cell r="H469" t="str">
            <v>الرابعة</v>
          </cell>
          <cell r="J469">
            <v>41640</v>
          </cell>
          <cell r="K469" t="str">
            <v>د. صنايع 2000</v>
          </cell>
          <cell r="L469">
            <v>30413</v>
          </cell>
          <cell r="M469" t="str">
            <v>0</v>
          </cell>
          <cell r="N469" t="str">
            <v>0</v>
          </cell>
          <cell r="O469" t="str">
            <v>موجود بالخدمة</v>
          </cell>
          <cell r="P469" t="str">
            <v>مؤقت</v>
          </cell>
          <cell r="Q469" t="str">
            <v>مسلم</v>
          </cell>
          <cell r="R469" t="str">
            <v>ذكر</v>
          </cell>
          <cell r="S469" t="str">
            <v>الحوامدية / 6 أكتوبر</v>
          </cell>
        </row>
        <row r="470">
          <cell r="A470" t="str">
            <v>جودة</v>
          </cell>
          <cell r="B470">
            <v>569</v>
          </cell>
          <cell r="C470">
            <v>4000628</v>
          </cell>
          <cell r="D470" t="str">
            <v>إبراهيم قناوي أحمد محمد</v>
          </cell>
          <cell r="E470" t="str">
            <v>فني تشغيل أعمال الرقابة الصناعية</v>
          </cell>
          <cell r="H470" t="str">
            <v>الرابعة</v>
          </cell>
          <cell r="J470">
            <v>41456</v>
          </cell>
          <cell r="K470" t="str">
            <v>د. تلمذة صناعية 2006</v>
          </cell>
          <cell r="L470">
            <v>32158</v>
          </cell>
          <cell r="M470" t="str">
            <v>0</v>
          </cell>
          <cell r="N470" t="str">
            <v>0</v>
          </cell>
          <cell r="O470" t="str">
            <v>موجود بالخدمة</v>
          </cell>
          <cell r="P470" t="str">
            <v>مؤقت</v>
          </cell>
          <cell r="Q470" t="str">
            <v>مسلم</v>
          </cell>
          <cell r="R470" t="str">
            <v>ذكر</v>
          </cell>
          <cell r="S470" t="str">
            <v>الحوامدية / 6 أكتوبر</v>
          </cell>
        </row>
        <row r="471">
          <cell r="A471" t="str">
            <v>إداري</v>
          </cell>
          <cell r="B471">
            <v>900</v>
          </cell>
          <cell r="C471">
            <v>4000483</v>
          </cell>
          <cell r="D471" t="str">
            <v>سهام محمد المهدي</v>
          </cell>
          <cell r="E471" t="str">
            <v>أخصائي تأمينات إجتماعية</v>
          </cell>
          <cell r="G471" t="str">
            <v>97/3</v>
          </cell>
          <cell r="H471" t="str">
            <v>الثالثة</v>
          </cell>
          <cell r="J471">
            <v>33306</v>
          </cell>
          <cell r="K471" t="str">
            <v>بكالوريوس تجارة 84</v>
          </cell>
          <cell r="L471">
            <v>22981</v>
          </cell>
          <cell r="M471">
            <v>33306</v>
          </cell>
          <cell r="N471" t="str">
            <v>0</v>
          </cell>
          <cell r="O471" t="str">
            <v>أجازة بدون مرتب</v>
          </cell>
          <cell r="P471" t="str">
            <v>دائم</v>
          </cell>
          <cell r="Q471" t="str">
            <v>مسلمه</v>
          </cell>
          <cell r="R471" t="str">
            <v>انثى</v>
          </cell>
          <cell r="S471" t="str">
            <v>مدينه نصر /  القاهرة</v>
          </cell>
        </row>
        <row r="472">
          <cell r="A472" t="str">
            <v>إداري</v>
          </cell>
          <cell r="B472">
            <v>901</v>
          </cell>
          <cell r="C472">
            <v>4000354</v>
          </cell>
          <cell r="D472" t="str">
            <v>مجدي أحمد علي بيومي</v>
          </cell>
          <cell r="E472" t="str">
            <v>أخصائي شئون أفراد</v>
          </cell>
          <cell r="G472" t="str">
            <v>93/3</v>
          </cell>
          <cell r="H472" t="str">
            <v>الثالثة</v>
          </cell>
          <cell r="J472">
            <v>29720</v>
          </cell>
          <cell r="K472" t="str">
            <v>ليسانس آداب 84</v>
          </cell>
          <cell r="L472">
            <v>21596</v>
          </cell>
          <cell r="M472">
            <v>29720</v>
          </cell>
          <cell r="N472" t="str">
            <v>0</v>
          </cell>
          <cell r="O472" t="str">
            <v>أجازة بدون مرتب</v>
          </cell>
          <cell r="P472" t="str">
            <v>دائم</v>
          </cell>
          <cell r="Q472" t="str">
            <v>مسلم</v>
          </cell>
          <cell r="R472" t="str">
            <v>ذكر</v>
          </cell>
        </row>
        <row r="473">
          <cell r="A473" t="str">
            <v>مالي</v>
          </cell>
          <cell r="B473">
            <v>902</v>
          </cell>
          <cell r="C473">
            <v>4000313</v>
          </cell>
          <cell r="D473" t="str">
            <v>مصطفى عبد الصبور أحمد علي</v>
          </cell>
          <cell r="E473" t="str">
            <v>محاسب حسابات عامة</v>
          </cell>
          <cell r="G473" t="str">
            <v>52/3</v>
          </cell>
          <cell r="H473" t="str">
            <v>الثالثة</v>
          </cell>
          <cell r="J473">
            <v>35003</v>
          </cell>
          <cell r="K473" t="str">
            <v>بكالوريوس تجارة 92</v>
          </cell>
          <cell r="L473">
            <v>25579</v>
          </cell>
          <cell r="M473">
            <v>35003</v>
          </cell>
          <cell r="N473" t="str">
            <v>0</v>
          </cell>
          <cell r="O473" t="str">
            <v>أجازة بدون مرتب</v>
          </cell>
          <cell r="P473" t="str">
            <v>دائم</v>
          </cell>
          <cell r="Q473" t="str">
            <v>مسلم</v>
          </cell>
          <cell r="R473" t="str">
            <v>ذكر</v>
          </cell>
          <cell r="S473" t="str">
            <v>الحوامدية /  الجيزة</v>
          </cell>
        </row>
        <row r="474">
          <cell r="A474" t="str">
            <v>هندسة</v>
          </cell>
          <cell r="B474">
            <v>903</v>
          </cell>
          <cell r="C474">
            <v>4000365</v>
          </cell>
          <cell r="D474" t="str">
            <v>عبد العظيم زكري إبراهيم البلاصي</v>
          </cell>
          <cell r="E474" t="str">
            <v>فني أول برادة ورش</v>
          </cell>
          <cell r="G474" t="str">
            <v>143/3</v>
          </cell>
          <cell r="H474" t="str">
            <v>الثالثة</v>
          </cell>
          <cell r="J474">
            <v>36465</v>
          </cell>
          <cell r="K474" t="str">
            <v>دبلوم تلمذه صناعية 82</v>
          </cell>
          <cell r="L474">
            <v>23433</v>
          </cell>
          <cell r="M474">
            <v>31697</v>
          </cell>
          <cell r="N474" t="str">
            <v>0</v>
          </cell>
          <cell r="O474" t="str">
            <v>أجازة بدون مرتب</v>
          </cell>
          <cell r="P474" t="str">
            <v>دائم</v>
          </cell>
          <cell r="Q474" t="str">
            <v>مسلم</v>
          </cell>
          <cell r="R474" t="str">
            <v>ذكر</v>
          </cell>
          <cell r="S474" t="str">
            <v>الحوامدية /  الجيزة</v>
          </cell>
        </row>
        <row r="475">
          <cell r="A475" t="str">
            <v>هندسة</v>
          </cell>
          <cell r="B475">
            <v>904</v>
          </cell>
          <cell r="C475">
            <v>4000340</v>
          </cell>
          <cell r="D475" t="str">
            <v>فتحي يوسف محمد يوسف</v>
          </cell>
          <cell r="E475" t="str">
            <v>مهندس مدني</v>
          </cell>
          <cell r="G475" t="str">
            <v>167/3</v>
          </cell>
          <cell r="H475" t="str">
            <v>الثالثة</v>
          </cell>
          <cell r="J475">
            <v>32365</v>
          </cell>
          <cell r="K475" t="str">
            <v>بكالوريوس هندسة 81</v>
          </cell>
          <cell r="L475">
            <v>21394</v>
          </cell>
          <cell r="M475">
            <v>32365</v>
          </cell>
          <cell r="N475" t="str">
            <v>0</v>
          </cell>
          <cell r="O475" t="str">
            <v>أجازة بدون مرتب</v>
          </cell>
          <cell r="P475" t="str">
            <v>دائم</v>
          </cell>
          <cell r="Q475" t="str">
            <v>مسلم</v>
          </cell>
          <cell r="R475" t="str">
            <v>ذكر</v>
          </cell>
          <cell r="S475" t="str">
            <v>مدينه نصر /  القاهرة</v>
          </cell>
        </row>
        <row r="476">
          <cell r="A476" t="str">
            <v>هندسة</v>
          </cell>
          <cell r="B476">
            <v>905</v>
          </cell>
          <cell r="C476">
            <v>4000202</v>
          </cell>
          <cell r="D476" t="str">
            <v>محمد علي عودة أحمد</v>
          </cell>
          <cell r="E476" t="str">
            <v>مهندس قوى</v>
          </cell>
          <cell r="G476" t="str">
            <v>17/3</v>
          </cell>
          <cell r="H476" t="str">
            <v>الثالثة</v>
          </cell>
          <cell r="J476">
            <v>37188</v>
          </cell>
          <cell r="K476" t="str">
            <v>بكالوريوس هندسة 99</v>
          </cell>
          <cell r="L476">
            <v>26843</v>
          </cell>
          <cell r="M476">
            <v>37188</v>
          </cell>
          <cell r="N476" t="str">
            <v>0</v>
          </cell>
          <cell r="O476" t="str">
            <v>أجازة بدون مرتب</v>
          </cell>
          <cell r="P476" t="str">
            <v>دائم</v>
          </cell>
          <cell r="Q476" t="str">
            <v>مسلم</v>
          </cell>
          <cell r="R476" t="str">
            <v>ذكر</v>
          </cell>
          <cell r="S476" t="str">
            <v>عزبة الزناتي / منيا القمح / الشرقية</v>
          </cell>
        </row>
        <row r="477">
          <cell r="A477" t="str">
            <v>هندسة</v>
          </cell>
          <cell r="B477">
            <v>906</v>
          </cell>
          <cell r="C477">
            <v>4000323</v>
          </cell>
          <cell r="D477" t="str">
            <v>مصطفى محمد مصطفى غازي</v>
          </cell>
          <cell r="E477" t="str">
            <v>مهندس قوى</v>
          </cell>
          <cell r="G477" t="str">
            <v>17/3</v>
          </cell>
          <cell r="H477" t="str">
            <v>الثالثة</v>
          </cell>
          <cell r="J477">
            <v>36786</v>
          </cell>
          <cell r="K477" t="str">
            <v>بكالوريوس هندسة 99</v>
          </cell>
          <cell r="L477">
            <v>27401</v>
          </cell>
          <cell r="M477">
            <v>36786</v>
          </cell>
          <cell r="N477" t="str">
            <v>0</v>
          </cell>
          <cell r="O477" t="str">
            <v>أجازة بدون مرتب</v>
          </cell>
          <cell r="P477" t="str">
            <v>دائم</v>
          </cell>
          <cell r="Q477" t="str">
            <v>مسلم</v>
          </cell>
          <cell r="R477" t="str">
            <v>ذكر</v>
          </cell>
          <cell r="S477" t="str">
            <v>محافظة الغربية</v>
          </cell>
        </row>
        <row r="478">
          <cell r="A478" t="str">
            <v>هندسة</v>
          </cell>
          <cell r="B478">
            <v>907</v>
          </cell>
          <cell r="C478">
            <v>9001527</v>
          </cell>
          <cell r="D478" t="str">
            <v>هاني عبد العليم عبد الجليل</v>
          </cell>
          <cell r="E478" t="str">
            <v>مهندس قوى</v>
          </cell>
          <cell r="G478" t="str">
            <v>17/3</v>
          </cell>
          <cell r="H478" t="str">
            <v>الثالثة</v>
          </cell>
          <cell r="J478">
            <v>39844</v>
          </cell>
          <cell r="K478" t="str">
            <v>بكالوريوس هندسة 2006</v>
          </cell>
          <cell r="L478">
            <v>30244</v>
          </cell>
          <cell r="M478">
            <v>39844</v>
          </cell>
          <cell r="N478" t="str">
            <v>0</v>
          </cell>
          <cell r="O478" t="str">
            <v>أجازة بدون مرتب</v>
          </cell>
          <cell r="P478" t="str">
            <v>دائم</v>
          </cell>
          <cell r="Q478" t="str">
            <v>مسلم</v>
          </cell>
          <cell r="R478" t="str">
            <v>ذكر</v>
          </cell>
          <cell r="S478" t="str">
            <v>الحوامدية / الجيزة</v>
          </cell>
        </row>
        <row r="479">
          <cell r="A479" t="str">
            <v>هندسة</v>
          </cell>
          <cell r="B479">
            <v>908</v>
          </cell>
          <cell r="C479">
            <v>4000206</v>
          </cell>
          <cell r="D479" t="str">
            <v>والي فضل زكي</v>
          </cell>
          <cell r="E479" t="str">
            <v>فني أول برادة</v>
          </cell>
          <cell r="G479" t="str">
            <v>143/3</v>
          </cell>
          <cell r="H479" t="str">
            <v>الثالثة</v>
          </cell>
          <cell r="J479">
            <v>37561</v>
          </cell>
          <cell r="K479" t="str">
            <v>دبلوم تلمذه صناعية 88</v>
          </cell>
          <cell r="L479">
            <v>25263</v>
          </cell>
          <cell r="M479">
            <v>35178</v>
          </cell>
          <cell r="N479" t="str">
            <v>0</v>
          </cell>
          <cell r="O479" t="str">
            <v>أجازة بدون مرتب</v>
          </cell>
          <cell r="P479" t="str">
            <v>دائم</v>
          </cell>
          <cell r="Q479" t="str">
            <v>مسلم</v>
          </cell>
          <cell r="R479" t="str">
            <v>ذكر</v>
          </cell>
          <cell r="S479" t="str">
            <v>الحوامدية /  الجيزة</v>
          </cell>
        </row>
        <row r="480">
          <cell r="A480" t="str">
            <v>جودة</v>
          </cell>
          <cell r="B480">
            <v>909</v>
          </cell>
          <cell r="C480">
            <v>4000074</v>
          </cell>
          <cell r="D480" t="str">
            <v>محمود السيد السيد مصطفى</v>
          </cell>
          <cell r="E480" t="str">
            <v>كميائي أول الصرف الصناعي</v>
          </cell>
          <cell r="G480" t="str">
            <v>5/2</v>
          </cell>
          <cell r="H480" t="str">
            <v>الثانية</v>
          </cell>
          <cell r="J480">
            <v>37196</v>
          </cell>
          <cell r="K480" t="str">
            <v>بكالوريوس علوم 90</v>
          </cell>
          <cell r="L480">
            <v>24970</v>
          </cell>
          <cell r="M480">
            <v>33926</v>
          </cell>
          <cell r="N480" t="str">
            <v>0</v>
          </cell>
          <cell r="O480" t="str">
            <v>أجازة بدون مرتب</v>
          </cell>
          <cell r="P480" t="str">
            <v>دائم</v>
          </cell>
          <cell r="Q480" t="str">
            <v>مسلم</v>
          </cell>
          <cell r="R480" t="str">
            <v>ذكر</v>
          </cell>
          <cell r="S480" t="str">
            <v>عزبة النخل /  القاهرة</v>
          </cell>
        </row>
        <row r="481">
          <cell r="A481" t="str">
            <v>إداري</v>
          </cell>
          <cell r="B481">
            <v>1000</v>
          </cell>
          <cell r="C481">
            <v>6000857</v>
          </cell>
          <cell r="D481" t="str">
            <v>محمود محمود محمود محمد مرزوق</v>
          </cell>
          <cell r="E481" t="str">
            <v>رئيـس قطاعات المصانع</v>
          </cell>
          <cell r="G481" t="str">
            <v>مم / --</v>
          </cell>
          <cell r="H481" t="str">
            <v>الممتازة</v>
          </cell>
          <cell r="J481">
            <v>42171</v>
          </cell>
          <cell r="K481" t="str">
            <v>بكالوريوس علوم 81</v>
          </cell>
          <cell r="L481">
            <v>21579</v>
          </cell>
          <cell r="M481">
            <v>30517</v>
          </cell>
          <cell r="N481" t="str">
            <v>0</v>
          </cell>
          <cell r="O481" t="str">
            <v>موجود بالخدمة</v>
          </cell>
          <cell r="P481" t="str">
            <v>دائم</v>
          </cell>
          <cell r="Q481" t="str">
            <v>مسلم</v>
          </cell>
          <cell r="R481" t="str">
            <v>ذكر</v>
          </cell>
          <cell r="S481" t="str">
            <v>المدينة السكنية الداخلية بالحوامدية</v>
          </cell>
        </row>
        <row r="482">
          <cell r="A482" t="str">
            <v>إداري</v>
          </cell>
          <cell r="B482">
            <v>1001</v>
          </cell>
          <cell r="C482">
            <v>5000096</v>
          </cell>
          <cell r="D482" t="str">
            <v>سيد عبد الحميد قطب</v>
          </cell>
          <cell r="E482" t="str">
            <v>مدير عام الشئون الإدارية</v>
          </cell>
          <cell r="G482" t="str">
            <v>م ع/ 77</v>
          </cell>
          <cell r="H482" t="str">
            <v>مدير عام</v>
          </cell>
          <cell r="J482">
            <v>41632</v>
          </cell>
          <cell r="K482" t="str">
            <v>بكالوريوس تجارة 86</v>
          </cell>
          <cell r="L482">
            <v>23087</v>
          </cell>
          <cell r="M482">
            <v>32222</v>
          </cell>
          <cell r="N482" t="str">
            <v>0</v>
          </cell>
          <cell r="O482" t="str">
            <v>موجود بالخدمة</v>
          </cell>
          <cell r="P482" t="str">
            <v>دائم</v>
          </cell>
          <cell r="Q482" t="str">
            <v>مسلم</v>
          </cell>
          <cell r="R482" t="str">
            <v>ذكر</v>
          </cell>
          <cell r="S482" t="str">
            <v>المدينة السكنية الداخلية بالحوامدية</v>
          </cell>
        </row>
        <row r="483">
          <cell r="A483" t="str">
            <v>مالي</v>
          </cell>
          <cell r="B483">
            <v>1002</v>
          </cell>
          <cell r="C483">
            <v>4000027</v>
          </cell>
          <cell r="D483" t="str">
            <v>شريف سعيد علي أبو السعد</v>
          </cell>
          <cell r="E483" t="str">
            <v>كبير أخصائيين شئون مالية</v>
          </cell>
          <cell r="G483" t="str">
            <v>م ع/--</v>
          </cell>
          <cell r="H483" t="str">
            <v>مدير عام</v>
          </cell>
          <cell r="J483">
            <v>41989</v>
          </cell>
          <cell r="K483" t="str">
            <v>بكالوريوس تجارة 84</v>
          </cell>
          <cell r="L483">
            <v>22449</v>
          </cell>
          <cell r="M483">
            <v>31893</v>
          </cell>
          <cell r="N483" t="str">
            <v>0</v>
          </cell>
          <cell r="O483" t="str">
            <v>موجود بالخدمة</v>
          </cell>
          <cell r="P483" t="str">
            <v>دائم</v>
          </cell>
          <cell r="Q483" t="str">
            <v>مسلم</v>
          </cell>
          <cell r="R483" t="str">
            <v>ذكر</v>
          </cell>
          <cell r="S483" t="str">
            <v>المدينة السكنية بالحوامدية /  الجيزة</v>
          </cell>
        </row>
        <row r="484">
          <cell r="A484" t="str">
            <v>مالي</v>
          </cell>
          <cell r="B484">
            <v>1003</v>
          </cell>
          <cell r="C484">
            <v>4000041</v>
          </cell>
          <cell r="D484" t="str">
            <v>ربيعى عبدالمالك محمود مصطفى</v>
          </cell>
          <cell r="E484" t="str">
            <v>كبير أخصائيين شئون مالية</v>
          </cell>
          <cell r="G484" t="str">
            <v>م ع/60</v>
          </cell>
          <cell r="H484" t="str">
            <v>مدير عام</v>
          </cell>
          <cell r="J484">
            <v>41380</v>
          </cell>
          <cell r="K484" t="str">
            <v>بكالوريوس تجارة 85</v>
          </cell>
          <cell r="L484">
            <v>22082</v>
          </cell>
          <cell r="M484">
            <v>31934</v>
          </cell>
          <cell r="N484" t="str">
            <v>0</v>
          </cell>
          <cell r="O484" t="str">
            <v>موجود بالخدمة</v>
          </cell>
          <cell r="P484" t="str">
            <v>دائم</v>
          </cell>
          <cell r="Q484" t="str">
            <v>مسلم</v>
          </cell>
          <cell r="R484" t="str">
            <v>ذكر</v>
          </cell>
          <cell r="S484" t="str">
            <v>المدينة السكنية بالحوامدية /  الجيزة</v>
          </cell>
        </row>
        <row r="485">
          <cell r="A485" t="str">
            <v>مراجعه</v>
          </cell>
          <cell r="B485">
            <v>1004</v>
          </cell>
          <cell r="C485">
            <v>19000031</v>
          </cell>
          <cell r="D485" t="str">
            <v>رضا عبده عبدالله غراب</v>
          </cell>
          <cell r="E485" t="str">
            <v>مدير عام المراجعة</v>
          </cell>
          <cell r="G485" t="str">
            <v>م ع / --</v>
          </cell>
          <cell r="H485" t="str">
            <v>مدير عام</v>
          </cell>
          <cell r="J485">
            <v>41989</v>
          </cell>
          <cell r="K485" t="str">
            <v>بكالوريوس تجارة 87</v>
          </cell>
          <cell r="L485">
            <v>23263</v>
          </cell>
          <cell r="M485">
            <v>32557</v>
          </cell>
          <cell r="N485" t="str">
            <v>0</v>
          </cell>
          <cell r="O485" t="str">
            <v>موجود بالخدمة</v>
          </cell>
          <cell r="P485" t="str">
            <v>دائم</v>
          </cell>
          <cell r="Q485" t="str">
            <v>مسلم</v>
          </cell>
          <cell r="R485" t="str">
            <v>ذكر</v>
          </cell>
          <cell r="S485" t="str">
            <v>زرقان / تلا / المنوفية</v>
          </cell>
        </row>
        <row r="486">
          <cell r="A486" t="str">
            <v>مراجعه</v>
          </cell>
          <cell r="B486">
            <v>1005</v>
          </cell>
          <cell r="C486">
            <v>4000143</v>
          </cell>
          <cell r="D486" t="str">
            <v>رفعت عبدالله احمد منصور الشرابي</v>
          </cell>
          <cell r="E486" t="str">
            <v>مراجع ممتاز</v>
          </cell>
          <cell r="G486" t="str">
            <v>1/--</v>
          </cell>
          <cell r="H486" t="str">
            <v>الأولى</v>
          </cell>
          <cell r="J486">
            <v>40057</v>
          </cell>
          <cell r="K486" t="str">
            <v>دبلوم تجارة 82
بكالوريوس معهد تعاون 95</v>
          </cell>
          <cell r="L486">
            <v>23028</v>
          </cell>
          <cell r="M486">
            <v>31669</v>
          </cell>
          <cell r="N486" t="str">
            <v>0</v>
          </cell>
          <cell r="O486" t="str">
            <v>موجود بالخدمة</v>
          </cell>
          <cell r="P486" t="str">
            <v>دائم</v>
          </cell>
          <cell r="Q486" t="str">
            <v>مسلم</v>
          </cell>
          <cell r="R486" t="str">
            <v>ذكر</v>
          </cell>
          <cell r="S486" t="str">
            <v>ش عمان / الحوامدية /  الجيزة</v>
          </cell>
        </row>
        <row r="487">
          <cell r="A487" t="str">
            <v>إداري</v>
          </cell>
          <cell r="B487">
            <v>1006</v>
          </cell>
          <cell r="C487">
            <v>4000141</v>
          </cell>
          <cell r="D487" t="str">
            <v>إسماعيل عبدالله علي بدر</v>
          </cell>
          <cell r="E487" t="str">
            <v>أخصائي ممتاز شئون إدارية</v>
          </cell>
          <cell r="G487" t="str">
            <v>101/1</v>
          </cell>
          <cell r="H487" t="str">
            <v>الأولى</v>
          </cell>
          <cell r="J487">
            <v>40179</v>
          </cell>
          <cell r="K487" t="str">
            <v>دبلوم تجارة 80</v>
          </cell>
          <cell r="L487">
            <v>21473</v>
          </cell>
          <cell r="M487">
            <v>29992</v>
          </cell>
          <cell r="N487" t="str">
            <v>0</v>
          </cell>
          <cell r="O487" t="str">
            <v>موجود بالخدمة</v>
          </cell>
          <cell r="P487" t="str">
            <v>دائم</v>
          </cell>
          <cell r="Q487" t="str">
            <v>مسلم</v>
          </cell>
          <cell r="R487" t="str">
            <v>ذكر</v>
          </cell>
          <cell r="S487" t="str">
            <v>عرب التل طموه /  الجيزة</v>
          </cell>
        </row>
        <row r="488">
          <cell r="A488" t="str">
            <v>مالي</v>
          </cell>
          <cell r="B488">
            <v>1007</v>
          </cell>
          <cell r="C488">
            <v>4000034</v>
          </cell>
          <cell r="D488" t="str">
            <v>أمينه سليمان يوسف سليمان</v>
          </cell>
          <cell r="E488" t="str">
            <v>محاسب ممتاز</v>
          </cell>
          <cell r="G488" t="str">
            <v>1/--</v>
          </cell>
          <cell r="H488" t="str">
            <v>الأولى</v>
          </cell>
          <cell r="J488">
            <v>39326</v>
          </cell>
          <cell r="K488" t="str">
            <v>دبلوم تجارة 80
بكالوريوس معهد تعاون 89</v>
          </cell>
          <cell r="L488">
            <v>22888</v>
          </cell>
          <cell r="M488">
            <v>30399</v>
          </cell>
          <cell r="N488" t="str">
            <v>0</v>
          </cell>
          <cell r="O488" t="str">
            <v>موجود بالخدمة</v>
          </cell>
          <cell r="P488" t="str">
            <v>دائم</v>
          </cell>
          <cell r="Q488" t="str">
            <v>مسلمه</v>
          </cell>
          <cell r="R488" t="str">
            <v>انثى</v>
          </cell>
          <cell r="S488" t="str">
            <v>الحوامدية /  الجيزة</v>
          </cell>
        </row>
        <row r="489">
          <cell r="A489" t="str">
            <v>مالي</v>
          </cell>
          <cell r="B489">
            <v>1008</v>
          </cell>
          <cell r="C489">
            <v>150000061</v>
          </cell>
          <cell r="D489" t="str">
            <v>جمال علي علي حماد</v>
          </cell>
          <cell r="E489" t="str">
            <v>مدير الحسابات</v>
          </cell>
          <cell r="G489" t="str">
            <v>156/1</v>
          </cell>
          <cell r="H489" t="str">
            <v>الأولى</v>
          </cell>
          <cell r="J489">
            <v>39692</v>
          </cell>
          <cell r="K489" t="str">
            <v>بكالوريوس تجارة 89</v>
          </cell>
          <cell r="L489">
            <v>24202</v>
          </cell>
          <cell r="M489">
            <v>34063</v>
          </cell>
          <cell r="N489" t="str">
            <v>0</v>
          </cell>
          <cell r="P489" t="str">
            <v>دائم</v>
          </cell>
        </row>
        <row r="490">
          <cell r="A490" t="str">
            <v>مالي</v>
          </cell>
          <cell r="B490">
            <v>1009</v>
          </cell>
          <cell r="C490">
            <v>4000017</v>
          </cell>
          <cell r="D490" t="str">
            <v>عادل سليمان ابو والي</v>
          </cell>
          <cell r="E490" t="str">
            <v>محاسب ممتاز</v>
          </cell>
          <cell r="G490" t="str">
            <v>1/--</v>
          </cell>
          <cell r="H490" t="str">
            <v>الأولى</v>
          </cell>
          <cell r="J490">
            <v>39692</v>
          </cell>
          <cell r="K490" t="str">
            <v>دبلوم تجارة 77</v>
          </cell>
          <cell r="L490">
            <v>20775</v>
          </cell>
          <cell r="M490">
            <v>29043</v>
          </cell>
          <cell r="N490" t="str">
            <v>0</v>
          </cell>
          <cell r="O490" t="str">
            <v>موجود بالخدمة</v>
          </cell>
          <cell r="P490" t="str">
            <v>دائم</v>
          </cell>
          <cell r="Q490" t="str">
            <v>مسلم</v>
          </cell>
          <cell r="R490" t="str">
            <v>ذكر</v>
          </cell>
          <cell r="S490" t="str">
            <v>الحوامدية /  الجيزة</v>
          </cell>
        </row>
        <row r="491">
          <cell r="A491" t="str">
            <v>مالي</v>
          </cell>
          <cell r="B491">
            <v>1010</v>
          </cell>
          <cell r="C491">
            <v>4000145</v>
          </cell>
          <cell r="D491" t="str">
            <v>عادل محمد محمد احمد حماد</v>
          </cell>
          <cell r="E491" t="str">
            <v>أمين عام الخزينة</v>
          </cell>
          <cell r="G491" t="str">
            <v>1/--</v>
          </cell>
          <cell r="H491" t="str">
            <v>الأولى</v>
          </cell>
          <cell r="J491">
            <v>40483</v>
          </cell>
          <cell r="K491" t="str">
            <v>دبلوم تجارة 78</v>
          </cell>
          <cell r="L491">
            <v>21356</v>
          </cell>
          <cell r="M491">
            <v>29839</v>
          </cell>
          <cell r="N491" t="str">
            <v>0</v>
          </cell>
          <cell r="O491" t="str">
            <v>موجود بالخدمة</v>
          </cell>
          <cell r="P491" t="str">
            <v>دائم</v>
          </cell>
          <cell r="Q491" t="str">
            <v>مسلم</v>
          </cell>
          <cell r="R491" t="str">
            <v>ذكر</v>
          </cell>
          <cell r="S491" t="str">
            <v>البدرشين /  الجيزة</v>
          </cell>
        </row>
        <row r="492">
          <cell r="A492" t="str">
            <v>إداري</v>
          </cell>
          <cell r="B492">
            <v>1011</v>
          </cell>
          <cell r="C492">
            <v>4000117</v>
          </cell>
          <cell r="D492" t="str">
            <v>فتحى فرجاني بدوي ابوالدهب</v>
          </cell>
          <cell r="E492" t="str">
            <v>مدير العلاقات العامة والخدمات</v>
          </cell>
          <cell r="G492" t="str">
            <v>101/1</v>
          </cell>
          <cell r="H492" t="str">
            <v>الأولى</v>
          </cell>
          <cell r="J492">
            <v>40057</v>
          </cell>
          <cell r="K492" t="str">
            <v>دبلوم تجارة 79 
بكالوريوس تعاون تجاري 95
دبلوم طرق تنظيم العمل 97</v>
          </cell>
          <cell r="L492">
            <v>22071</v>
          </cell>
          <cell r="M492">
            <v>31369</v>
          </cell>
          <cell r="N492" t="str">
            <v>0</v>
          </cell>
          <cell r="O492" t="str">
            <v>موجود بالخدمة</v>
          </cell>
          <cell r="P492" t="str">
            <v>دائم</v>
          </cell>
          <cell r="Q492" t="str">
            <v>مسلم</v>
          </cell>
          <cell r="R492" t="str">
            <v>ذكر</v>
          </cell>
          <cell r="S492" t="str">
            <v>ش سمير صادق / الحوامدية /  الجيزة</v>
          </cell>
        </row>
        <row r="493">
          <cell r="A493" t="str">
            <v>إداري</v>
          </cell>
          <cell r="B493">
            <v>1012</v>
          </cell>
          <cell r="C493">
            <v>4000273</v>
          </cell>
          <cell r="D493" t="str">
            <v>مجدى الشربينى أحمد الشربيني</v>
          </cell>
          <cell r="E493" t="str">
            <v>كبير أخصائيين شئون إدارية</v>
          </cell>
          <cell r="G493" t="str">
            <v>م ع/53</v>
          </cell>
          <cell r="H493" t="str">
            <v>مدير عام</v>
          </cell>
          <cell r="J493">
            <v>40960</v>
          </cell>
          <cell r="K493" t="str">
            <v>بكالوريوس تربية رياضية 83
دبلوم التربية البدنية للمعوقين 98</v>
          </cell>
          <cell r="L493">
            <v>21633</v>
          </cell>
          <cell r="M493">
            <v>30850</v>
          </cell>
          <cell r="N493" t="str">
            <v>0</v>
          </cell>
          <cell r="O493" t="str">
            <v>موجود بالخدمة</v>
          </cell>
          <cell r="P493" t="str">
            <v>دائم</v>
          </cell>
          <cell r="Q493" t="str">
            <v>مسلم</v>
          </cell>
          <cell r="R493" t="str">
            <v>ذكر</v>
          </cell>
          <cell r="S493" t="str">
            <v>المدينة السكنية الداخلية بالحوامدية</v>
          </cell>
        </row>
        <row r="494">
          <cell r="A494" t="str">
            <v>إداري</v>
          </cell>
          <cell r="B494">
            <v>1013</v>
          </cell>
          <cell r="C494">
            <v>5000496</v>
          </cell>
          <cell r="D494" t="str">
            <v>محمد أحمد علي محمد سليمان</v>
          </cell>
          <cell r="E494" t="str">
            <v>مدير إدارة الأمن ومراقبة الوقت</v>
          </cell>
          <cell r="G494" t="str">
            <v>115/1</v>
          </cell>
          <cell r="H494" t="str">
            <v>الأولى</v>
          </cell>
          <cell r="J494">
            <v>41214</v>
          </cell>
          <cell r="K494" t="str">
            <v>دبلوم تجارة 78
بكالوريوس معهد الدراسات التعاونية 98</v>
          </cell>
          <cell r="L494">
            <v>21921</v>
          </cell>
          <cell r="M494">
            <v>32340</v>
          </cell>
          <cell r="N494">
            <v>31720</v>
          </cell>
          <cell r="O494" t="str">
            <v>موجود بالخدمة</v>
          </cell>
          <cell r="P494" t="str">
            <v>دائم</v>
          </cell>
          <cell r="Q494" t="str">
            <v>مسلم</v>
          </cell>
          <cell r="R494" t="str">
            <v>ذكر</v>
          </cell>
          <cell r="S494" t="str">
            <v>16 شارع عمر شاهين / الساحة الشعبية / الحوامدية / الجيزة</v>
          </cell>
        </row>
        <row r="495">
          <cell r="A495" t="str">
            <v>مالي</v>
          </cell>
          <cell r="B495">
            <v>1014</v>
          </cell>
          <cell r="C495">
            <v>4000045</v>
          </cell>
          <cell r="D495" t="str">
            <v>محمد أحمد محمود حسين</v>
          </cell>
          <cell r="E495" t="str">
            <v>كبير أخصائيين شئون مالية</v>
          </cell>
          <cell r="G495" t="str">
            <v>م ع/--</v>
          </cell>
          <cell r="H495" t="str">
            <v>مدير عام</v>
          </cell>
          <cell r="J495">
            <v>41632</v>
          </cell>
          <cell r="K495" t="str">
            <v>بكالوريوس تجارة 85 
دبلوم بحوث عمليات 91 
دبلوم محاسبة ومراجعة 97</v>
          </cell>
          <cell r="L495">
            <v>22683</v>
          </cell>
          <cell r="M495">
            <v>31982</v>
          </cell>
          <cell r="N495" t="str">
            <v>0</v>
          </cell>
          <cell r="O495" t="str">
            <v>موجود بالخدمة</v>
          </cell>
          <cell r="P495" t="str">
            <v>دائم</v>
          </cell>
          <cell r="Q495" t="str">
            <v>مسلم</v>
          </cell>
          <cell r="R495" t="str">
            <v>ذكر</v>
          </cell>
          <cell r="S495" t="str">
            <v>عرب الساحة / الحوامدية /  الجيزة</v>
          </cell>
        </row>
        <row r="496">
          <cell r="A496" t="str">
            <v>مالي</v>
          </cell>
          <cell r="B496">
            <v>1015</v>
          </cell>
          <cell r="C496">
            <v>4000009</v>
          </cell>
          <cell r="D496" t="str">
            <v>محمود إبراهيم محمد عيد</v>
          </cell>
          <cell r="E496" t="str">
            <v>محاسب ممتاز</v>
          </cell>
          <cell r="G496" t="str">
            <v>1/--</v>
          </cell>
          <cell r="H496" t="str">
            <v>الأولى</v>
          </cell>
          <cell r="J496">
            <v>38961</v>
          </cell>
          <cell r="K496" t="str">
            <v>بكالوريوس تجارة 87</v>
          </cell>
          <cell r="L496">
            <v>23207</v>
          </cell>
          <cell r="M496">
            <v>32860</v>
          </cell>
          <cell r="N496" t="str">
            <v>0</v>
          </cell>
          <cell r="O496" t="str">
            <v>موجود بالخدمة</v>
          </cell>
          <cell r="P496" t="str">
            <v>دائم</v>
          </cell>
          <cell r="Q496" t="str">
            <v>مسلم</v>
          </cell>
          <cell r="R496" t="str">
            <v>ذكر</v>
          </cell>
          <cell r="S496" t="str">
            <v>عرب الكيماويات /  الحوامدية /  الجيزة</v>
          </cell>
        </row>
        <row r="497">
          <cell r="A497" t="str">
            <v>إداري</v>
          </cell>
          <cell r="B497">
            <v>1016</v>
          </cell>
          <cell r="C497">
            <v>4000010</v>
          </cell>
          <cell r="D497" t="str">
            <v>محمود محمد عبد الغفار محمود</v>
          </cell>
          <cell r="E497" t="str">
            <v>مدير العلاقات الصناعية</v>
          </cell>
          <cell r="G497" t="str">
            <v>101/1</v>
          </cell>
          <cell r="H497" t="str">
            <v>الأولى</v>
          </cell>
          <cell r="J497">
            <v>38596</v>
          </cell>
          <cell r="K497" t="str">
            <v>بكالوريوس تجارة 87</v>
          </cell>
          <cell r="L497">
            <v>23901</v>
          </cell>
          <cell r="M497">
            <v>32817</v>
          </cell>
          <cell r="N497" t="str">
            <v>0</v>
          </cell>
          <cell r="O497" t="str">
            <v>موجود بالخدمة</v>
          </cell>
          <cell r="P497" t="str">
            <v>دائم</v>
          </cell>
          <cell r="Q497" t="str">
            <v>مسلم</v>
          </cell>
          <cell r="R497" t="str">
            <v>ذكر</v>
          </cell>
          <cell r="S497" t="str">
            <v>مركز أطفيح /  الجيزة</v>
          </cell>
        </row>
        <row r="498">
          <cell r="A498" t="str">
            <v>هندسة</v>
          </cell>
          <cell r="B498">
            <v>1017</v>
          </cell>
          <cell r="C498">
            <v>4000110</v>
          </cell>
          <cell r="D498" t="str">
            <v>محمود عبد الباقي علي محمود</v>
          </cell>
          <cell r="E498" t="str">
            <v>فني متخصص أجهزة دقيقة</v>
          </cell>
          <cell r="G498" t="str">
            <v>109/1</v>
          </cell>
          <cell r="H498" t="str">
            <v>الأولى</v>
          </cell>
          <cell r="J498">
            <v>40848</v>
          </cell>
          <cell r="K498" t="str">
            <v>دبلوم تلمذه صناعية 76</v>
          </cell>
          <cell r="L498">
            <v>21089</v>
          </cell>
          <cell r="M498">
            <v>30607</v>
          </cell>
          <cell r="N498" t="str">
            <v>0</v>
          </cell>
          <cell r="O498" t="str">
            <v>موجود بالخدمة</v>
          </cell>
          <cell r="P498" t="str">
            <v>دائم</v>
          </cell>
          <cell r="Q498" t="str">
            <v>مسلم</v>
          </cell>
          <cell r="R498" t="str">
            <v>ذكر</v>
          </cell>
          <cell r="S498" t="str">
            <v>الشيخ عتمان/ الحوامدية /  الجيزة</v>
          </cell>
        </row>
        <row r="499">
          <cell r="A499" t="str">
            <v>هندسة</v>
          </cell>
          <cell r="B499">
            <v>1018</v>
          </cell>
          <cell r="C499">
            <v>4000072</v>
          </cell>
          <cell r="D499" t="str">
            <v>جهاد علي محمد مجاهد</v>
          </cell>
          <cell r="E499" t="str">
            <v>مدير الشبكة والصيانة الكهربائية</v>
          </cell>
          <cell r="G499" t="str">
            <v>104/1</v>
          </cell>
          <cell r="H499" t="str">
            <v>الأولى</v>
          </cell>
          <cell r="J499">
            <v>40057</v>
          </cell>
          <cell r="K499" t="str">
            <v>بكالوريوس هندسة 91</v>
          </cell>
          <cell r="L499">
            <v>24615</v>
          </cell>
          <cell r="M499">
            <v>34433</v>
          </cell>
          <cell r="N499" t="str">
            <v>0</v>
          </cell>
          <cell r="O499" t="str">
            <v>موجود بالخدمة</v>
          </cell>
          <cell r="P499" t="str">
            <v>دائم</v>
          </cell>
          <cell r="Q499" t="str">
            <v>مسلم</v>
          </cell>
          <cell r="R499" t="str">
            <v>ذكر</v>
          </cell>
          <cell r="S499" t="str">
            <v>شبين الكوم / منوفية</v>
          </cell>
        </row>
        <row r="500">
          <cell r="A500" t="str">
            <v>إنتاج</v>
          </cell>
          <cell r="B500">
            <v>1019</v>
          </cell>
          <cell r="C500">
            <v>4000057</v>
          </cell>
          <cell r="D500" t="str">
            <v>رجب ميل حسين عبد المجيد</v>
          </cell>
          <cell r="E500" t="str">
            <v>فني متخصص تشغيل وصيانة</v>
          </cell>
          <cell r="G500" t="str">
            <v>109/1</v>
          </cell>
          <cell r="H500" t="str">
            <v>الأولى</v>
          </cell>
          <cell r="J500">
            <v>39692</v>
          </cell>
          <cell r="K500" t="str">
            <v>دبلوم صنايع 79</v>
          </cell>
          <cell r="L500">
            <v>21688</v>
          </cell>
          <cell r="M500">
            <v>29398</v>
          </cell>
          <cell r="N500" t="str">
            <v>0</v>
          </cell>
          <cell r="O500" t="str">
            <v>موجود بالخدمة</v>
          </cell>
          <cell r="P500" t="str">
            <v>دائم</v>
          </cell>
          <cell r="Q500" t="str">
            <v>مسلم</v>
          </cell>
          <cell r="R500" t="str">
            <v>ذكر</v>
          </cell>
          <cell r="S500" t="str">
            <v>مساكن الشركة بالحوامدية /  الجيزة</v>
          </cell>
        </row>
        <row r="501">
          <cell r="A501" t="str">
            <v>هندسة</v>
          </cell>
          <cell r="B501">
            <v>1020</v>
          </cell>
          <cell r="C501">
            <v>4000448</v>
          </cell>
          <cell r="D501" t="str">
            <v>سمير عثمان محمد السيد</v>
          </cell>
          <cell r="E501" t="str">
            <v>فني متخصص توليد بخار</v>
          </cell>
          <cell r="G501" t="str">
            <v>109/1</v>
          </cell>
          <cell r="H501" t="str">
            <v>الأولى</v>
          </cell>
          <cell r="J501">
            <v>39692</v>
          </cell>
          <cell r="K501" t="str">
            <v>دبلوم صنايع 76</v>
          </cell>
          <cell r="L501">
            <v>21081</v>
          </cell>
          <cell r="M501">
            <v>28975</v>
          </cell>
          <cell r="N501" t="str">
            <v>0</v>
          </cell>
          <cell r="O501" t="str">
            <v>موجود بالخدمة</v>
          </cell>
          <cell r="P501" t="str">
            <v>دائم</v>
          </cell>
          <cell r="Q501" t="str">
            <v>مسلم</v>
          </cell>
          <cell r="R501" t="str">
            <v>ذكر</v>
          </cell>
          <cell r="S501" t="str">
            <v>شبرا الخيمة / القليوبية</v>
          </cell>
        </row>
        <row r="502">
          <cell r="A502" t="str">
            <v>هندسة</v>
          </cell>
          <cell r="B502">
            <v>1021</v>
          </cell>
          <cell r="C502">
            <v>4000101</v>
          </cell>
          <cell r="D502" t="str">
            <v>سيد شحاته حامد الشيخ</v>
          </cell>
          <cell r="E502" t="str">
            <v>مدير الدراسات والتخطيط</v>
          </cell>
          <cell r="G502" t="str">
            <v>1/--</v>
          </cell>
          <cell r="H502" t="str">
            <v>الأولى</v>
          </cell>
          <cell r="J502">
            <v>41214</v>
          </cell>
          <cell r="K502" t="str">
            <v>بكالوريوس هندسة 85</v>
          </cell>
          <cell r="L502">
            <v>22659</v>
          </cell>
          <cell r="M502">
            <v>31876</v>
          </cell>
          <cell r="N502" t="str">
            <v>0</v>
          </cell>
          <cell r="O502" t="str">
            <v>موجود بالخدمة</v>
          </cell>
          <cell r="P502" t="str">
            <v>دائم</v>
          </cell>
          <cell r="Q502" t="str">
            <v>مسلم</v>
          </cell>
          <cell r="R502" t="str">
            <v>ذكر</v>
          </cell>
          <cell r="S502" t="str">
            <v>البساتين / القاهرة</v>
          </cell>
        </row>
        <row r="503">
          <cell r="A503" t="str">
            <v>إنتاج</v>
          </cell>
          <cell r="B503">
            <v>1022</v>
          </cell>
          <cell r="C503">
            <v>4000019</v>
          </cell>
          <cell r="D503" t="str">
            <v>عادل سيد محمد سعيد</v>
          </cell>
          <cell r="E503" t="str">
            <v>فني متخصص تشغيل وصيانة</v>
          </cell>
          <cell r="G503" t="str">
            <v>109/1</v>
          </cell>
          <cell r="H503" t="str">
            <v>الأولى</v>
          </cell>
          <cell r="J503">
            <v>39326</v>
          </cell>
          <cell r="K503" t="str">
            <v>دبلوم زراعة 75</v>
          </cell>
          <cell r="L503">
            <v>20673</v>
          </cell>
          <cell r="M503">
            <v>28432</v>
          </cell>
          <cell r="N503" t="str">
            <v>0</v>
          </cell>
          <cell r="O503" t="str">
            <v>موجود بالخدمة</v>
          </cell>
          <cell r="P503" t="str">
            <v>دائم</v>
          </cell>
          <cell r="Q503" t="str">
            <v>مسلم</v>
          </cell>
          <cell r="R503" t="str">
            <v>ذكر</v>
          </cell>
          <cell r="S503" t="str">
            <v>مساكن السهران / الحوامدية /  الجيزة</v>
          </cell>
        </row>
        <row r="504">
          <cell r="A504" t="str">
            <v>إنتاج</v>
          </cell>
          <cell r="B504">
            <v>1023</v>
          </cell>
          <cell r="C504">
            <v>4000112</v>
          </cell>
          <cell r="D504" t="str">
            <v>عادل محمد عبد العزيز رضوان</v>
          </cell>
          <cell r="E504" t="str">
            <v>مدير إنتاج</v>
          </cell>
          <cell r="G504" t="str">
            <v>أ 4/1</v>
          </cell>
          <cell r="H504" t="str">
            <v>الأولى</v>
          </cell>
          <cell r="J504">
            <v>40848</v>
          </cell>
          <cell r="K504" t="str">
            <v>بكالوريوس علوم 89
دبلوم تكنولوجيا السكر 2011</v>
          </cell>
          <cell r="L504">
            <v>24505</v>
          </cell>
          <cell r="M504">
            <v>33916</v>
          </cell>
          <cell r="N504" t="str">
            <v>0</v>
          </cell>
          <cell r="O504" t="str">
            <v>موجود بالخدمة</v>
          </cell>
          <cell r="P504" t="str">
            <v>دائم</v>
          </cell>
          <cell r="Q504" t="str">
            <v>مسلم</v>
          </cell>
          <cell r="R504" t="str">
            <v>ذكر</v>
          </cell>
          <cell r="S504" t="str">
            <v>سوهاج / جرجا</v>
          </cell>
        </row>
        <row r="505">
          <cell r="A505" t="str">
            <v>هندسة</v>
          </cell>
          <cell r="B505">
            <v>1024</v>
          </cell>
          <cell r="C505">
            <v>4000023</v>
          </cell>
          <cell r="D505" t="str">
            <v>فوزي سعد علي علام</v>
          </cell>
          <cell r="E505" t="str">
            <v>مدير عام الإدارة الهندسية</v>
          </cell>
          <cell r="G505" t="str">
            <v>م ع/41</v>
          </cell>
          <cell r="H505" t="str">
            <v>مدير عام</v>
          </cell>
          <cell r="J505">
            <v>40617</v>
          </cell>
          <cell r="K505" t="str">
            <v>بكالوريوس هندسة 86
دبلوم محطات القوى والهندسة البخارية 94</v>
          </cell>
          <cell r="L505">
            <v>23277</v>
          </cell>
          <cell r="M505">
            <v>32174</v>
          </cell>
          <cell r="N505" t="str">
            <v>0</v>
          </cell>
          <cell r="O505" t="str">
            <v>موجود بالخدمة</v>
          </cell>
          <cell r="P505" t="str">
            <v>دائم</v>
          </cell>
          <cell r="Q505" t="str">
            <v>مسلم</v>
          </cell>
          <cell r="R505" t="str">
            <v>ذكر</v>
          </cell>
          <cell r="S505" t="str">
            <v>المدينة السكنية الداخلية بالحوامدية</v>
          </cell>
        </row>
        <row r="506">
          <cell r="A506" t="str">
            <v>إنتاج</v>
          </cell>
          <cell r="B506">
            <v>1025</v>
          </cell>
          <cell r="C506">
            <v>4000032</v>
          </cell>
          <cell r="D506" t="str">
            <v>لمياء محمد أحمــد سالم</v>
          </cell>
          <cell r="E506" t="str">
            <v>كبير كيمائيين</v>
          </cell>
          <cell r="G506" t="str">
            <v>م ع/--</v>
          </cell>
          <cell r="H506" t="str">
            <v>مدير عام</v>
          </cell>
          <cell r="J506">
            <v>41632</v>
          </cell>
          <cell r="K506" t="str">
            <v>بكالوريوس زراعة 82</v>
          </cell>
          <cell r="L506">
            <v>22133</v>
          </cell>
          <cell r="M506">
            <v>30584</v>
          </cell>
          <cell r="N506" t="str">
            <v>0</v>
          </cell>
          <cell r="O506" t="str">
            <v>موجود بالخدمة</v>
          </cell>
          <cell r="P506" t="str">
            <v>دائم</v>
          </cell>
          <cell r="Q506" t="str">
            <v>مسلمه</v>
          </cell>
          <cell r="R506" t="str">
            <v>انثى</v>
          </cell>
          <cell r="S506" t="str">
            <v>البدرشين /  الجيزة</v>
          </cell>
        </row>
        <row r="507">
          <cell r="A507" t="str">
            <v>هندسة</v>
          </cell>
          <cell r="B507">
            <v>1026</v>
          </cell>
          <cell r="C507">
            <v>23000019</v>
          </cell>
          <cell r="D507" t="str">
            <v>محمد حامد محمود محمد</v>
          </cell>
          <cell r="E507" t="str">
            <v>مدير إدارة التخطيط والصيانة الوقائية</v>
          </cell>
          <cell r="G507" t="str">
            <v>134/1</v>
          </cell>
          <cell r="H507" t="str">
            <v>الأولى</v>
          </cell>
          <cell r="J507">
            <v>38596</v>
          </cell>
          <cell r="K507" t="str">
            <v>بكالوريوس هندسة 86</v>
          </cell>
          <cell r="L507">
            <v>23347</v>
          </cell>
          <cell r="M507">
            <v>32325</v>
          </cell>
          <cell r="N507" t="str">
            <v>0</v>
          </cell>
          <cell r="O507" t="str">
            <v>موجود بالخدمة</v>
          </cell>
          <cell r="P507" t="str">
            <v>دائم</v>
          </cell>
          <cell r="Q507" t="str">
            <v>مسلم</v>
          </cell>
          <cell r="R507" t="str">
            <v>ذكر</v>
          </cell>
          <cell r="S507" t="str">
            <v>الحوامدية / الجيزة</v>
          </cell>
        </row>
        <row r="508">
          <cell r="A508" t="str">
            <v>إنتاج</v>
          </cell>
          <cell r="B508">
            <v>1027</v>
          </cell>
          <cell r="C508">
            <v>4000049</v>
          </cell>
          <cell r="D508" t="str">
            <v>محمد زكريا عبد الرحمن زلط</v>
          </cell>
          <cell r="E508" t="str">
            <v>كبير كيمائيين</v>
          </cell>
          <cell r="G508" t="str">
            <v>م ع/--</v>
          </cell>
          <cell r="H508" t="str">
            <v>مدير عام</v>
          </cell>
          <cell r="J508">
            <v>40617</v>
          </cell>
          <cell r="K508" t="str">
            <v>بكالوريوس زراعة 80</v>
          </cell>
          <cell r="L508">
            <v>21566</v>
          </cell>
          <cell r="M508">
            <v>29850</v>
          </cell>
          <cell r="N508" t="str">
            <v>0</v>
          </cell>
          <cell r="O508" t="str">
            <v>موجود بالخدمة</v>
          </cell>
          <cell r="P508" t="str">
            <v>دائم</v>
          </cell>
          <cell r="Q508" t="str">
            <v>مسلم</v>
          </cell>
          <cell r="R508" t="str">
            <v>ذكر</v>
          </cell>
          <cell r="S508" t="str">
            <v>البدرشين / الجيزة</v>
          </cell>
        </row>
        <row r="509">
          <cell r="A509" t="str">
            <v>إنتاج</v>
          </cell>
          <cell r="B509">
            <v>1028</v>
          </cell>
          <cell r="C509">
            <v>18001102</v>
          </cell>
          <cell r="D509" t="str">
            <v>محمد عبد السميع علي عوض</v>
          </cell>
          <cell r="E509" t="str">
            <v>مدير إنتاج</v>
          </cell>
          <cell r="G509" t="str">
            <v>أ 4/1</v>
          </cell>
          <cell r="H509" t="str">
            <v>الأولى</v>
          </cell>
          <cell r="J509">
            <v>40848</v>
          </cell>
          <cell r="K509" t="str">
            <v>بكالوريوس علوم 92</v>
          </cell>
          <cell r="L509">
            <v>25172</v>
          </cell>
          <cell r="M509">
            <v>35135</v>
          </cell>
          <cell r="N509" t="str">
            <v>0</v>
          </cell>
          <cell r="O509" t="str">
            <v>موجود بالخدمة</v>
          </cell>
          <cell r="P509" t="str">
            <v>دائم</v>
          </cell>
          <cell r="Q509" t="str">
            <v>مسلم</v>
          </cell>
          <cell r="R509" t="str">
            <v>ذكر</v>
          </cell>
          <cell r="S509" t="str">
            <v>الحوامدية / الجيزة</v>
          </cell>
        </row>
        <row r="510">
          <cell r="A510" t="str">
            <v>إنتاج</v>
          </cell>
          <cell r="B510">
            <v>1029</v>
          </cell>
          <cell r="C510">
            <v>5000085</v>
          </cell>
          <cell r="D510" t="str">
            <v>محمود محمد عبد العال عبدالحميد</v>
          </cell>
          <cell r="E510" t="str">
            <v>مدير عام إدارة الإنتاج</v>
          </cell>
          <cell r="G510" t="str">
            <v>م ع/39</v>
          </cell>
          <cell r="H510" t="str">
            <v>مدير عام</v>
          </cell>
          <cell r="J510">
            <v>41261</v>
          </cell>
          <cell r="K510" t="str">
            <v>بكالوريوس علوم كيميائية 88
ماجستير علوم الكيمياء التحليلية 94</v>
          </cell>
          <cell r="L510">
            <v>23915</v>
          </cell>
          <cell r="M510">
            <v>33916</v>
          </cell>
          <cell r="N510">
            <v>33503</v>
          </cell>
          <cell r="O510" t="str">
            <v>موجود بالخدمة</v>
          </cell>
          <cell r="P510" t="str">
            <v>دائم</v>
          </cell>
          <cell r="Q510" t="str">
            <v>مسلم</v>
          </cell>
          <cell r="R510" t="str">
            <v>ذكر</v>
          </cell>
          <cell r="S510" t="str">
            <v>المدينة السكنية الداخلية بالحوامدية</v>
          </cell>
        </row>
        <row r="511">
          <cell r="A511" t="str">
            <v>هندسة</v>
          </cell>
          <cell r="B511">
            <v>1030</v>
          </cell>
          <cell r="C511">
            <v>13001444</v>
          </cell>
          <cell r="D511" t="str">
            <v>ياسر السيد عبد الوهاب المليجي</v>
          </cell>
          <cell r="E511" t="str">
            <v>مدير إدارة الأجهزة الدقيقة</v>
          </cell>
          <cell r="G511" t="str">
            <v>135/1</v>
          </cell>
          <cell r="H511" t="str">
            <v>الأولى</v>
          </cell>
          <cell r="J511">
            <v>41944</v>
          </cell>
          <cell r="K511" t="str">
            <v>بكالوريوس هندسة 98</v>
          </cell>
          <cell r="L511">
            <v>27398</v>
          </cell>
          <cell r="M511">
            <v>36779</v>
          </cell>
          <cell r="N511" t="str">
            <v>0</v>
          </cell>
          <cell r="O511" t="str">
            <v>موجود بالخدمة</v>
          </cell>
          <cell r="P511" t="str">
            <v>دائم</v>
          </cell>
          <cell r="Q511" t="str">
            <v>مسلم</v>
          </cell>
          <cell r="R511" t="str">
            <v>ذكر</v>
          </cell>
        </row>
        <row r="512">
          <cell r="A512" t="str">
            <v>جودة</v>
          </cell>
          <cell r="B512">
            <v>1031</v>
          </cell>
          <cell r="C512">
            <v>4000039</v>
          </cell>
          <cell r="D512" t="str">
            <v>عزه عبدالقادرعبدالعزيز</v>
          </cell>
          <cell r="E512" t="str">
            <v>كميائي ممتاز جودة</v>
          </cell>
          <cell r="G512" t="str">
            <v>1/--</v>
          </cell>
          <cell r="H512" t="str">
            <v>الأولى</v>
          </cell>
          <cell r="J512">
            <v>39326</v>
          </cell>
          <cell r="K512" t="str">
            <v>بكالوريوس علوم 83</v>
          </cell>
          <cell r="L512">
            <v>22487</v>
          </cell>
          <cell r="M512">
            <v>31583</v>
          </cell>
          <cell r="N512" t="str">
            <v>0</v>
          </cell>
          <cell r="O512" t="str">
            <v>موجود بالخدمة</v>
          </cell>
          <cell r="P512" t="str">
            <v>دائم</v>
          </cell>
          <cell r="Q512" t="str">
            <v>مسلمه</v>
          </cell>
          <cell r="R512" t="str">
            <v>انثى</v>
          </cell>
          <cell r="S512" t="str">
            <v>ش خاتم المرسلين / العمرانية / جيزة</v>
          </cell>
        </row>
        <row r="513">
          <cell r="A513" t="str">
            <v>جودة</v>
          </cell>
          <cell r="B513">
            <v>1032</v>
          </cell>
          <cell r="C513">
            <v>4000131</v>
          </cell>
          <cell r="D513" t="str">
            <v>مجدي عبد الهادي محمد البحر</v>
          </cell>
          <cell r="E513" t="str">
            <v>مدير إدارة رقابة الجودة</v>
          </cell>
          <cell r="G513" t="str">
            <v>164/1</v>
          </cell>
          <cell r="H513" t="str">
            <v>الأولى</v>
          </cell>
          <cell r="J513">
            <v>40848</v>
          </cell>
          <cell r="K513" t="str">
            <v>بكالوريوس علوم 91</v>
          </cell>
          <cell r="L513">
            <v>24928</v>
          </cell>
          <cell r="M513">
            <v>34651</v>
          </cell>
          <cell r="N513" t="str">
            <v>0</v>
          </cell>
          <cell r="O513" t="str">
            <v>موجود بالخدمة</v>
          </cell>
          <cell r="P513" t="str">
            <v>دائم</v>
          </cell>
          <cell r="Q513" t="str">
            <v>مسلم</v>
          </cell>
          <cell r="R513" t="str">
            <v>ذكر</v>
          </cell>
          <cell r="S513" t="str">
            <v>مدينة نصر / القاهرة</v>
          </cell>
        </row>
        <row r="514">
          <cell r="A514" t="str">
            <v>جودة</v>
          </cell>
          <cell r="B514">
            <v>1033</v>
          </cell>
          <cell r="C514">
            <v>4000080</v>
          </cell>
          <cell r="D514" t="str">
            <v>مصطفى رمضان محمد عبده</v>
          </cell>
          <cell r="E514" t="str">
            <v>مدير إدارة ضمان توكيد الجودة</v>
          </cell>
          <cell r="G514" t="str">
            <v>1/--</v>
          </cell>
          <cell r="H514" t="str">
            <v>الأولى</v>
          </cell>
          <cell r="J514">
            <v>40848</v>
          </cell>
          <cell r="K514" t="str">
            <v>بكالوريوس علوم 92</v>
          </cell>
          <cell r="L514">
            <v>25505</v>
          </cell>
          <cell r="M514">
            <v>34651</v>
          </cell>
          <cell r="N514" t="str">
            <v>0</v>
          </cell>
          <cell r="O514" t="str">
            <v>موجود بالخدمة</v>
          </cell>
          <cell r="P514" t="str">
            <v>دائم</v>
          </cell>
          <cell r="Q514" t="str">
            <v>مسلم</v>
          </cell>
          <cell r="R514" t="str">
            <v>ذكر</v>
          </cell>
          <cell r="S514" t="str">
            <v>فندق العزاب بالشركة  / الحوامدية / /  الجيزة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20"/>
  <sheetViews>
    <sheetView rightToLeft="1" tabSelected="1" zoomScaleNormal="100" workbookViewId="0">
      <selection activeCell="C9" sqref="C9"/>
    </sheetView>
  </sheetViews>
  <sheetFormatPr defaultColWidth="16.44140625" defaultRowHeight="18.75"/>
  <cols>
    <col min="1" max="1" width="8.21875" style="23" customWidth="1"/>
    <col min="2" max="2" width="11.109375" style="23" bestFit="1" customWidth="1"/>
    <col min="3" max="3" width="26.77734375" style="27" bestFit="1" customWidth="1"/>
    <col min="4" max="4" width="6.44140625" style="23" bestFit="1" customWidth="1"/>
    <col min="5" max="7" width="9.33203125" style="30" bestFit="1" customWidth="1"/>
    <col min="8" max="8" width="11" style="30" bestFit="1" customWidth="1"/>
    <col min="9" max="9" width="9.33203125" style="30" bestFit="1" customWidth="1"/>
    <col min="10" max="10" width="6.77734375" style="30" customWidth="1"/>
    <col min="11" max="14" width="9.33203125" style="30" bestFit="1" customWidth="1"/>
    <col min="15" max="15" width="11" style="30" bestFit="1" customWidth="1"/>
    <col min="16" max="16" width="9.33203125" style="30" bestFit="1" customWidth="1"/>
    <col min="17" max="17" width="6.77734375" style="30" customWidth="1"/>
    <col min="18" max="21" width="9.33203125" style="30" bestFit="1" customWidth="1"/>
    <col min="22" max="22" width="11" style="30" bestFit="1" customWidth="1"/>
    <col min="23" max="23" width="9.33203125" style="30" bestFit="1" customWidth="1"/>
    <col min="24" max="24" width="6.77734375" style="30" customWidth="1"/>
    <col min="25" max="28" width="9.33203125" style="30" bestFit="1" customWidth="1"/>
    <col min="29" max="29" width="11" style="30" bestFit="1" customWidth="1"/>
    <col min="30" max="35" width="9.33203125" style="30" bestFit="1" customWidth="1"/>
    <col min="36" max="36" width="10.88671875" style="23" customWidth="1"/>
    <col min="37" max="37" width="9.44140625" style="23" customWidth="1"/>
    <col min="38" max="38" width="11.77734375" style="27" customWidth="1"/>
    <col min="39" max="39" width="7.77734375" style="27" bestFit="1" customWidth="1"/>
    <col min="40" max="16384" width="16.44140625" style="27"/>
  </cols>
  <sheetData>
    <row r="1" spans="1:45" s="9" customFormat="1" ht="19.5" thickBot="1">
      <c r="A1" s="1" t="s">
        <v>0</v>
      </c>
      <c r="B1" s="2">
        <v>0.33333333333333331</v>
      </c>
      <c r="C1" s="3" t="s">
        <v>1</v>
      </c>
      <c r="D1" s="4">
        <v>0.33749999999999997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  <c r="L1" s="5">
        <v>8</v>
      </c>
      <c r="M1" s="5">
        <v>9</v>
      </c>
      <c r="N1" s="5">
        <v>10</v>
      </c>
      <c r="O1" s="5">
        <v>11</v>
      </c>
      <c r="P1" s="5">
        <v>12</v>
      </c>
      <c r="Q1" s="5">
        <v>13</v>
      </c>
      <c r="R1" s="5">
        <v>14</v>
      </c>
      <c r="S1" s="5">
        <v>15</v>
      </c>
      <c r="T1" s="5">
        <v>16</v>
      </c>
      <c r="U1" s="5">
        <v>17</v>
      </c>
      <c r="V1" s="5">
        <v>18</v>
      </c>
      <c r="W1" s="5">
        <v>19</v>
      </c>
      <c r="X1" s="5">
        <v>20</v>
      </c>
      <c r="Y1" s="5">
        <v>21</v>
      </c>
      <c r="Z1" s="5">
        <v>22</v>
      </c>
      <c r="AA1" s="5">
        <v>23</v>
      </c>
      <c r="AB1" s="5">
        <v>24</v>
      </c>
      <c r="AC1" s="5">
        <v>25</v>
      </c>
      <c r="AD1" s="5">
        <v>26</v>
      </c>
      <c r="AE1" s="5">
        <v>27</v>
      </c>
      <c r="AF1" s="5">
        <v>28</v>
      </c>
      <c r="AG1" s="5">
        <v>29</v>
      </c>
      <c r="AH1" s="5">
        <v>30</v>
      </c>
      <c r="AI1" s="5">
        <v>31</v>
      </c>
      <c r="AJ1" s="6" t="s">
        <v>2</v>
      </c>
      <c r="AK1" s="7"/>
      <c r="AL1" s="7"/>
      <c r="AM1" s="7"/>
      <c r="AN1" s="8"/>
    </row>
    <row r="2" spans="1:45" s="11" customFormat="1" ht="24.75" thickTop="1" thickBot="1">
      <c r="A2" s="10" t="s">
        <v>3</v>
      </c>
      <c r="C2" s="12"/>
      <c r="E2" s="13">
        <v>1</v>
      </c>
      <c r="F2" s="13">
        <v>2</v>
      </c>
      <c r="G2" s="13">
        <v>3</v>
      </c>
      <c r="H2" s="13">
        <v>4</v>
      </c>
      <c r="I2" s="13">
        <v>5</v>
      </c>
      <c r="J2" s="13">
        <v>6</v>
      </c>
      <c r="K2" s="13">
        <v>7</v>
      </c>
      <c r="L2" s="13">
        <v>8</v>
      </c>
      <c r="M2" s="13">
        <v>9</v>
      </c>
      <c r="N2" s="13">
        <v>10</v>
      </c>
      <c r="O2" s="13">
        <v>11</v>
      </c>
      <c r="P2" s="13">
        <v>12</v>
      </c>
      <c r="Q2" s="13">
        <v>13</v>
      </c>
      <c r="R2" s="13">
        <v>14</v>
      </c>
      <c r="S2" s="13">
        <v>15</v>
      </c>
      <c r="T2" s="13">
        <v>16</v>
      </c>
      <c r="U2" s="13">
        <v>17</v>
      </c>
      <c r="V2" s="13">
        <v>18</v>
      </c>
      <c r="W2" s="13">
        <v>19</v>
      </c>
      <c r="X2" s="13">
        <v>20</v>
      </c>
      <c r="Y2" s="13">
        <v>21</v>
      </c>
      <c r="Z2" s="13">
        <v>22</v>
      </c>
      <c r="AA2" s="13">
        <v>23</v>
      </c>
      <c r="AB2" s="13">
        <v>24</v>
      </c>
      <c r="AC2" s="13">
        <v>25</v>
      </c>
      <c r="AD2" s="13">
        <v>26</v>
      </c>
      <c r="AE2" s="13">
        <v>27</v>
      </c>
      <c r="AF2" s="13">
        <v>28</v>
      </c>
      <c r="AG2" s="13">
        <v>29</v>
      </c>
      <c r="AH2" s="13">
        <v>30</v>
      </c>
      <c r="AI2" s="13">
        <v>31</v>
      </c>
    </row>
    <row r="3" spans="1:45" s="17" customFormat="1" ht="17.25" thickTop="1" thickBot="1">
      <c r="A3" s="14" t="s">
        <v>4</v>
      </c>
      <c r="B3" s="13" t="s">
        <v>5</v>
      </c>
      <c r="C3" s="13" t="s">
        <v>6</v>
      </c>
      <c r="D3" s="13" t="s">
        <v>7</v>
      </c>
      <c r="E3" s="13" t="s">
        <v>8</v>
      </c>
      <c r="F3" s="13" t="s">
        <v>8</v>
      </c>
      <c r="G3" s="13" t="s">
        <v>8</v>
      </c>
      <c r="H3" s="13" t="s">
        <v>8</v>
      </c>
      <c r="I3" s="13" t="s">
        <v>8</v>
      </c>
      <c r="J3" s="15" t="s">
        <v>8</v>
      </c>
      <c r="K3" s="13" t="s">
        <v>8</v>
      </c>
      <c r="L3" s="13" t="s">
        <v>8</v>
      </c>
      <c r="M3" s="13" t="s">
        <v>8</v>
      </c>
      <c r="N3" s="13" t="s">
        <v>8</v>
      </c>
      <c r="O3" s="13" t="s">
        <v>8</v>
      </c>
      <c r="P3" s="13" t="s">
        <v>8</v>
      </c>
      <c r="Q3" s="15" t="s">
        <v>8</v>
      </c>
      <c r="R3" s="13" t="s">
        <v>8</v>
      </c>
      <c r="S3" s="13" t="s">
        <v>8</v>
      </c>
      <c r="T3" s="13" t="s">
        <v>8</v>
      </c>
      <c r="U3" s="13" t="s">
        <v>8</v>
      </c>
      <c r="V3" s="13" t="s">
        <v>8</v>
      </c>
      <c r="W3" s="13" t="s">
        <v>8</v>
      </c>
      <c r="X3" s="15" t="s">
        <v>8</v>
      </c>
      <c r="Y3" s="13" t="s">
        <v>8</v>
      </c>
      <c r="Z3" s="13" t="s">
        <v>8</v>
      </c>
      <c r="AA3" s="13" t="s">
        <v>8</v>
      </c>
      <c r="AB3" s="13" t="s">
        <v>8</v>
      </c>
      <c r="AC3" s="13" t="s">
        <v>8</v>
      </c>
      <c r="AD3" s="13" t="s">
        <v>8</v>
      </c>
      <c r="AE3" s="15" t="s">
        <v>8</v>
      </c>
      <c r="AF3" s="13" t="s">
        <v>8</v>
      </c>
      <c r="AG3" s="13" t="s">
        <v>8</v>
      </c>
      <c r="AH3" s="13" t="s">
        <v>8</v>
      </c>
      <c r="AI3" s="13" t="s">
        <v>8</v>
      </c>
      <c r="AJ3" s="16" t="s">
        <v>9</v>
      </c>
      <c r="AK3" s="16" t="s">
        <v>10</v>
      </c>
      <c r="AL3" s="16" t="s">
        <v>11</v>
      </c>
      <c r="AM3" s="16" t="s">
        <v>12</v>
      </c>
    </row>
    <row r="4" spans="1:45" ht="19.5" thickTop="1">
      <c r="A4" s="18" t="s">
        <v>13</v>
      </c>
      <c r="B4" s="19">
        <v>1000</v>
      </c>
      <c r="C4" s="20" t="s">
        <v>14</v>
      </c>
      <c r="D4" s="19" t="s">
        <v>15</v>
      </c>
      <c r="E4" s="21">
        <v>0.34722222222222227</v>
      </c>
      <c r="F4" s="21">
        <v>0.34027777777777773</v>
      </c>
      <c r="G4" s="21">
        <v>0.33194444444444443</v>
      </c>
      <c r="H4" s="21">
        <v>0.33749999999999997</v>
      </c>
      <c r="I4" s="21">
        <v>0.33611111111111108</v>
      </c>
      <c r="J4" s="22"/>
      <c r="K4" s="21">
        <v>0.34375</v>
      </c>
      <c r="L4" s="21">
        <v>0.33680555555555558</v>
      </c>
      <c r="M4" s="21">
        <v>0.3347222222222222</v>
      </c>
      <c r="N4" s="21">
        <v>0.3298611111111111</v>
      </c>
      <c r="O4" s="21">
        <v>0.32291666666666669</v>
      </c>
      <c r="P4" s="21">
        <v>0.34861111111111115</v>
      </c>
      <c r="Q4" s="22"/>
      <c r="R4" s="21">
        <v>0.3354166666666667</v>
      </c>
      <c r="S4" s="21">
        <v>0.33402777777777781</v>
      </c>
      <c r="T4" s="21">
        <v>0.33680555555555558</v>
      </c>
      <c r="U4" s="21">
        <v>0.33333333333333331</v>
      </c>
      <c r="V4" s="21">
        <v>0.33680555555555558</v>
      </c>
      <c r="W4" s="21">
        <v>0.35555555555555557</v>
      </c>
      <c r="X4" s="22"/>
      <c r="Y4" s="21">
        <v>0.33680555555555558</v>
      </c>
      <c r="Z4" s="21">
        <v>0.33402777777777781</v>
      </c>
      <c r="AA4" s="21">
        <v>0.31388888888888888</v>
      </c>
      <c r="AB4" s="21">
        <v>0.33680555555555558</v>
      </c>
      <c r="AC4" s="21">
        <v>0.33680555555555558</v>
      </c>
      <c r="AD4" s="21">
        <v>0.33333333333333331</v>
      </c>
      <c r="AE4" s="22"/>
      <c r="AF4" s="21">
        <v>0.33680555555555558</v>
      </c>
      <c r="AG4" s="21">
        <v>0.33333333333333331</v>
      </c>
      <c r="AH4" s="21">
        <v>0.33263888888888887</v>
      </c>
      <c r="AI4" s="21">
        <v>0.33680555555555558</v>
      </c>
      <c r="AJ4" s="23">
        <v>5</v>
      </c>
      <c r="AK4" s="23">
        <v>1.25</v>
      </c>
      <c r="AL4" s="24">
        <v>156</v>
      </c>
      <c r="AM4" s="25">
        <v>0.25</v>
      </c>
      <c r="AN4" s="26"/>
    </row>
    <row r="5" spans="1:45" ht="19.5" thickBot="1">
      <c r="A5" s="18" t="s">
        <v>16</v>
      </c>
      <c r="B5" s="19">
        <v>1001</v>
      </c>
      <c r="C5" s="20" t="s">
        <v>17</v>
      </c>
      <c r="D5" s="19" t="s">
        <v>18</v>
      </c>
      <c r="E5" s="21"/>
      <c r="F5" s="21"/>
      <c r="G5" s="21"/>
      <c r="H5" s="21"/>
      <c r="I5" s="21"/>
      <c r="J5" s="22"/>
      <c r="K5" s="21"/>
      <c r="L5" s="21"/>
      <c r="M5" s="21"/>
      <c r="N5" s="21"/>
      <c r="O5" s="21"/>
      <c r="P5" s="21"/>
      <c r="Q5" s="22"/>
      <c r="R5" s="21"/>
      <c r="S5" s="21"/>
      <c r="T5" s="21"/>
      <c r="U5" s="21"/>
      <c r="V5" s="21"/>
      <c r="W5" s="21"/>
      <c r="X5" s="22"/>
      <c r="Y5" s="21"/>
      <c r="Z5" s="21"/>
      <c r="AA5" s="21"/>
      <c r="AB5" s="21"/>
      <c r="AC5" s="21"/>
      <c r="AD5" s="21"/>
      <c r="AE5" s="22"/>
      <c r="AF5" s="21"/>
      <c r="AG5" s="21"/>
      <c r="AH5" s="21"/>
      <c r="AI5" s="21"/>
      <c r="AL5" s="28"/>
      <c r="AM5" s="29"/>
      <c r="AN5" s="26"/>
    </row>
    <row r="6" spans="1:45" ht="20.25" thickTop="1" thickBot="1">
      <c r="A6" s="18" t="s">
        <v>16</v>
      </c>
      <c r="B6" s="19">
        <v>1002</v>
      </c>
      <c r="C6" s="20" t="s">
        <v>19</v>
      </c>
      <c r="D6" s="19" t="s">
        <v>20</v>
      </c>
      <c r="E6" s="21"/>
      <c r="F6" s="21"/>
      <c r="G6" s="21"/>
      <c r="H6" s="21"/>
      <c r="I6" s="21"/>
      <c r="J6" s="22"/>
      <c r="K6" s="21"/>
      <c r="L6" s="21"/>
      <c r="M6" s="21"/>
      <c r="N6" s="21"/>
      <c r="O6" s="21"/>
      <c r="P6" s="21"/>
      <c r="Q6" s="22"/>
      <c r="R6" s="21"/>
      <c r="S6" s="21"/>
      <c r="T6" s="21"/>
      <c r="U6" s="21"/>
      <c r="V6" s="21"/>
      <c r="W6" s="21"/>
      <c r="X6" s="22"/>
      <c r="Y6" s="21"/>
      <c r="Z6" s="21"/>
      <c r="AA6" s="21"/>
      <c r="AB6" s="21"/>
      <c r="AC6" s="21"/>
      <c r="AD6" s="21"/>
      <c r="AE6" s="22"/>
      <c r="AF6" s="21"/>
      <c r="AG6" s="21"/>
      <c r="AH6" s="21"/>
      <c r="AJ6" s="31"/>
      <c r="AK6" s="32"/>
      <c r="AL6" s="33"/>
      <c r="AM6" s="33"/>
      <c r="AN6" s="34"/>
      <c r="AO6" s="35"/>
      <c r="AP6" s="36"/>
      <c r="AQ6" s="37"/>
      <c r="AR6" s="37"/>
      <c r="AS6" s="38"/>
    </row>
    <row r="7" spans="1:45">
      <c r="A7" s="18" t="s">
        <v>16</v>
      </c>
      <c r="B7" s="19">
        <v>1003</v>
      </c>
      <c r="C7" s="20" t="s">
        <v>21</v>
      </c>
      <c r="D7" s="19" t="s">
        <v>20</v>
      </c>
      <c r="E7" s="21"/>
      <c r="F7" s="21"/>
      <c r="G7" s="21"/>
      <c r="H7" s="21"/>
      <c r="I7" s="21"/>
      <c r="J7" s="22"/>
      <c r="K7" s="21"/>
      <c r="L7" s="21"/>
      <c r="M7" s="21"/>
      <c r="N7" s="21"/>
      <c r="O7" s="21"/>
      <c r="P7" s="21"/>
      <c r="Q7" s="22"/>
      <c r="R7" s="21"/>
      <c r="S7" s="21"/>
      <c r="T7" s="21"/>
      <c r="U7" s="21"/>
      <c r="V7" s="21"/>
      <c r="W7" s="21"/>
      <c r="X7" s="22"/>
      <c r="Y7" s="21"/>
      <c r="Z7" s="21"/>
      <c r="AA7" s="21"/>
      <c r="AB7" s="21"/>
      <c r="AC7" s="21"/>
      <c r="AD7" s="21"/>
      <c r="AE7" s="22"/>
      <c r="AF7" s="21"/>
      <c r="AG7" s="21"/>
      <c r="AH7" s="21"/>
      <c r="AJ7" s="39"/>
      <c r="AK7" s="40"/>
      <c r="AL7" s="41" t="s">
        <v>0</v>
      </c>
      <c r="AM7" s="40">
        <v>0.33333333333333331</v>
      </c>
      <c r="AN7" s="42"/>
      <c r="AO7" s="43"/>
      <c r="AP7" s="43"/>
      <c r="AQ7" s="43"/>
      <c r="AR7" s="43"/>
      <c r="AS7" s="44"/>
    </row>
    <row r="8" spans="1:45">
      <c r="A8" s="18" t="s">
        <v>13</v>
      </c>
      <c r="B8" s="19">
        <v>1004</v>
      </c>
      <c r="C8" s="20" t="s">
        <v>22</v>
      </c>
      <c r="D8" s="19" t="s">
        <v>20</v>
      </c>
      <c r="E8" s="21"/>
      <c r="F8" s="21"/>
      <c r="G8" s="21"/>
      <c r="H8" s="21"/>
      <c r="I8" s="21"/>
      <c r="J8" s="22"/>
      <c r="K8" s="21"/>
      <c r="L8" s="21"/>
      <c r="M8" s="21"/>
      <c r="N8" s="21"/>
      <c r="O8" s="21"/>
      <c r="P8" s="21"/>
      <c r="Q8" s="22"/>
      <c r="R8" s="21"/>
      <c r="S8" s="21"/>
      <c r="T8" s="21"/>
      <c r="U8" s="21"/>
      <c r="V8" s="21"/>
      <c r="W8" s="21"/>
      <c r="X8" s="22"/>
      <c r="Y8" s="21"/>
      <c r="Z8" s="21"/>
      <c r="AA8" s="21"/>
      <c r="AB8" s="21"/>
      <c r="AC8" s="21"/>
      <c r="AD8" s="21"/>
      <c r="AE8" s="22"/>
      <c r="AF8" s="21"/>
      <c r="AG8" s="21"/>
      <c r="AH8" s="21"/>
      <c r="AJ8" s="39"/>
      <c r="AK8" s="40"/>
      <c r="AL8" s="45" t="s">
        <v>23</v>
      </c>
      <c r="AM8" s="40">
        <v>0.33749999999999997</v>
      </c>
      <c r="AN8" s="42"/>
      <c r="AO8" s="43"/>
      <c r="AP8" s="43"/>
      <c r="AQ8" s="43"/>
      <c r="AR8" s="43"/>
      <c r="AS8" s="44"/>
    </row>
    <row r="9" spans="1:45">
      <c r="A9" s="18" t="s">
        <v>16</v>
      </c>
      <c r="B9" s="19">
        <v>1005</v>
      </c>
      <c r="C9" s="20" t="s">
        <v>24</v>
      </c>
      <c r="D9" s="19" t="s">
        <v>18</v>
      </c>
      <c r="E9" s="21"/>
      <c r="F9" s="21"/>
      <c r="G9" s="21"/>
      <c r="H9" s="21"/>
      <c r="I9" s="21"/>
      <c r="J9" s="22"/>
      <c r="K9" s="21"/>
      <c r="L9" s="21"/>
      <c r="M9" s="21"/>
      <c r="N9" s="21"/>
      <c r="O9" s="21"/>
      <c r="P9" s="21"/>
      <c r="Q9" s="22"/>
      <c r="R9" s="21"/>
      <c r="S9" s="21"/>
      <c r="T9" s="21"/>
      <c r="U9" s="21"/>
      <c r="V9" s="21"/>
      <c r="W9" s="21"/>
      <c r="X9" s="22"/>
      <c r="Y9" s="21"/>
      <c r="Z9" s="21"/>
      <c r="AA9" s="21"/>
      <c r="AB9" s="21"/>
      <c r="AC9" s="21"/>
      <c r="AD9" s="21"/>
      <c r="AE9" s="22"/>
      <c r="AF9" s="21"/>
      <c r="AG9" s="21"/>
      <c r="AH9" s="21"/>
      <c r="AJ9" s="39"/>
      <c r="AK9" s="40"/>
      <c r="AL9" s="45" t="s">
        <v>25</v>
      </c>
      <c r="AM9" s="46" t="s">
        <v>26</v>
      </c>
      <c r="AN9" s="42"/>
      <c r="AO9" s="43"/>
      <c r="AP9" s="43"/>
      <c r="AQ9" s="43"/>
      <c r="AR9" s="43"/>
      <c r="AS9" s="44"/>
    </row>
    <row r="10" spans="1:45">
      <c r="A10" s="18" t="s">
        <v>27</v>
      </c>
      <c r="B10" s="19">
        <v>1006</v>
      </c>
      <c r="C10" s="20" t="s">
        <v>28</v>
      </c>
      <c r="D10" s="19" t="s">
        <v>18</v>
      </c>
      <c r="E10" s="21"/>
      <c r="F10" s="21"/>
      <c r="G10" s="21"/>
      <c r="H10" s="21"/>
      <c r="I10" s="21"/>
      <c r="J10" s="22"/>
      <c r="K10" s="21"/>
      <c r="L10" s="21"/>
      <c r="M10" s="21"/>
      <c r="N10" s="21"/>
      <c r="O10" s="21"/>
      <c r="P10" s="21"/>
      <c r="Q10" s="22"/>
      <c r="R10" s="21"/>
      <c r="S10" s="21"/>
      <c r="T10" s="21"/>
      <c r="U10" s="21"/>
      <c r="V10" s="21"/>
      <c r="W10" s="21"/>
      <c r="X10" s="22"/>
      <c r="Y10" s="21"/>
      <c r="Z10" s="21"/>
      <c r="AA10" s="21"/>
      <c r="AB10" s="21"/>
      <c r="AC10" s="21"/>
      <c r="AD10" s="21"/>
      <c r="AE10" s="22"/>
      <c r="AF10" s="21"/>
      <c r="AG10" s="21"/>
      <c r="AH10" s="21"/>
      <c r="AJ10" s="39"/>
      <c r="AK10" s="40"/>
      <c r="AL10" s="45" t="s">
        <v>29</v>
      </c>
      <c r="AM10" s="46" t="s">
        <v>30</v>
      </c>
      <c r="AN10" s="42"/>
      <c r="AO10" s="43"/>
      <c r="AP10" s="43"/>
      <c r="AQ10" s="43"/>
      <c r="AR10" s="43"/>
      <c r="AS10" s="44"/>
    </row>
    <row r="11" spans="1:45" ht="19.5" thickBot="1">
      <c r="A11" s="18" t="s">
        <v>27</v>
      </c>
      <c r="B11" s="19">
        <v>1007</v>
      </c>
      <c r="C11" s="20" t="s">
        <v>31</v>
      </c>
      <c r="D11" s="19" t="s">
        <v>32</v>
      </c>
      <c r="E11" s="21"/>
      <c r="F11" s="21"/>
      <c r="G11" s="21"/>
      <c r="H11" s="21"/>
      <c r="I11" s="21"/>
      <c r="J11" s="22"/>
      <c r="K11" s="21"/>
      <c r="L11" s="21"/>
      <c r="M11" s="21"/>
      <c r="N11" s="21"/>
      <c r="O11" s="21"/>
      <c r="P11" s="21"/>
      <c r="Q11" s="22"/>
      <c r="R11" s="21"/>
      <c r="S11" s="21"/>
      <c r="T11" s="21"/>
      <c r="U11" s="21"/>
      <c r="V11" s="21"/>
      <c r="W11" s="21"/>
      <c r="X11" s="22"/>
      <c r="Y11" s="21"/>
      <c r="Z11" s="21"/>
      <c r="AA11" s="21"/>
      <c r="AB11" s="21"/>
      <c r="AC11" s="21"/>
      <c r="AD11" s="21"/>
      <c r="AE11" s="22"/>
      <c r="AF11" s="21"/>
      <c r="AG11" s="21"/>
      <c r="AH11" s="21"/>
      <c r="AJ11" s="39"/>
      <c r="AK11" s="40"/>
      <c r="AL11" s="47" t="s">
        <v>12</v>
      </c>
      <c r="AM11" s="46" t="s">
        <v>33</v>
      </c>
      <c r="AN11" s="42"/>
      <c r="AO11" s="43"/>
      <c r="AP11" s="43"/>
      <c r="AQ11" s="43"/>
      <c r="AR11" s="43"/>
      <c r="AS11" s="44"/>
    </row>
    <row r="12" spans="1:45">
      <c r="A12" s="18" t="s">
        <v>27</v>
      </c>
      <c r="B12" s="19">
        <v>1008</v>
      </c>
      <c r="C12" s="20" t="s">
        <v>34</v>
      </c>
      <c r="D12" s="19" t="s">
        <v>15</v>
      </c>
      <c r="E12" s="21"/>
      <c r="F12" s="21"/>
      <c r="G12" s="21"/>
      <c r="H12" s="21"/>
      <c r="I12" s="21"/>
      <c r="J12" s="22"/>
      <c r="K12" s="21"/>
      <c r="L12" s="21"/>
      <c r="M12" s="21"/>
      <c r="N12" s="21"/>
      <c r="O12" s="21"/>
      <c r="P12" s="21"/>
      <c r="Q12" s="22"/>
      <c r="R12" s="21"/>
      <c r="S12" s="21"/>
      <c r="T12" s="21"/>
      <c r="U12" s="21"/>
      <c r="V12" s="21"/>
      <c r="W12" s="21"/>
      <c r="X12" s="22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J12" s="39"/>
      <c r="AK12" s="40"/>
      <c r="AL12" s="48"/>
      <c r="AM12" s="49" t="s">
        <v>35</v>
      </c>
      <c r="AN12" s="43"/>
      <c r="AO12" s="50">
        <v>0.15</v>
      </c>
      <c r="AP12" s="43"/>
      <c r="AQ12" s="43"/>
      <c r="AR12" s="43"/>
      <c r="AS12" s="44"/>
    </row>
    <row r="13" spans="1:45">
      <c r="A13" s="18" t="s">
        <v>16</v>
      </c>
      <c r="B13" s="19">
        <v>1009</v>
      </c>
      <c r="C13" s="20" t="s">
        <v>36</v>
      </c>
      <c r="D13" s="19" t="s">
        <v>20</v>
      </c>
      <c r="E13" s="21"/>
      <c r="F13" s="21"/>
      <c r="G13" s="21"/>
      <c r="H13" s="21"/>
      <c r="I13" s="21"/>
      <c r="J13" s="22"/>
      <c r="K13" s="21"/>
      <c r="L13" s="21"/>
      <c r="M13" s="21"/>
      <c r="N13" s="21"/>
      <c r="O13" s="21"/>
      <c r="P13" s="21"/>
      <c r="Q13" s="22"/>
      <c r="R13" s="21"/>
      <c r="S13" s="21"/>
      <c r="T13" s="21"/>
      <c r="U13" s="21"/>
      <c r="V13" s="21"/>
      <c r="W13" s="21"/>
      <c r="X13" s="22"/>
      <c r="Y13" s="21"/>
      <c r="Z13" s="21"/>
      <c r="AA13" s="21"/>
      <c r="AB13" s="21"/>
      <c r="AC13" s="21"/>
      <c r="AD13" s="21"/>
      <c r="AE13" s="22"/>
      <c r="AF13" s="21"/>
      <c r="AG13" s="21"/>
      <c r="AH13" s="21"/>
      <c r="AJ13" s="39"/>
      <c r="AK13" s="40"/>
      <c r="AL13" s="48"/>
      <c r="AM13" s="49" t="s">
        <v>37</v>
      </c>
      <c r="AN13" s="43"/>
      <c r="AO13" s="50">
        <v>0.25</v>
      </c>
      <c r="AP13" s="43"/>
      <c r="AQ13" s="43"/>
      <c r="AR13" s="43"/>
      <c r="AS13" s="44"/>
    </row>
    <row r="14" spans="1:45">
      <c r="A14" s="18" t="s">
        <v>38</v>
      </c>
      <c r="B14" s="19">
        <v>1010</v>
      </c>
      <c r="C14" s="20" t="s">
        <v>39</v>
      </c>
      <c r="D14" s="19" t="s">
        <v>20</v>
      </c>
      <c r="E14" s="21"/>
      <c r="F14" s="21"/>
      <c r="G14" s="21"/>
      <c r="H14" s="21"/>
      <c r="I14" s="21"/>
      <c r="J14" s="22"/>
      <c r="K14" s="21"/>
      <c r="L14" s="21"/>
      <c r="M14" s="21"/>
      <c r="N14" s="21"/>
      <c r="O14" s="21"/>
      <c r="P14" s="21"/>
      <c r="Q14" s="22"/>
      <c r="R14" s="21"/>
      <c r="S14" s="21"/>
      <c r="T14" s="21"/>
      <c r="U14" s="21"/>
      <c r="V14" s="21"/>
      <c r="W14" s="21"/>
      <c r="X14" s="22"/>
      <c r="Y14" s="21"/>
      <c r="Z14" s="21"/>
      <c r="AA14" s="21"/>
      <c r="AB14" s="21"/>
      <c r="AC14" s="21"/>
      <c r="AD14" s="21"/>
      <c r="AE14" s="22"/>
      <c r="AF14" s="21"/>
      <c r="AG14" s="21"/>
      <c r="AH14" s="21"/>
      <c r="AJ14" s="39"/>
      <c r="AK14" s="40"/>
      <c r="AL14" s="48"/>
      <c r="AM14" s="49" t="s">
        <v>40</v>
      </c>
      <c r="AN14" s="43"/>
      <c r="AO14" s="50">
        <v>0.45</v>
      </c>
      <c r="AP14" s="43"/>
      <c r="AQ14" s="43"/>
      <c r="AR14" s="43"/>
      <c r="AS14" s="44"/>
    </row>
    <row r="15" spans="1:45">
      <c r="A15" s="18" t="s">
        <v>27</v>
      </c>
      <c r="B15" s="19">
        <v>1011</v>
      </c>
      <c r="C15" s="20" t="s">
        <v>41</v>
      </c>
      <c r="D15" s="19" t="s">
        <v>15</v>
      </c>
      <c r="E15" s="21"/>
      <c r="F15" s="21"/>
      <c r="G15" s="21"/>
      <c r="H15" s="21"/>
      <c r="I15" s="21"/>
      <c r="J15" s="22"/>
      <c r="K15" s="21"/>
      <c r="L15" s="21"/>
      <c r="M15" s="21"/>
      <c r="N15" s="21"/>
      <c r="O15" s="21"/>
      <c r="P15" s="21"/>
      <c r="Q15" s="22"/>
      <c r="R15" s="21"/>
      <c r="S15" s="21"/>
      <c r="T15" s="21"/>
      <c r="U15" s="21"/>
      <c r="V15" s="21"/>
      <c r="W15" s="21"/>
      <c r="X15" s="22"/>
      <c r="Y15" s="21"/>
      <c r="Z15" s="21"/>
      <c r="AA15" s="21"/>
      <c r="AB15" s="21"/>
      <c r="AC15" s="21"/>
      <c r="AD15" s="21"/>
      <c r="AE15" s="22"/>
      <c r="AF15" s="21"/>
      <c r="AG15" s="21"/>
      <c r="AH15" s="21"/>
      <c r="AJ15" s="39"/>
      <c r="AK15" s="40"/>
      <c r="AL15" s="48"/>
      <c r="AM15" s="49" t="s">
        <v>42</v>
      </c>
      <c r="AN15" s="43"/>
      <c r="AO15" s="50">
        <v>0.65</v>
      </c>
      <c r="AP15" s="43"/>
      <c r="AQ15" s="43"/>
      <c r="AR15" s="43"/>
      <c r="AS15" s="44"/>
    </row>
    <row r="16" spans="1:45">
      <c r="A16" s="18" t="s">
        <v>13</v>
      </c>
      <c r="B16" s="19">
        <v>1012</v>
      </c>
      <c r="C16" s="20" t="s">
        <v>43</v>
      </c>
      <c r="D16" s="19" t="s">
        <v>18</v>
      </c>
      <c r="E16" s="21"/>
      <c r="F16" s="21"/>
      <c r="G16" s="21"/>
      <c r="H16" s="21"/>
      <c r="I16" s="21"/>
      <c r="J16" s="22"/>
      <c r="K16" s="21"/>
      <c r="L16" s="21"/>
      <c r="M16" s="21"/>
      <c r="N16" s="21"/>
      <c r="O16" s="21"/>
      <c r="P16" s="21"/>
      <c r="Q16" s="22"/>
      <c r="R16" s="21"/>
      <c r="S16" s="21"/>
      <c r="T16" s="21"/>
      <c r="U16" s="21"/>
      <c r="V16" s="21"/>
      <c r="W16" s="21"/>
      <c r="X16" s="22"/>
      <c r="Y16" s="21"/>
      <c r="Z16" s="21"/>
      <c r="AA16" s="21"/>
      <c r="AB16" s="21"/>
      <c r="AC16" s="21"/>
      <c r="AD16" s="21"/>
      <c r="AE16" s="22"/>
      <c r="AF16" s="21"/>
      <c r="AG16" s="21"/>
      <c r="AH16" s="21"/>
      <c r="AJ16" s="39"/>
      <c r="AK16" s="40"/>
      <c r="AL16" s="48"/>
      <c r="AM16" s="49" t="s">
        <v>44</v>
      </c>
      <c r="AN16" s="43"/>
      <c r="AO16" s="50">
        <v>0.75</v>
      </c>
      <c r="AP16" s="43"/>
      <c r="AQ16" s="43"/>
      <c r="AR16" s="43"/>
      <c r="AS16" s="44"/>
    </row>
    <row r="17" spans="1:45">
      <c r="A17" s="18" t="s">
        <v>38</v>
      </c>
      <c r="B17" s="19">
        <v>1013</v>
      </c>
      <c r="C17" s="20" t="s">
        <v>45</v>
      </c>
      <c r="D17" s="19" t="s">
        <v>20</v>
      </c>
      <c r="E17" s="21"/>
      <c r="F17" s="21"/>
      <c r="G17" s="21"/>
      <c r="H17" s="21"/>
      <c r="I17" s="21"/>
      <c r="J17" s="22"/>
      <c r="K17" s="21"/>
      <c r="L17" s="21"/>
      <c r="M17" s="21"/>
      <c r="N17" s="21"/>
      <c r="O17" s="21"/>
      <c r="P17" s="21"/>
      <c r="Q17" s="22"/>
      <c r="R17" s="21"/>
      <c r="S17" s="21"/>
      <c r="T17" s="21"/>
      <c r="U17" s="21"/>
      <c r="V17" s="21"/>
      <c r="W17" s="21"/>
      <c r="X17" s="22"/>
      <c r="Y17" s="21"/>
      <c r="Z17" s="21"/>
      <c r="AA17" s="21"/>
      <c r="AB17" s="21"/>
      <c r="AC17" s="21"/>
      <c r="AD17" s="21"/>
      <c r="AE17" s="22"/>
      <c r="AF17" s="21"/>
      <c r="AG17" s="21"/>
      <c r="AH17" s="21"/>
      <c r="AJ17" s="39"/>
      <c r="AK17" s="40"/>
      <c r="AL17" s="48"/>
      <c r="AM17" s="49" t="s">
        <v>46</v>
      </c>
      <c r="AN17" s="43"/>
      <c r="AO17" s="50">
        <v>1</v>
      </c>
      <c r="AP17" s="43"/>
      <c r="AQ17" s="43"/>
      <c r="AR17" s="43"/>
      <c r="AS17" s="44"/>
    </row>
    <row r="18" spans="1:45" ht="19.5" thickBot="1">
      <c r="A18" s="18" t="s">
        <v>16</v>
      </c>
      <c r="B18" s="19">
        <v>1014</v>
      </c>
      <c r="C18" s="20" t="s">
        <v>47</v>
      </c>
      <c r="D18" s="19" t="s">
        <v>20</v>
      </c>
      <c r="E18" s="21"/>
      <c r="F18" s="21"/>
      <c r="G18" s="21"/>
      <c r="H18" s="21"/>
      <c r="I18" s="21"/>
      <c r="J18" s="22"/>
      <c r="K18" s="21"/>
      <c r="L18" s="21"/>
      <c r="M18" s="21"/>
      <c r="N18" s="21"/>
      <c r="O18" s="21"/>
      <c r="P18" s="21"/>
      <c r="Q18" s="22"/>
      <c r="R18" s="21"/>
      <c r="S18" s="21"/>
      <c r="T18" s="21"/>
      <c r="U18" s="21"/>
      <c r="V18" s="21"/>
      <c r="W18" s="21"/>
      <c r="X18" s="22"/>
      <c r="Y18" s="21"/>
      <c r="Z18" s="21"/>
      <c r="AA18" s="21"/>
      <c r="AB18" s="21"/>
      <c r="AC18" s="21"/>
      <c r="AD18" s="21"/>
      <c r="AE18" s="22"/>
      <c r="AF18" s="21"/>
      <c r="AG18" s="21"/>
      <c r="AH18" s="21"/>
      <c r="AJ18" s="51"/>
      <c r="AK18" s="52"/>
      <c r="AL18" s="53"/>
      <c r="AM18" s="53"/>
      <c r="AN18" s="54"/>
      <c r="AO18" s="55"/>
      <c r="AP18" s="55"/>
      <c r="AQ18" s="55"/>
      <c r="AR18" s="55"/>
      <c r="AS18" s="56"/>
    </row>
    <row r="19" spans="1:45" ht="19.5" thickTop="1">
      <c r="A19" s="18" t="s">
        <v>38</v>
      </c>
      <c r="B19" s="19">
        <v>1015</v>
      </c>
      <c r="C19" s="20" t="s">
        <v>48</v>
      </c>
      <c r="D19" s="19" t="s">
        <v>20</v>
      </c>
      <c r="E19" s="21"/>
      <c r="F19" s="21"/>
      <c r="G19" s="21"/>
      <c r="H19" s="21"/>
      <c r="I19" s="21"/>
      <c r="J19" s="22"/>
      <c r="K19" s="21"/>
      <c r="L19" s="21"/>
      <c r="M19" s="21"/>
      <c r="N19" s="21"/>
      <c r="O19" s="21"/>
      <c r="P19" s="21"/>
      <c r="Q19" s="22"/>
      <c r="R19" s="21"/>
      <c r="S19" s="21"/>
      <c r="T19" s="21"/>
      <c r="U19" s="21"/>
      <c r="V19" s="21"/>
      <c r="W19" s="21"/>
      <c r="X19" s="22"/>
      <c r="Y19" s="21"/>
      <c r="Z19" s="21"/>
      <c r="AA19" s="21"/>
      <c r="AB19" s="21"/>
      <c r="AC19" s="21"/>
      <c r="AD19" s="21"/>
      <c r="AE19" s="22"/>
      <c r="AF19" s="21"/>
      <c r="AG19" s="21"/>
      <c r="AH19" s="21"/>
      <c r="AI19" s="21"/>
      <c r="AL19" s="57"/>
    </row>
    <row r="20" spans="1:45">
      <c r="A20" s="18" t="s">
        <v>16</v>
      </c>
      <c r="B20" s="19">
        <v>1016</v>
      </c>
      <c r="C20" s="20" t="s">
        <v>49</v>
      </c>
      <c r="D20" s="19" t="s">
        <v>20</v>
      </c>
      <c r="E20" s="21"/>
      <c r="F20" s="21"/>
      <c r="G20" s="21"/>
      <c r="H20" s="21"/>
      <c r="I20" s="21"/>
      <c r="J20" s="22"/>
      <c r="K20" s="21"/>
      <c r="L20" s="21"/>
      <c r="M20" s="21"/>
      <c r="N20" s="21"/>
      <c r="O20" s="21"/>
      <c r="P20" s="21"/>
      <c r="Q20" s="22"/>
      <c r="R20" s="21"/>
      <c r="S20" s="21"/>
      <c r="T20" s="21"/>
      <c r="U20" s="21"/>
      <c r="V20" s="21"/>
      <c r="W20" s="21"/>
      <c r="X20" s="22"/>
      <c r="Y20" s="21"/>
      <c r="Z20" s="21"/>
      <c r="AA20" s="21"/>
      <c r="AB20" s="21"/>
      <c r="AC20" s="21"/>
      <c r="AD20" s="21"/>
      <c r="AE20" s="22"/>
      <c r="AF20" s="21"/>
      <c r="AG20" s="21"/>
      <c r="AH20" s="21"/>
      <c r="AI20" s="21"/>
      <c r="AL20" s="57"/>
    </row>
    <row r="21" spans="1:45">
      <c r="A21" s="18" t="s">
        <v>16</v>
      </c>
      <c r="B21" s="19">
        <v>1017</v>
      </c>
      <c r="C21" s="20" t="s">
        <v>50</v>
      </c>
      <c r="D21" s="19" t="s">
        <v>18</v>
      </c>
      <c r="E21" s="21"/>
      <c r="F21" s="21"/>
      <c r="G21" s="21"/>
      <c r="H21" s="21"/>
      <c r="I21" s="21"/>
      <c r="J21" s="22"/>
      <c r="K21" s="21"/>
      <c r="L21" s="21"/>
      <c r="M21" s="21"/>
      <c r="N21" s="21"/>
      <c r="O21" s="21"/>
      <c r="P21" s="21"/>
      <c r="Q21" s="22"/>
      <c r="R21" s="21"/>
      <c r="S21" s="21"/>
      <c r="T21" s="21"/>
      <c r="U21" s="21"/>
      <c r="V21" s="21"/>
      <c r="W21" s="21"/>
      <c r="X21" s="22"/>
      <c r="Y21" s="21"/>
      <c r="Z21" s="21"/>
      <c r="AA21" s="21"/>
      <c r="AB21" s="21"/>
      <c r="AC21" s="21"/>
      <c r="AD21" s="21"/>
      <c r="AE21" s="22"/>
      <c r="AF21" s="21"/>
      <c r="AG21" s="21"/>
      <c r="AH21" s="21"/>
      <c r="AI21" s="21"/>
      <c r="AL21" s="57"/>
    </row>
    <row r="22" spans="1:45">
      <c r="A22" s="18" t="s">
        <v>51</v>
      </c>
      <c r="B22" s="19">
        <v>1018</v>
      </c>
      <c r="C22" s="20" t="s">
        <v>52</v>
      </c>
      <c r="D22" s="19" t="s">
        <v>20</v>
      </c>
      <c r="E22" s="21"/>
      <c r="F22" s="21"/>
      <c r="G22" s="21"/>
      <c r="H22" s="21"/>
      <c r="I22" s="21"/>
      <c r="J22" s="22"/>
      <c r="K22" s="21"/>
      <c r="L22" s="21"/>
      <c r="M22" s="21"/>
      <c r="N22" s="21"/>
      <c r="O22" s="21"/>
      <c r="P22" s="21"/>
      <c r="Q22" s="22"/>
      <c r="R22" s="21"/>
      <c r="S22" s="21"/>
      <c r="T22" s="21"/>
      <c r="U22" s="21"/>
      <c r="V22" s="21"/>
      <c r="W22" s="21"/>
      <c r="X22" s="22"/>
      <c r="Y22" s="21"/>
      <c r="Z22" s="21"/>
      <c r="AA22" s="21"/>
      <c r="AB22" s="21"/>
      <c r="AC22" s="21"/>
      <c r="AD22" s="21"/>
      <c r="AE22" s="22"/>
      <c r="AF22" s="21"/>
      <c r="AG22" s="21"/>
      <c r="AH22" s="21"/>
      <c r="AI22" s="21"/>
      <c r="AL22" s="57"/>
    </row>
    <row r="23" spans="1:45">
      <c r="A23" s="18" t="s">
        <v>53</v>
      </c>
      <c r="B23" s="19">
        <v>1019</v>
      </c>
      <c r="C23" s="20" t="s">
        <v>54</v>
      </c>
      <c r="D23" s="19" t="s">
        <v>32</v>
      </c>
      <c r="E23" s="21"/>
      <c r="F23" s="21"/>
      <c r="G23" s="21"/>
      <c r="H23" s="21"/>
      <c r="I23" s="21"/>
      <c r="J23" s="22"/>
      <c r="K23" s="21"/>
      <c r="L23" s="21"/>
      <c r="M23" s="21"/>
      <c r="N23" s="21"/>
      <c r="O23" s="21"/>
      <c r="P23" s="21"/>
      <c r="Q23" s="22"/>
      <c r="R23" s="21"/>
      <c r="S23" s="21"/>
      <c r="T23" s="21"/>
      <c r="U23" s="21"/>
      <c r="V23" s="21"/>
      <c r="W23" s="21"/>
      <c r="X23" s="22"/>
      <c r="Y23" s="21"/>
      <c r="Z23" s="21"/>
      <c r="AA23" s="21"/>
      <c r="AB23" s="21"/>
      <c r="AC23" s="21"/>
      <c r="AD23" s="21"/>
      <c r="AE23" s="22"/>
      <c r="AF23" s="21"/>
      <c r="AG23" s="21"/>
      <c r="AH23" s="21"/>
      <c r="AI23" s="21"/>
      <c r="AL23" s="57"/>
    </row>
    <row r="24" spans="1:45">
      <c r="A24" s="18" t="s">
        <v>13</v>
      </c>
      <c r="B24" s="19">
        <v>1020</v>
      </c>
      <c r="C24" s="20" t="s">
        <v>55</v>
      </c>
      <c r="D24" s="19" t="s">
        <v>18</v>
      </c>
      <c r="E24" s="21"/>
      <c r="F24" s="21"/>
      <c r="G24" s="21"/>
      <c r="H24" s="21"/>
      <c r="I24" s="21"/>
      <c r="J24" s="22"/>
      <c r="K24" s="21"/>
      <c r="L24" s="21"/>
      <c r="M24" s="21"/>
      <c r="N24" s="21"/>
      <c r="O24" s="21"/>
      <c r="P24" s="21"/>
      <c r="Q24" s="22"/>
      <c r="R24" s="21"/>
      <c r="S24" s="21"/>
      <c r="T24" s="21"/>
      <c r="U24" s="21"/>
      <c r="V24" s="21"/>
      <c r="W24" s="21"/>
      <c r="X24" s="22"/>
      <c r="Y24" s="21"/>
      <c r="Z24" s="21"/>
      <c r="AA24" s="21"/>
      <c r="AB24" s="21"/>
      <c r="AC24" s="21"/>
      <c r="AD24" s="21"/>
      <c r="AE24" s="22"/>
      <c r="AF24" s="21"/>
      <c r="AG24" s="21"/>
      <c r="AH24" s="21"/>
      <c r="AI24" s="21"/>
      <c r="AL24" s="57"/>
    </row>
    <row r="25" spans="1:45">
      <c r="A25" s="18" t="s">
        <v>16</v>
      </c>
      <c r="B25" s="19">
        <v>1021</v>
      </c>
      <c r="C25" s="20" t="s">
        <v>56</v>
      </c>
      <c r="D25" s="19" t="s">
        <v>18</v>
      </c>
      <c r="E25" s="21"/>
      <c r="F25" s="21"/>
      <c r="G25" s="21"/>
      <c r="H25" s="21"/>
      <c r="I25" s="21"/>
      <c r="J25" s="22"/>
      <c r="K25" s="21"/>
      <c r="L25" s="21"/>
      <c r="M25" s="21"/>
      <c r="N25" s="21"/>
      <c r="O25" s="21"/>
      <c r="P25" s="21"/>
      <c r="Q25" s="22"/>
      <c r="R25" s="21"/>
      <c r="S25" s="21"/>
      <c r="T25" s="21"/>
      <c r="U25" s="21"/>
      <c r="V25" s="21"/>
      <c r="W25" s="21"/>
      <c r="X25" s="22"/>
      <c r="Y25" s="21"/>
      <c r="Z25" s="21"/>
      <c r="AA25" s="21"/>
      <c r="AB25" s="21"/>
      <c r="AC25" s="21"/>
      <c r="AD25" s="21"/>
      <c r="AE25" s="22"/>
      <c r="AF25" s="21"/>
      <c r="AG25" s="21"/>
      <c r="AH25" s="21"/>
      <c r="AI25" s="21"/>
      <c r="AL25" s="57"/>
    </row>
    <row r="26" spans="1:45">
      <c r="A26" s="18" t="s">
        <v>13</v>
      </c>
      <c r="B26" s="19">
        <v>1022</v>
      </c>
      <c r="C26" s="20" t="s">
        <v>57</v>
      </c>
      <c r="D26" s="19" t="s">
        <v>20</v>
      </c>
      <c r="E26" s="21"/>
      <c r="F26" s="21"/>
      <c r="G26" s="21"/>
      <c r="H26" s="21"/>
      <c r="I26" s="21"/>
      <c r="J26" s="22"/>
      <c r="K26" s="21"/>
      <c r="L26" s="21"/>
      <c r="M26" s="21"/>
      <c r="N26" s="21"/>
      <c r="O26" s="21"/>
      <c r="P26" s="21"/>
      <c r="Q26" s="22"/>
      <c r="R26" s="21"/>
      <c r="S26" s="21"/>
      <c r="T26" s="21"/>
      <c r="U26" s="21"/>
      <c r="V26" s="21"/>
      <c r="W26" s="21"/>
      <c r="X26" s="22"/>
      <c r="Y26" s="21"/>
      <c r="Z26" s="21"/>
      <c r="AA26" s="21"/>
      <c r="AB26" s="21"/>
      <c r="AC26" s="21"/>
      <c r="AD26" s="21"/>
      <c r="AE26" s="22"/>
      <c r="AF26" s="21"/>
      <c r="AG26" s="21"/>
      <c r="AH26" s="21"/>
      <c r="AI26" s="21"/>
      <c r="AL26" s="57"/>
    </row>
    <row r="27" spans="1:45">
      <c r="A27" s="18" t="s">
        <v>58</v>
      </c>
      <c r="B27" s="19">
        <v>1023</v>
      </c>
      <c r="C27" s="20" t="s">
        <v>59</v>
      </c>
      <c r="D27" s="19" t="s">
        <v>18</v>
      </c>
      <c r="E27" s="21"/>
      <c r="F27" s="21"/>
      <c r="G27" s="21"/>
      <c r="H27" s="21"/>
      <c r="I27" s="21"/>
      <c r="J27" s="22"/>
      <c r="K27" s="21"/>
      <c r="L27" s="21"/>
      <c r="M27" s="21"/>
      <c r="N27" s="21"/>
      <c r="O27" s="21"/>
      <c r="P27" s="21"/>
      <c r="Q27" s="22"/>
      <c r="R27" s="21"/>
      <c r="S27" s="21"/>
      <c r="T27" s="21"/>
      <c r="U27" s="21"/>
      <c r="V27" s="21"/>
      <c r="W27" s="21"/>
      <c r="X27" s="22"/>
      <c r="Y27" s="21"/>
      <c r="Z27" s="21"/>
      <c r="AA27" s="21"/>
      <c r="AB27" s="21"/>
      <c r="AC27" s="21"/>
      <c r="AD27" s="21"/>
      <c r="AE27" s="22"/>
      <c r="AF27" s="21"/>
      <c r="AG27" s="21"/>
      <c r="AH27" s="21"/>
      <c r="AI27" s="21"/>
      <c r="AL27" s="57"/>
    </row>
    <row r="28" spans="1:45">
      <c r="A28" s="18" t="s">
        <v>27</v>
      </c>
      <c r="B28" s="19">
        <v>1024</v>
      </c>
      <c r="C28" s="20" t="s">
        <v>60</v>
      </c>
      <c r="D28" s="19" t="s">
        <v>32</v>
      </c>
      <c r="E28" s="21"/>
      <c r="F28" s="21"/>
      <c r="G28" s="21"/>
      <c r="H28" s="21"/>
      <c r="I28" s="21"/>
      <c r="J28" s="22"/>
      <c r="K28" s="21"/>
      <c r="L28" s="21"/>
      <c r="M28" s="21"/>
      <c r="N28" s="21"/>
      <c r="O28" s="21"/>
      <c r="P28" s="21"/>
      <c r="Q28" s="22"/>
      <c r="R28" s="21"/>
      <c r="S28" s="21"/>
      <c r="T28" s="21"/>
      <c r="U28" s="21"/>
      <c r="V28" s="21"/>
      <c r="W28" s="21"/>
      <c r="X28" s="22"/>
      <c r="Y28" s="21"/>
      <c r="Z28" s="21"/>
      <c r="AA28" s="21"/>
      <c r="AB28" s="21"/>
      <c r="AC28" s="21"/>
      <c r="AD28" s="21"/>
      <c r="AE28" s="22"/>
      <c r="AF28" s="21"/>
      <c r="AG28" s="21"/>
      <c r="AH28" s="21"/>
      <c r="AI28" s="21"/>
      <c r="AL28" s="57"/>
    </row>
    <row r="29" spans="1:45">
      <c r="A29" s="18" t="s">
        <v>13</v>
      </c>
      <c r="B29" s="19">
        <v>1025</v>
      </c>
      <c r="C29" s="20" t="s">
        <v>61</v>
      </c>
      <c r="D29" s="19" t="s">
        <v>20</v>
      </c>
      <c r="E29" s="21"/>
      <c r="F29" s="21"/>
      <c r="G29" s="21"/>
      <c r="H29" s="21"/>
      <c r="I29" s="21"/>
      <c r="J29" s="22"/>
      <c r="K29" s="21"/>
      <c r="L29" s="21"/>
      <c r="M29" s="21"/>
      <c r="N29" s="21"/>
      <c r="O29" s="21"/>
      <c r="P29" s="21"/>
      <c r="Q29" s="22"/>
      <c r="R29" s="21"/>
      <c r="S29" s="21"/>
      <c r="T29" s="21"/>
      <c r="U29" s="21"/>
      <c r="V29" s="21"/>
      <c r="W29" s="21"/>
      <c r="X29" s="22"/>
      <c r="Y29" s="21"/>
      <c r="Z29" s="21"/>
      <c r="AA29" s="21"/>
      <c r="AB29" s="21"/>
      <c r="AC29" s="21"/>
      <c r="AD29" s="21"/>
      <c r="AE29" s="22"/>
      <c r="AF29" s="21"/>
      <c r="AG29" s="21"/>
      <c r="AH29" s="21"/>
      <c r="AI29" s="21"/>
      <c r="AL29" s="57"/>
    </row>
    <row r="30" spans="1:45">
      <c r="A30" s="18" t="s">
        <v>27</v>
      </c>
      <c r="B30" s="19">
        <v>1026</v>
      </c>
      <c r="C30" s="20" t="s">
        <v>62</v>
      </c>
      <c r="D30" s="19" t="s">
        <v>20</v>
      </c>
      <c r="E30" s="21"/>
      <c r="F30" s="21"/>
      <c r="G30" s="21"/>
      <c r="H30" s="21"/>
      <c r="I30" s="21"/>
      <c r="J30" s="22"/>
      <c r="K30" s="21"/>
      <c r="L30" s="21"/>
      <c r="M30" s="21"/>
      <c r="N30" s="21"/>
      <c r="O30" s="21"/>
      <c r="P30" s="21"/>
      <c r="Q30" s="22"/>
      <c r="R30" s="21"/>
      <c r="S30" s="21"/>
      <c r="T30" s="21"/>
      <c r="U30" s="21"/>
      <c r="V30" s="21"/>
      <c r="W30" s="21"/>
      <c r="X30" s="22"/>
      <c r="Y30" s="21"/>
      <c r="Z30" s="21"/>
      <c r="AA30" s="21"/>
      <c r="AB30" s="21"/>
      <c r="AC30" s="21"/>
      <c r="AD30" s="21"/>
      <c r="AE30" s="22"/>
      <c r="AF30" s="21"/>
      <c r="AG30" s="21"/>
      <c r="AH30" s="21"/>
      <c r="AI30" s="21"/>
      <c r="AL30" s="57"/>
    </row>
    <row r="31" spans="1:45">
      <c r="A31" s="18" t="s">
        <v>16</v>
      </c>
      <c r="B31" s="19">
        <v>1027</v>
      </c>
      <c r="C31" s="20" t="s">
        <v>63</v>
      </c>
      <c r="D31" s="19" t="s">
        <v>18</v>
      </c>
      <c r="E31" s="21"/>
      <c r="F31" s="21"/>
      <c r="G31" s="21"/>
      <c r="H31" s="21"/>
      <c r="I31" s="21"/>
      <c r="J31" s="22"/>
      <c r="K31" s="21"/>
      <c r="L31" s="21"/>
      <c r="M31" s="21"/>
      <c r="N31" s="21"/>
      <c r="O31" s="21"/>
      <c r="P31" s="21"/>
      <c r="Q31" s="22"/>
      <c r="R31" s="21"/>
      <c r="S31" s="21"/>
      <c r="T31" s="21"/>
      <c r="U31" s="21"/>
      <c r="V31" s="21"/>
      <c r="W31" s="21"/>
      <c r="X31" s="22"/>
      <c r="Y31" s="21"/>
      <c r="Z31" s="21"/>
      <c r="AA31" s="21"/>
      <c r="AB31" s="21"/>
      <c r="AC31" s="21"/>
      <c r="AD31" s="21"/>
      <c r="AE31" s="22"/>
      <c r="AF31" s="21"/>
      <c r="AG31" s="21"/>
      <c r="AH31" s="21"/>
      <c r="AI31" s="21"/>
      <c r="AL31" s="57"/>
    </row>
    <row r="32" spans="1:45">
      <c r="A32" s="18" t="s">
        <v>53</v>
      </c>
      <c r="B32" s="19">
        <v>1028</v>
      </c>
      <c r="C32" s="20" t="s">
        <v>64</v>
      </c>
      <c r="D32" s="19" t="s">
        <v>18</v>
      </c>
      <c r="E32" s="21"/>
      <c r="F32" s="21"/>
      <c r="G32" s="21"/>
      <c r="H32" s="21"/>
      <c r="I32" s="21"/>
      <c r="J32" s="22"/>
      <c r="K32" s="21"/>
      <c r="L32" s="21"/>
      <c r="M32" s="21"/>
      <c r="N32" s="21"/>
      <c r="O32" s="21"/>
      <c r="P32" s="21"/>
      <c r="Q32" s="22"/>
      <c r="R32" s="21"/>
      <c r="S32" s="21"/>
      <c r="T32" s="21"/>
      <c r="U32" s="21"/>
      <c r="V32" s="21"/>
      <c r="W32" s="21"/>
      <c r="X32" s="22"/>
      <c r="Y32" s="21"/>
      <c r="Z32" s="21"/>
      <c r="AA32" s="21"/>
      <c r="AB32" s="21"/>
      <c r="AC32" s="21"/>
      <c r="AD32" s="21"/>
      <c r="AE32" s="22"/>
      <c r="AF32" s="21"/>
      <c r="AG32" s="21"/>
      <c r="AH32" s="21"/>
      <c r="AI32" s="21"/>
      <c r="AL32" s="57"/>
    </row>
    <row r="33" spans="1:38">
      <c r="A33" s="18" t="s">
        <v>16</v>
      </c>
      <c r="B33" s="19">
        <v>1029</v>
      </c>
      <c r="C33" s="20" t="s">
        <v>65</v>
      </c>
      <c r="D33" s="19" t="s">
        <v>20</v>
      </c>
      <c r="E33" s="21"/>
      <c r="F33" s="21"/>
      <c r="G33" s="21"/>
      <c r="H33" s="21"/>
      <c r="I33" s="21"/>
      <c r="J33" s="22"/>
      <c r="K33" s="21"/>
      <c r="L33" s="21"/>
      <c r="M33" s="21"/>
      <c r="N33" s="21"/>
      <c r="O33" s="21"/>
      <c r="P33" s="21"/>
      <c r="Q33" s="22"/>
      <c r="R33" s="21"/>
      <c r="S33" s="21"/>
      <c r="T33" s="21"/>
      <c r="U33" s="21"/>
      <c r="V33" s="21"/>
      <c r="W33" s="21"/>
      <c r="X33" s="22"/>
      <c r="Y33" s="21"/>
      <c r="Z33" s="21"/>
      <c r="AA33" s="21"/>
      <c r="AB33" s="21"/>
      <c r="AC33" s="21"/>
      <c r="AD33" s="21"/>
      <c r="AE33" s="22"/>
      <c r="AF33" s="21"/>
      <c r="AG33" s="21"/>
      <c r="AH33" s="21"/>
      <c r="AI33" s="21"/>
      <c r="AL33" s="57"/>
    </row>
    <row r="34" spans="1:38">
      <c r="A34" s="18" t="s">
        <v>27</v>
      </c>
      <c r="B34" s="19">
        <v>1030</v>
      </c>
      <c r="C34" s="20" t="s">
        <v>66</v>
      </c>
      <c r="D34" s="19" t="s">
        <v>15</v>
      </c>
      <c r="E34" s="21"/>
      <c r="F34" s="21"/>
      <c r="G34" s="21"/>
      <c r="H34" s="21"/>
      <c r="I34" s="21"/>
      <c r="J34" s="22"/>
      <c r="K34" s="21"/>
      <c r="L34" s="21"/>
      <c r="M34" s="21"/>
      <c r="N34" s="21"/>
      <c r="O34" s="21"/>
      <c r="P34" s="21"/>
      <c r="Q34" s="22"/>
      <c r="R34" s="21"/>
      <c r="S34" s="21"/>
      <c r="T34" s="21"/>
      <c r="U34" s="21"/>
      <c r="V34" s="21"/>
      <c r="W34" s="21"/>
      <c r="X34" s="22"/>
      <c r="Y34" s="21"/>
      <c r="Z34" s="21"/>
      <c r="AA34" s="21"/>
      <c r="AB34" s="21"/>
      <c r="AC34" s="21"/>
      <c r="AD34" s="21"/>
      <c r="AE34" s="22"/>
      <c r="AF34" s="21"/>
      <c r="AG34" s="21"/>
      <c r="AH34" s="21"/>
      <c r="AI34" s="21"/>
      <c r="AL34" s="57"/>
    </row>
    <row r="35" spans="1:38">
      <c r="A35" s="18" t="s">
        <v>53</v>
      </c>
      <c r="B35" s="19">
        <v>1031</v>
      </c>
      <c r="C35" s="20" t="s">
        <v>67</v>
      </c>
      <c r="D35" s="19" t="s">
        <v>15</v>
      </c>
      <c r="E35" s="21"/>
      <c r="F35" s="21"/>
      <c r="G35" s="21"/>
      <c r="H35" s="21"/>
      <c r="I35" s="21"/>
      <c r="J35" s="22"/>
      <c r="K35" s="21"/>
      <c r="L35" s="21"/>
      <c r="M35" s="21"/>
      <c r="N35" s="21"/>
      <c r="O35" s="21"/>
      <c r="P35" s="21"/>
      <c r="Q35" s="22"/>
      <c r="R35" s="21"/>
      <c r="S35" s="21"/>
      <c r="T35" s="21"/>
      <c r="U35" s="21"/>
      <c r="V35" s="21"/>
      <c r="W35" s="21"/>
      <c r="X35" s="22"/>
      <c r="Y35" s="21"/>
      <c r="Z35" s="21"/>
      <c r="AA35" s="21"/>
      <c r="AB35" s="21"/>
      <c r="AC35" s="21"/>
      <c r="AD35" s="21"/>
      <c r="AE35" s="22"/>
      <c r="AF35" s="21"/>
      <c r="AG35" s="21"/>
      <c r="AH35" s="21"/>
      <c r="AI35" s="21"/>
      <c r="AL35" s="57"/>
    </row>
    <row r="36" spans="1:38">
      <c r="A36" s="18" t="s">
        <v>27</v>
      </c>
      <c r="B36" s="19">
        <v>1032</v>
      </c>
      <c r="C36" s="20" t="s">
        <v>68</v>
      </c>
      <c r="D36" s="19" t="s">
        <v>18</v>
      </c>
      <c r="E36" s="21"/>
      <c r="F36" s="21"/>
      <c r="G36" s="21"/>
      <c r="H36" s="21"/>
      <c r="I36" s="21"/>
      <c r="J36" s="22"/>
      <c r="K36" s="21"/>
      <c r="L36" s="21"/>
      <c r="M36" s="21"/>
      <c r="N36" s="21"/>
      <c r="O36" s="21"/>
      <c r="P36" s="21"/>
      <c r="Q36" s="22"/>
      <c r="R36" s="21"/>
      <c r="S36" s="21"/>
      <c r="T36" s="21"/>
      <c r="U36" s="21"/>
      <c r="V36" s="21"/>
      <c r="W36" s="21"/>
      <c r="X36" s="22"/>
      <c r="Y36" s="21"/>
      <c r="Z36" s="21"/>
      <c r="AA36" s="21"/>
      <c r="AB36" s="21"/>
      <c r="AC36" s="21"/>
      <c r="AD36" s="21"/>
      <c r="AE36" s="22"/>
      <c r="AF36" s="21"/>
      <c r="AG36" s="21"/>
      <c r="AH36" s="21"/>
      <c r="AI36" s="21"/>
      <c r="AL36" s="57"/>
    </row>
    <row r="37" spans="1:38">
      <c r="A37" s="18" t="s">
        <v>16</v>
      </c>
      <c r="B37" s="19">
        <v>1033</v>
      </c>
      <c r="C37" s="20" t="s">
        <v>69</v>
      </c>
      <c r="D37" s="19" t="s">
        <v>20</v>
      </c>
      <c r="E37" s="21"/>
      <c r="F37" s="21"/>
      <c r="G37" s="21"/>
      <c r="H37" s="21"/>
      <c r="I37" s="21"/>
      <c r="J37" s="22"/>
      <c r="K37" s="21"/>
      <c r="L37" s="21"/>
      <c r="M37" s="21"/>
      <c r="N37" s="21"/>
      <c r="O37" s="21"/>
      <c r="P37" s="21"/>
      <c r="Q37" s="22"/>
      <c r="R37" s="21"/>
      <c r="S37" s="21"/>
      <c r="T37" s="21"/>
      <c r="U37" s="21"/>
      <c r="V37" s="21"/>
      <c r="W37" s="21"/>
      <c r="X37" s="22"/>
      <c r="Y37" s="21"/>
      <c r="Z37" s="21"/>
      <c r="AA37" s="21"/>
      <c r="AB37" s="21"/>
      <c r="AC37" s="21"/>
      <c r="AD37" s="21"/>
      <c r="AE37" s="22"/>
      <c r="AF37" s="21"/>
      <c r="AG37" s="21"/>
      <c r="AH37" s="21"/>
      <c r="AI37" s="21"/>
      <c r="AL37" s="57"/>
    </row>
    <row r="38" spans="1:38">
      <c r="A38" s="18" t="s">
        <v>70</v>
      </c>
      <c r="B38" s="19">
        <v>1034</v>
      </c>
      <c r="C38" s="20" t="s">
        <v>71</v>
      </c>
      <c r="D38" s="19" t="s">
        <v>32</v>
      </c>
      <c r="E38" s="21"/>
      <c r="F38" s="21"/>
      <c r="G38" s="21"/>
      <c r="H38" s="21"/>
      <c r="I38" s="21"/>
      <c r="J38" s="22"/>
      <c r="K38" s="21"/>
      <c r="L38" s="21"/>
      <c r="M38" s="21"/>
      <c r="N38" s="21"/>
      <c r="O38" s="21"/>
      <c r="P38" s="21"/>
      <c r="Q38" s="22"/>
      <c r="R38" s="21"/>
      <c r="S38" s="21"/>
      <c r="T38" s="21"/>
      <c r="U38" s="21"/>
      <c r="V38" s="21"/>
      <c r="W38" s="21"/>
      <c r="X38" s="22"/>
      <c r="Y38" s="21"/>
      <c r="Z38" s="21"/>
      <c r="AA38" s="21"/>
      <c r="AB38" s="21"/>
      <c r="AC38" s="21"/>
      <c r="AD38" s="21"/>
      <c r="AE38" s="22"/>
      <c r="AF38" s="21"/>
      <c r="AG38" s="21"/>
      <c r="AH38" s="21"/>
      <c r="AI38" s="21"/>
      <c r="AL38" s="57"/>
    </row>
    <row r="39" spans="1:38">
      <c r="A39" s="18" t="s">
        <v>53</v>
      </c>
      <c r="B39" s="19">
        <v>1035</v>
      </c>
      <c r="C39" s="20" t="s">
        <v>72</v>
      </c>
      <c r="D39" s="19" t="s">
        <v>15</v>
      </c>
      <c r="E39" s="21"/>
      <c r="F39" s="21"/>
      <c r="G39" s="21"/>
      <c r="H39" s="21"/>
      <c r="I39" s="21"/>
      <c r="J39" s="22"/>
      <c r="K39" s="21"/>
      <c r="L39" s="21"/>
      <c r="M39" s="21"/>
      <c r="N39" s="21"/>
      <c r="O39" s="21"/>
      <c r="P39" s="21"/>
      <c r="Q39" s="22"/>
      <c r="R39" s="21"/>
      <c r="S39" s="21"/>
      <c r="T39" s="21"/>
      <c r="U39" s="21"/>
      <c r="V39" s="21"/>
      <c r="W39" s="21"/>
      <c r="X39" s="22"/>
      <c r="Y39" s="21"/>
      <c r="Z39" s="21"/>
      <c r="AA39" s="21"/>
      <c r="AB39" s="21"/>
      <c r="AC39" s="21"/>
      <c r="AD39" s="21"/>
      <c r="AE39" s="22"/>
      <c r="AF39" s="21"/>
      <c r="AG39" s="21"/>
      <c r="AH39" s="21"/>
      <c r="AI39" s="21"/>
      <c r="AL39" s="57"/>
    </row>
    <row r="40" spans="1:38">
      <c r="A40" s="18" t="s">
        <v>16</v>
      </c>
      <c r="B40" s="19">
        <v>1036</v>
      </c>
      <c r="C40" s="20" t="s">
        <v>73</v>
      </c>
      <c r="D40" s="19" t="s">
        <v>74</v>
      </c>
      <c r="E40" s="21"/>
      <c r="F40" s="21"/>
      <c r="G40" s="21"/>
      <c r="H40" s="21"/>
      <c r="I40" s="21"/>
      <c r="J40" s="22"/>
      <c r="K40" s="21"/>
      <c r="L40" s="21"/>
      <c r="M40" s="21"/>
      <c r="N40" s="21"/>
      <c r="O40" s="21"/>
      <c r="P40" s="21"/>
      <c r="Q40" s="22"/>
      <c r="R40" s="21"/>
      <c r="S40" s="21"/>
      <c r="T40" s="21"/>
      <c r="U40" s="21"/>
      <c r="V40" s="21"/>
      <c r="W40" s="21"/>
      <c r="X40" s="22"/>
      <c r="Y40" s="21"/>
      <c r="Z40" s="21"/>
      <c r="AA40" s="21"/>
      <c r="AB40" s="21"/>
      <c r="AC40" s="21"/>
      <c r="AD40" s="21"/>
      <c r="AE40" s="22"/>
      <c r="AF40" s="21"/>
      <c r="AG40" s="21"/>
      <c r="AH40" s="21"/>
      <c r="AI40" s="21"/>
      <c r="AL40" s="57"/>
    </row>
    <row r="41" spans="1:38">
      <c r="A41" s="18" t="s">
        <v>27</v>
      </c>
      <c r="B41" s="19">
        <v>1037</v>
      </c>
      <c r="C41" s="20" t="s">
        <v>75</v>
      </c>
      <c r="D41" s="19" t="s">
        <v>32</v>
      </c>
      <c r="E41" s="21"/>
      <c r="F41" s="21"/>
      <c r="G41" s="21"/>
      <c r="H41" s="21"/>
      <c r="I41" s="21"/>
      <c r="J41" s="22"/>
      <c r="K41" s="21"/>
      <c r="L41" s="21"/>
      <c r="M41" s="21"/>
      <c r="N41" s="21"/>
      <c r="O41" s="21"/>
      <c r="P41" s="21"/>
      <c r="Q41" s="22"/>
      <c r="R41" s="21"/>
      <c r="S41" s="21"/>
      <c r="T41" s="21"/>
      <c r="U41" s="21"/>
      <c r="V41" s="21"/>
      <c r="W41" s="21"/>
      <c r="X41" s="22"/>
      <c r="Y41" s="21"/>
      <c r="Z41" s="21"/>
      <c r="AA41" s="21"/>
      <c r="AB41" s="21"/>
      <c r="AC41" s="21"/>
      <c r="AD41" s="21"/>
      <c r="AE41" s="22"/>
      <c r="AF41" s="21"/>
      <c r="AG41" s="21"/>
      <c r="AH41" s="21"/>
      <c r="AI41" s="21"/>
      <c r="AL41" s="57"/>
    </row>
    <row r="42" spans="1:38">
      <c r="A42" s="18" t="s">
        <v>27</v>
      </c>
      <c r="B42" s="19">
        <v>1038</v>
      </c>
      <c r="C42" s="20" t="s">
        <v>76</v>
      </c>
      <c r="D42" s="19" t="s">
        <v>77</v>
      </c>
      <c r="E42" s="21"/>
      <c r="F42" s="21"/>
      <c r="G42" s="21"/>
      <c r="H42" s="21"/>
      <c r="I42" s="21"/>
      <c r="J42" s="22"/>
      <c r="K42" s="21"/>
      <c r="L42" s="21"/>
      <c r="M42" s="21"/>
      <c r="N42" s="21"/>
      <c r="O42" s="21"/>
      <c r="P42" s="21"/>
      <c r="Q42" s="22"/>
      <c r="R42" s="21"/>
      <c r="S42" s="21"/>
      <c r="T42" s="21"/>
      <c r="U42" s="21"/>
      <c r="V42" s="21"/>
      <c r="W42" s="21"/>
      <c r="X42" s="22"/>
      <c r="Y42" s="21"/>
      <c r="Z42" s="21"/>
      <c r="AA42" s="21"/>
      <c r="AB42" s="21"/>
      <c r="AC42" s="21"/>
      <c r="AD42" s="21"/>
      <c r="AE42" s="22"/>
      <c r="AF42" s="21"/>
      <c r="AG42" s="21"/>
      <c r="AH42" s="21"/>
      <c r="AI42" s="21"/>
      <c r="AL42" s="57"/>
    </row>
    <row r="43" spans="1:38">
      <c r="A43" s="18" t="s">
        <v>16</v>
      </c>
      <c r="B43" s="19">
        <v>1039</v>
      </c>
      <c r="C43" s="20" t="s">
        <v>78</v>
      </c>
      <c r="D43" s="19" t="s">
        <v>20</v>
      </c>
      <c r="E43" s="21"/>
      <c r="F43" s="21"/>
      <c r="G43" s="21"/>
      <c r="H43" s="21"/>
      <c r="I43" s="21"/>
      <c r="J43" s="22"/>
      <c r="K43" s="21"/>
      <c r="L43" s="21"/>
      <c r="M43" s="21"/>
      <c r="N43" s="21"/>
      <c r="O43" s="21"/>
      <c r="P43" s="21"/>
      <c r="Q43" s="22"/>
      <c r="R43" s="21"/>
      <c r="S43" s="21"/>
      <c r="T43" s="21"/>
      <c r="U43" s="21"/>
      <c r="V43" s="21"/>
      <c r="W43" s="21"/>
      <c r="X43" s="22"/>
      <c r="Y43" s="21"/>
      <c r="Z43" s="21"/>
      <c r="AA43" s="21"/>
      <c r="AB43" s="21"/>
      <c r="AC43" s="21"/>
      <c r="AD43" s="21"/>
      <c r="AE43" s="22"/>
      <c r="AF43" s="21"/>
      <c r="AG43" s="21"/>
      <c r="AH43" s="21"/>
      <c r="AI43" s="21"/>
      <c r="AL43" s="57"/>
    </row>
    <row r="44" spans="1:38">
      <c r="A44" s="18" t="s">
        <v>53</v>
      </c>
      <c r="B44" s="19">
        <v>1040</v>
      </c>
      <c r="C44" s="20" t="s">
        <v>79</v>
      </c>
      <c r="D44" s="19" t="s">
        <v>20</v>
      </c>
      <c r="E44" s="21"/>
      <c r="F44" s="21"/>
      <c r="G44" s="21"/>
      <c r="H44" s="21"/>
      <c r="I44" s="21"/>
      <c r="J44" s="22"/>
      <c r="K44" s="21"/>
      <c r="L44" s="21"/>
      <c r="M44" s="21"/>
      <c r="N44" s="21"/>
      <c r="O44" s="21"/>
      <c r="P44" s="21"/>
      <c r="Q44" s="22"/>
      <c r="R44" s="21"/>
      <c r="S44" s="21"/>
      <c r="T44" s="21"/>
      <c r="U44" s="21"/>
      <c r="V44" s="21"/>
      <c r="W44" s="21"/>
      <c r="X44" s="22"/>
      <c r="Y44" s="21"/>
      <c r="Z44" s="21"/>
      <c r="AA44" s="21"/>
      <c r="AB44" s="21"/>
      <c r="AC44" s="21"/>
      <c r="AD44" s="21"/>
      <c r="AE44" s="22"/>
      <c r="AF44" s="21"/>
      <c r="AG44" s="21"/>
      <c r="AH44" s="21"/>
      <c r="AI44" s="21"/>
      <c r="AL44" s="57"/>
    </row>
    <row r="45" spans="1:38">
      <c r="A45" s="18" t="s">
        <v>16</v>
      </c>
      <c r="B45" s="19">
        <v>1041</v>
      </c>
      <c r="C45" s="20" t="s">
        <v>80</v>
      </c>
      <c r="D45" s="19" t="s">
        <v>18</v>
      </c>
      <c r="E45" s="21"/>
      <c r="F45" s="21"/>
      <c r="G45" s="21"/>
      <c r="H45" s="21"/>
      <c r="I45" s="21"/>
      <c r="J45" s="22"/>
      <c r="K45" s="21"/>
      <c r="L45" s="21"/>
      <c r="M45" s="21"/>
      <c r="N45" s="21"/>
      <c r="O45" s="21"/>
      <c r="P45" s="21"/>
      <c r="Q45" s="22"/>
      <c r="R45" s="21"/>
      <c r="S45" s="21"/>
      <c r="T45" s="21"/>
      <c r="U45" s="21"/>
      <c r="V45" s="21"/>
      <c r="W45" s="21"/>
      <c r="X45" s="22"/>
      <c r="Y45" s="21"/>
      <c r="Z45" s="21"/>
      <c r="AA45" s="21"/>
      <c r="AB45" s="21"/>
      <c r="AC45" s="21"/>
      <c r="AD45" s="21"/>
      <c r="AE45" s="22"/>
      <c r="AF45" s="21"/>
      <c r="AG45" s="21"/>
      <c r="AH45" s="21"/>
      <c r="AI45" s="21"/>
      <c r="AL45" s="57"/>
    </row>
    <row r="46" spans="1:38">
      <c r="A46" s="18" t="s">
        <v>53</v>
      </c>
      <c r="B46" s="19">
        <v>1042</v>
      </c>
      <c r="C46" s="20" t="s">
        <v>81</v>
      </c>
      <c r="D46" s="19" t="s">
        <v>18</v>
      </c>
      <c r="E46" s="21"/>
      <c r="F46" s="21"/>
      <c r="G46" s="21"/>
      <c r="H46" s="21"/>
      <c r="I46" s="21"/>
      <c r="J46" s="22"/>
      <c r="K46" s="21"/>
      <c r="L46" s="21"/>
      <c r="M46" s="21"/>
      <c r="N46" s="21"/>
      <c r="O46" s="21"/>
      <c r="P46" s="21"/>
      <c r="Q46" s="22"/>
      <c r="R46" s="21"/>
      <c r="S46" s="21"/>
      <c r="T46" s="21"/>
      <c r="U46" s="21"/>
      <c r="V46" s="21"/>
      <c r="W46" s="21"/>
      <c r="X46" s="22"/>
      <c r="Y46" s="21"/>
      <c r="Z46" s="21"/>
      <c r="AA46" s="21"/>
      <c r="AB46" s="21"/>
      <c r="AC46" s="21"/>
      <c r="AD46" s="21"/>
      <c r="AE46" s="22"/>
      <c r="AF46" s="21"/>
      <c r="AG46" s="21"/>
      <c r="AH46" s="21"/>
      <c r="AI46" s="21"/>
      <c r="AL46" s="57"/>
    </row>
    <row r="47" spans="1:38">
      <c r="A47" s="18" t="s">
        <v>13</v>
      </c>
      <c r="B47" s="19">
        <v>1043</v>
      </c>
      <c r="C47" s="20" t="s">
        <v>82</v>
      </c>
      <c r="D47" s="19" t="s">
        <v>20</v>
      </c>
      <c r="E47" s="21"/>
      <c r="F47" s="21"/>
      <c r="G47" s="21"/>
      <c r="H47" s="21"/>
      <c r="I47" s="21"/>
      <c r="J47" s="22"/>
      <c r="K47" s="21"/>
      <c r="L47" s="21"/>
      <c r="M47" s="21"/>
      <c r="N47" s="21"/>
      <c r="O47" s="21"/>
      <c r="P47" s="21"/>
      <c r="Q47" s="22"/>
      <c r="R47" s="21"/>
      <c r="S47" s="21"/>
      <c r="T47" s="21"/>
      <c r="U47" s="21"/>
      <c r="V47" s="21"/>
      <c r="W47" s="21"/>
      <c r="X47" s="22"/>
      <c r="Y47" s="21"/>
      <c r="Z47" s="21"/>
      <c r="AA47" s="21"/>
      <c r="AB47" s="21"/>
      <c r="AC47" s="21"/>
      <c r="AD47" s="21"/>
      <c r="AE47" s="22"/>
      <c r="AF47" s="21"/>
      <c r="AG47" s="21"/>
      <c r="AH47" s="21"/>
      <c r="AI47" s="21"/>
      <c r="AL47" s="57"/>
    </row>
    <row r="48" spans="1:38">
      <c r="A48" s="18" t="s">
        <v>16</v>
      </c>
      <c r="B48" s="19">
        <v>1044</v>
      </c>
      <c r="C48" s="20" t="s">
        <v>83</v>
      </c>
      <c r="D48" s="19" t="s">
        <v>18</v>
      </c>
      <c r="E48" s="21"/>
      <c r="F48" s="21"/>
      <c r="G48" s="21"/>
      <c r="H48" s="21"/>
      <c r="I48" s="21"/>
      <c r="J48" s="22"/>
      <c r="K48" s="21"/>
      <c r="L48" s="21"/>
      <c r="M48" s="21"/>
      <c r="N48" s="21"/>
      <c r="O48" s="21"/>
      <c r="P48" s="21"/>
      <c r="Q48" s="22"/>
      <c r="R48" s="21"/>
      <c r="S48" s="21"/>
      <c r="T48" s="21"/>
      <c r="U48" s="21"/>
      <c r="V48" s="21"/>
      <c r="W48" s="21"/>
      <c r="X48" s="22"/>
      <c r="Y48" s="21"/>
      <c r="Z48" s="21"/>
      <c r="AA48" s="21"/>
      <c r="AB48" s="21"/>
      <c r="AC48" s="21"/>
      <c r="AD48" s="21"/>
      <c r="AE48" s="22"/>
      <c r="AF48" s="21"/>
      <c r="AG48" s="21"/>
      <c r="AH48" s="21"/>
      <c r="AI48" s="21"/>
      <c r="AL48" s="57"/>
    </row>
    <row r="49" spans="1:38">
      <c r="A49" s="18" t="s">
        <v>13</v>
      </c>
      <c r="B49" s="19">
        <v>1045</v>
      </c>
      <c r="C49" s="20" t="s">
        <v>84</v>
      </c>
      <c r="D49" s="19" t="s">
        <v>18</v>
      </c>
      <c r="E49" s="21"/>
      <c r="F49" s="21"/>
      <c r="G49" s="21"/>
      <c r="H49" s="21"/>
      <c r="I49" s="21"/>
      <c r="J49" s="22"/>
      <c r="K49" s="21"/>
      <c r="L49" s="21"/>
      <c r="M49" s="21"/>
      <c r="N49" s="21"/>
      <c r="O49" s="21"/>
      <c r="P49" s="21"/>
      <c r="Q49" s="22"/>
      <c r="R49" s="21"/>
      <c r="S49" s="21"/>
      <c r="T49" s="21"/>
      <c r="U49" s="21"/>
      <c r="V49" s="21"/>
      <c r="W49" s="21"/>
      <c r="X49" s="22"/>
      <c r="Y49" s="21"/>
      <c r="Z49" s="21"/>
      <c r="AA49" s="21"/>
      <c r="AB49" s="21"/>
      <c r="AC49" s="21"/>
      <c r="AD49" s="21"/>
      <c r="AE49" s="22"/>
      <c r="AF49" s="21"/>
      <c r="AG49" s="21"/>
      <c r="AH49" s="21"/>
      <c r="AI49" s="21"/>
      <c r="AL49" s="57"/>
    </row>
    <row r="50" spans="1:38">
      <c r="A50" s="18" t="s">
        <v>27</v>
      </c>
      <c r="B50" s="19">
        <v>1046</v>
      </c>
      <c r="C50" s="20" t="s">
        <v>85</v>
      </c>
      <c r="D50" s="19" t="s">
        <v>20</v>
      </c>
      <c r="E50" s="21"/>
      <c r="F50" s="21"/>
      <c r="G50" s="21"/>
      <c r="H50" s="21"/>
      <c r="I50" s="21"/>
      <c r="J50" s="22"/>
      <c r="K50" s="21"/>
      <c r="L50" s="21"/>
      <c r="M50" s="21"/>
      <c r="N50" s="21"/>
      <c r="O50" s="21"/>
      <c r="P50" s="21"/>
      <c r="Q50" s="22"/>
      <c r="R50" s="21"/>
      <c r="S50" s="21"/>
      <c r="T50" s="21"/>
      <c r="U50" s="21"/>
      <c r="V50" s="21"/>
      <c r="W50" s="21"/>
      <c r="X50" s="22"/>
      <c r="Y50" s="21"/>
      <c r="Z50" s="21"/>
      <c r="AA50" s="21"/>
      <c r="AB50" s="21"/>
      <c r="AC50" s="21"/>
      <c r="AD50" s="21"/>
      <c r="AE50" s="22"/>
      <c r="AF50" s="21"/>
      <c r="AG50" s="21"/>
      <c r="AH50" s="21"/>
      <c r="AI50" s="21"/>
      <c r="AL50" s="57"/>
    </row>
    <row r="51" spans="1:38">
      <c r="A51" s="18" t="s">
        <v>16</v>
      </c>
      <c r="B51" s="19">
        <v>1047</v>
      </c>
      <c r="C51" s="20" t="s">
        <v>86</v>
      </c>
      <c r="D51" s="19" t="s">
        <v>18</v>
      </c>
      <c r="E51" s="21"/>
      <c r="F51" s="21"/>
      <c r="G51" s="21"/>
      <c r="H51" s="21"/>
      <c r="I51" s="21"/>
      <c r="J51" s="22"/>
      <c r="K51" s="21"/>
      <c r="L51" s="21"/>
      <c r="M51" s="21"/>
      <c r="N51" s="21"/>
      <c r="O51" s="21"/>
      <c r="P51" s="21"/>
      <c r="Q51" s="22"/>
      <c r="R51" s="21"/>
      <c r="S51" s="21"/>
      <c r="T51" s="21"/>
      <c r="U51" s="21"/>
      <c r="V51" s="21"/>
      <c r="W51" s="21"/>
      <c r="X51" s="22"/>
      <c r="Y51" s="21"/>
      <c r="Z51" s="21"/>
      <c r="AA51" s="21"/>
      <c r="AB51" s="21"/>
      <c r="AC51" s="21"/>
      <c r="AD51" s="21"/>
      <c r="AE51" s="22"/>
      <c r="AF51" s="21"/>
      <c r="AG51" s="21"/>
      <c r="AH51" s="21"/>
      <c r="AI51" s="21"/>
      <c r="AL51" s="57"/>
    </row>
    <row r="52" spans="1:38">
      <c r="A52" s="18" t="s">
        <v>13</v>
      </c>
      <c r="B52" s="19">
        <v>1048</v>
      </c>
      <c r="C52" s="20" t="s">
        <v>87</v>
      </c>
      <c r="D52" s="19" t="s">
        <v>20</v>
      </c>
      <c r="E52" s="21"/>
      <c r="F52" s="21"/>
      <c r="G52" s="21"/>
      <c r="H52" s="21"/>
      <c r="I52" s="21"/>
      <c r="J52" s="22"/>
      <c r="K52" s="21"/>
      <c r="L52" s="21"/>
      <c r="M52" s="21"/>
      <c r="N52" s="21"/>
      <c r="O52" s="21"/>
      <c r="P52" s="21"/>
      <c r="Q52" s="22"/>
      <c r="R52" s="21"/>
      <c r="S52" s="21"/>
      <c r="T52" s="21"/>
      <c r="U52" s="21"/>
      <c r="V52" s="21"/>
      <c r="W52" s="21"/>
      <c r="X52" s="22"/>
      <c r="Y52" s="21"/>
      <c r="Z52" s="21"/>
      <c r="AA52" s="21"/>
      <c r="AB52" s="21"/>
      <c r="AC52" s="21"/>
      <c r="AD52" s="21"/>
      <c r="AE52" s="22"/>
      <c r="AF52" s="21"/>
      <c r="AG52" s="21"/>
      <c r="AH52" s="21"/>
      <c r="AI52" s="21"/>
      <c r="AL52" s="57"/>
    </row>
    <row r="53" spans="1:38">
      <c r="A53" s="18" t="s">
        <v>13</v>
      </c>
      <c r="B53" s="19">
        <v>1049</v>
      </c>
      <c r="C53" s="20" t="s">
        <v>88</v>
      </c>
      <c r="D53" s="19" t="s">
        <v>18</v>
      </c>
      <c r="E53" s="21"/>
      <c r="F53" s="21"/>
      <c r="G53" s="21"/>
      <c r="H53" s="21"/>
      <c r="I53" s="21"/>
      <c r="J53" s="22"/>
      <c r="K53" s="21"/>
      <c r="L53" s="21"/>
      <c r="M53" s="21"/>
      <c r="N53" s="21"/>
      <c r="O53" s="21"/>
      <c r="P53" s="21"/>
      <c r="Q53" s="22"/>
      <c r="R53" s="21"/>
      <c r="S53" s="21"/>
      <c r="T53" s="21"/>
      <c r="U53" s="21"/>
      <c r="V53" s="21"/>
      <c r="W53" s="21"/>
      <c r="X53" s="22"/>
      <c r="Y53" s="21"/>
      <c r="Z53" s="21"/>
      <c r="AA53" s="21"/>
      <c r="AB53" s="21"/>
      <c r="AC53" s="21"/>
      <c r="AD53" s="21"/>
      <c r="AE53" s="22"/>
      <c r="AF53" s="21"/>
      <c r="AG53" s="21"/>
      <c r="AH53" s="21"/>
      <c r="AI53" s="21"/>
      <c r="AL53" s="57"/>
    </row>
    <row r="54" spans="1:38">
      <c r="A54" s="18" t="s">
        <v>13</v>
      </c>
      <c r="B54" s="19">
        <v>1050</v>
      </c>
      <c r="C54" s="20" t="s">
        <v>89</v>
      </c>
      <c r="D54" s="19" t="s">
        <v>18</v>
      </c>
      <c r="E54" s="21"/>
      <c r="F54" s="21"/>
      <c r="G54" s="21"/>
      <c r="H54" s="21"/>
      <c r="I54" s="21"/>
      <c r="J54" s="22"/>
      <c r="K54" s="21"/>
      <c r="L54" s="21"/>
      <c r="M54" s="21"/>
      <c r="N54" s="21"/>
      <c r="O54" s="21"/>
      <c r="P54" s="21"/>
      <c r="Q54" s="22"/>
      <c r="R54" s="21"/>
      <c r="S54" s="21"/>
      <c r="T54" s="21"/>
      <c r="U54" s="21"/>
      <c r="V54" s="21"/>
      <c r="W54" s="21"/>
      <c r="X54" s="22"/>
      <c r="Y54" s="21"/>
      <c r="Z54" s="21"/>
      <c r="AA54" s="21"/>
      <c r="AB54" s="21"/>
      <c r="AC54" s="21"/>
      <c r="AD54" s="21"/>
      <c r="AE54" s="22"/>
      <c r="AF54" s="21"/>
      <c r="AG54" s="21"/>
      <c r="AH54" s="21"/>
      <c r="AI54" s="21"/>
      <c r="AL54" s="57"/>
    </row>
    <row r="55" spans="1:38">
      <c r="A55" s="18" t="s">
        <v>16</v>
      </c>
      <c r="B55" s="19">
        <v>1051</v>
      </c>
      <c r="C55" s="20" t="s">
        <v>90</v>
      </c>
      <c r="D55" s="19" t="s">
        <v>18</v>
      </c>
      <c r="E55" s="21"/>
      <c r="F55" s="21"/>
      <c r="G55" s="21"/>
      <c r="H55" s="21"/>
      <c r="I55" s="21"/>
      <c r="J55" s="22"/>
      <c r="K55" s="21"/>
      <c r="L55" s="21"/>
      <c r="M55" s="21"/>
      <c r="N55" s="21"/>
      <c r="O55" s="21"/>
      <c r="P55" s="21"/>
      <c r="Q55" s="22"/>
      <c r="R55" s="21"/>
      <c r="S55" s="21"/>
      <c r="T55" s="21"/>
      <c r="U55" s="21"/>
      <c r="V55" s="21"/>
      <c r="W55" s="21"/>
      <c r="X55" s="22"/>
      <c r="Y55" s="21"/>
      <c r="Z55" s="21"/>
      <c r="AA55" s="21"/>
      <c r="AB55" s="21"/>
      <c r="AC55" s="21"/>
      <c r="AD55" s="21"/>
      <c r="AE55" s="22"/>
      <c r="AF55" s="21"/>
      <c r="AG55" s="21"/>
      <c r="AH55" s="21"/>
      <c r="AI55" s="21"/>
      <c r="AL55" s="57"/>
    </row>
    <row r="56" spans="1:38">
      <c r="A56" s="18" t="s">
        <v>16</v>
      </c>
      <c r="B56" s="19">
        <v>1052</v>
      </c>
      <c r="C56" s="20" t="s">
        <v>91</v>
      </c>
      <c r="D56" s="19" t="s">
        <v>18</v>
      </c>
      <c r="E56" s="21"/>
      <c r="F56" s="21"/>
      <c r="G56" s="21"/>
      <c r="H56" s="21"/>
      <c r="I56" s="21"/>
      <c r="J56" s="22"/>
      <c r="K56" s="21"/>
      <c r="L56" s="21"/>
      <c r="M56" s="21"/>
      <c r="N56" s="21"/>
      <c r="O56" s="21"/>
      <c r="P56" s="21"/>
      <c r="Q56" s="22"/>
      <c r="R56" s="21"/>
      <c r="S56" s="21"/>
      <c r="T56" s="21"/>
      <c r="U56" s="21"/>
      <c r="V56" s="21"/>
      <c r="W56" s="21"/>
      <c r="X56" s="22"/>
      <c r="Y56" s="21"/>
      <c r="Z56" s="21"/>
      <c r="AA56" s="21"/>
      <c r="AB56" s="21"/>
      <c r="AC56" s="21"/>
      <c r="AD56" s="21"/>
      <c r="AE56" s="22"/>
      <c r="AF56" s="21"/>
      <c r="AG56" s="21"/>
      <c r="AH56" s="21"/>
      <c r="AI56" s="21"/>
      <c r="AL56" s="57"/>
    </row>
    <row r="57" spans="1:38">
      <c r="A57" s="18" t="s">
        <v>27</v>
      </c>
      <c r="B57" s="19">
        <v>1053</v>
      </c>
      <c r="C57" s="20" t="s">
        <v>92</v>
      </c>
      <c r="D57" s="19" t="s">
        <v>32</v>
      </c>
      <c r="E57" s="21"/>
      <c r="F57" s="21"/>
      <c r="G57" s="21"/>
      <c r="H57" s="21"/>
      <c r="I57" s="21"/>
      <c r="J57" s="22"/>
      <c r="K57" s="21"/>
      <c r="L57" s="21"/>
      <c r="M57" s="21"/>
      <c r="N57" s="21"/>
      <c r="O57" s="21"/>
      <c r="P57" s="21"/>
      <c r="Q57" s="22"/>
      <c r="R57" s="21"/>
      <c r="S57" s="21"/>
      <c r="T57" s="21"/>
      <c r="U57" s="21"/>
      <c r="V57" s="21"/>
      <c r="W57" s="21"/>
      <c r="X57" s="22"/>
      <c r="Y57" s="21"/>
      <c r="Z57" s="21"/>
      <c r="AA57" s="21"/>
      <c r="AB57" s="21"/>
      <c r="AC57" s="21"/>
      <c r="AD57" s="21"/>
      <c r="AE57" s="22"/>
      <c r="AF57" s="21"/>
      <c r="AG57" s="21"/>
      <c r="AH57" s="21"/>
      <c r="AI57" s="21"/>
      <c r="AL57" s="57"/>
    </row>
    <row r="58" spans="1:38">
      <c r="A58" s="18" t="s">
        <v>16</v>
      </c>
      <c r="B58" s="19">
        <v>1054</v>
      </c>
      <c r="C58" s="20" t="s">
        <v>93</v>
      </c>
      <c r="D58" s="19" t="s">
        <v>18</v>
      </c>
      <c r="E58" s="21"/>
      <c r="F58" s="21"/>
      <c r="G58" s="21"/>
      <c r="H58" s="21"/>
      <c r="I58" s="21"/>
      <c r="J58" s="22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1"/>
      <c r="W58" s="21"/>
      <c r="X58" s="22"/>
      <c r="Y58" s="21"/>
      <c r="Z58" s="21"/>
      <c r="AA58" s="21"/>
      <c r="AB58" s="21"/>
      <c r="AC58" s="21"/>
      <c r="AD58" s="21"/>
      <c r="AE58" s="22"/>
      <c r="AF58" s="21"/>
      <c r="AG58" s="21"/>
      <c r="AH58" s="21"/>
      <c r="AI58" s="21"/>
      <c r="AL58" s="57"/>
    </row>
    <row r="59" spans="1:38">
      <c r="A59" s="18" t="s">
        <v>16</v>
      </c>
      <c r="B59" s="19">
        <v>1055</v>
      </c>
      <c r="C59" s="20" t="s">
        <v>94</v>
      </c>
      <c r="D59" s="19" t="s">
        <v>18</v>
      </c>
      <c r="E59" s="21"/>
      <c r="F59" s="21"/>
      <c r="G59" s="21"/>
      <c r="H59" s="21"/>
      <c r="I59" s="21"/>
      <c r="J59" s="22"/>
      <c r="K59" s="21"/>
      <c r="L59" s="21"/>
      <c r="M59" s="21"/>
      <c r="N59" s="21"/>
      <c r="O59" s="21"/>
      <c r="P59" s="21"/>
      <c r="Q59" s="22"/>
      <c r="R59" s="21"/>
      <c r="S59" s="21"/>
      <c r="T59" s="21"/>
      <c r="U59" s="21"/>
      <c r="V59" s="21"/>
      <c r="W59" s="21"/>
      <c r="X59" s="22"/>
      <c r="Y59" s="21"/>
      <c r="Z59" s="21"/>
      <c r="AA59" s="21"/>
      <c r="AB59" s="21"/>
      <c r="AC59" s="21"/>
      <c r="AD59" s="21"/>
      <c r="AE59" s="22"/>
      <c r="AF59" s="21"/>
      <c r="AG59" s="21"/>
      <c r="AH59" s="21"/>
      <c r="AI59" s="21"/>
      <c r="AL59" s="57"/>
    </row>
    <row r="60" spans="1:38">
      <c r="A60" s="18" t="s">
        <v>13</v>
      </c>
      <c r="B60" s="19">
        <v>1056</v>
      </c>
      <c r="C60" s="20" t="s">
        <v>95</v>
      </c>
      <c r="D60" s="19" t="s">
        <v>20</v>
      </c>
      <c r="E60" s="21"/>
      <c r="F60" s="21"/>
      <c r="G60" s="21"/>
      <c r="H60" s="21"/>
      <c r="I60" s="21"/>
      <c r="J60" s="22"/>
      <c r="K60" s="21"/>
      <c r="L60" s="21"/>
      <c r="M60" s="21"/>
      <c r="N60" s="21"/>
      <c r="O60" s="21"/>
      <c r="P60" s="21"/>
      <c r="Q60" s="22"/>
      <c r="R60" s="21"/>
      <c r="S60" s="21"/>
      <c r="T60" s="21"/>
      <c r="U60" s="21"/>
      <c r="V60" s="21"/>
      <c r="W60" s="21"/>
      <c r="X60" s="22"/>
      <c r="Y60" s="21"/>
      <c r="Z60" s="21"/>
      <c r="AA60" s="21"/>
      <c r="AB60" s="21"/>
      <c r="AC60" s="21"/>
      <c r="AD60" s="21"/>
      <c r="AE60" s="22"/>
      <c r="AF60" s="21"/>
      <c r="AG60" s="21"/>
      <c r="AH60" s="21"/>
      <c r="AI60" s="21"/>
      <c r="AL60" s="57"/>
    </row>
    <row r="61" spans="1:38">
      <c r="A61" s="18" t="s">
        <v>16</v>
      </c>
      <c r="B61" s="19">
        <v>1057</v>
      </c>
      <c r="C61" s="20" t="s">
        <v>96</v>
      </c>
      <c r="D61" s="19" t="s">
        <v>20</v>
      </c>
      <c r="E61" s="21"/>
      <c r="F61" s="21"/>
      <c r="G61" s="21"/>
      <c r="H61" s="21"/>
      <c r="I61" s="21"/>
      <c r="J61" s="22"/>
      <c r="K61" s="21"/>
      <c r="L61" s="21"/>
      <c r="M61" s="21"/>
      <c r="N61" s="21"/>
      <c r="O61" s="21"/>
      <c r="P61" s="21"/>
      <c r="Q61" s="22"/>
      <c r="R61" s="21"/>
      <c r="S61" s="21"/>
      <c r="T61" s="21"/>
      <c r="U61" s="21"/>
      <c r="V61" s="21"/>
      <c r="W61" s="21"/>
      <c r="X61" s="22"/>
      <c r="Y61" s="21"/>
      <c r="Z61" s="21"/>
      <c r="AA61" s="21"/>
      <c r="AB61" s="21"/>
      <c r="AC61" s="21"/>
      <c r="AD61" s="21"/>
      <c r="AE61" s="22"/>
      <c r="AF61" s="21"/>
      <c r="AG61" s="21"/>
      <c r="AH61" s="21"/>
      <c r="AI61" s="21"/>
      <c r="AL61" s="57"/>
    </row>
    <row r="62" spans="1:38">
      <c r="A62" s="18" t="s">
        <v>16</v>
      </c>
      <c r="B62" s="19">
        <v>1058</v>
      </c>
      <c r="C62" s="20" t="s">
        <v>97</v>
      </c>
      <c r="D62" s="19" t="s">
        <v>18</v>
      </c>
      <c r="E62" s="21"/>
      <c r="F62" s="21"/>
      <c r="G62" s="21"/>
      <c r="H62" s="21"/>
      <c r="I62" s="21"/>
      <c r="J62" s="22"/>
      <c r="K62" s="21"/>
      <c r="L62" s="21"/>
      <c r="M62" s="21"/>
      <c r="N62" s="21"/>
      <c r="O62" s="21"/>
      <c r="P62" s="21"/>
      <c r="Q62" s="22"/>
      <c r="R62" s="21"/>
      <c r="S62" s="21"/>
      <c r="T62" s="21"/>
      <c r="U62" s="21"/>
      <c r="V62" s="21"/>
      <c r="W62" s="21"/>
      <c r="X62" s="22"/>
      <c r="Y62" s="21"/>
      <c r="Z62" s="21"/>
      <c r="AA62" s="21"/>
      <c r="AB62" s="21"/>
      <c r="AC62" s="21"/>
      <c r="AD62" s="21"/>
      <c r="AE62" s="22"/>
      <c r="AF62" s="21"/>
      <c r="AG62" s="21"/>
      <c r="AH62" s="21"/>
      <c r="AI62" s="21"/>
      <c r="AL62" s="57"/>
    </row>
    <row r="63" spans="1:38">
      <c r="A63" s="18" t="s">
        <v>13</v>
      </c>
      <c r="B63" s="19">
        <v>1059</v>
      </c>
      <c r="C63" s="20" t="s">
        <v>98</v>
      </c>
      <c r="D63" s="19" t="s">
        <v>20</v>
      </c>
      <c r="E63" s="21"/>
      <c r="F63" s="21"/>
      <c r="G63" s="21"/>
      <c r="H63" s="21"/>
      <c r="I63" s="21"/>
      <c r="J63" s="22"/>
      <c r="K63" s="21"/>
      <c r="L63" s="21"/>
      <c r="M63" s="21"/>
      <c r="N63" s="21"/>
      <c r="O63" s="21"/>
      <c r="P63" s="21"/>
      <c r="Q63" s="22"/>
      <c r="R63" s="21"/>
      <c r="S63" s="21"/>
      <c r="T63" s="21"/>
      <c r="U63" s="21"/>
      <c r="V63" s="21"/>
      <c r="W63" s="21"/>
      <c r="X63" s="22"/>
      <c r="Y63" s="21"/>
      <c r="Z63" s="21"/>
      <c r="AA63" s="21"/>
      <c r="AB63" s="21"/>
      <c r="AC63" s="21"/>
      <c r="AD63" s="21"/>
      <c r="AE63" s="22"/>
      <c r="AF63" s="21"/>
      <c r="AG63" s="21"/>
      <c r="AH63" s="21"/>
      <c r="AI63" s="21"/>
      <c r="AL63" s="57"/>
    </row>
    <row r="64" spans="1:38">
      <c r="A64" s="18" t="s">
        <v>13</v>
      </c>
      <c r="B64" s="19">
        <v>1060</v>
      </c>
      <c r="C64" s="20" t="s">
        <v>99</v>
      </c>
      <c r="D64" s="19" t="s">
        <v>20</v>
      </c>
      <c r="E64" s="21"/>
      <c r="F64" s="21"/>
      <c r="G64" s="21"/>
      <c r="H64" s="21"/>
      <c r="I64" s="21"/>
      <c r="J64" s="22"/>
      <c r="K64" s="21"/>
      <c r="L64" s="21"/>
      <c r="M64" s="21"/>
      <c r="N64" s="21"/>
      <c r="O64" s="21"/>
      <c r="P64" s="21"/>
      <c r="Q64" s="22"/>
      <c r="R64" s="21"/>
      <c r="S64" s="21"/>
      <c r="T64" s="21"/>
      <c r="U64" s="21"/>
      <c r="V64" s="21"/>
      <c r="W64" s="21"/>
      <c r="X64" s="22"/>
      <c r="Y64" s="21"/>
      <c r="Z64" s="21"/>
      <c r="AA64" s="21"/>
      <c r="AB64" s="21"/>
      <c r="AC64" s="21"/>
      <c r="AD64" s="21"/>
      <c r="AE64" s="22"/>
      <c r="AF64" s="21"/>
      <c r="AG64" s="21"/>
      <c r="AH64" s="21"/>
      <c r="AI64" s="21"/>
      <c r="AL64" s="57"/>
    </row>
    <row r="65" spans="1:38">
      <c r="A65" s="18" t="s">
        <v>38</v>
      </c>
      <c r="B65" s="19">
        <v>1061</v>
      </c>
      <c r="C65" s="20" t="s">
        <v>100</v>
      </c>
      <c r="D65" s="19" t="s">
        <v>32</v>
      </c>
      <c r="E65" s="21"/>
      <c r="F65" s="21"/>
      <c r="G65" s="21"/>
      <c r="H65" s="21"/>
      <c r="I65" s="21"/>
      <c r="J65" s="22"/>
      <c r="K65" s="21"/>
      <c r="L65" s="21"/>
      <c r="M65" s="21"/>
      <c r="N65" s="21"/>
      <c r="O65" s="21"/>
      <c r="P65" s="21"/>
      <c r="Q65" s="22"/>
      <c r="R65" s="21"/>
      <c r="S65" s="21"/>
      <c r="T65" s="21"/>
      <c r="U65" s="21"/>
      <c r="V65" s="21"/>
      <c r="W65" s="21"/>
      <c r="X65" s="22"/>
      <c r="Y65" s="21"/>
      <c r="Z65" s="21"/>
      <c r="AA65" s="21"/>
      <c r="AB65" s="21"/>
      <c r="AC65" s="21"/>
      <c r="AD65" s="21"/>
      <c r="AE65" s="22"/>
      <c r="AF65" s="21"/>
      <c r="AG65" s="21"/>
      <c r="AH65" s="21"/>
      <c r="AI65" s="21"/>
      <c r="AL65" s="57"/>
    </row>
    <row r="66" spans="1:38">
      <c r="A66" s="18" t="s">
        <v>13</v>
      </c>
      <c r="B66" s="19">
        <v>1062</v>
      </c>
      <c r="C66" s="20" t="s">
        <v>101</v>
      </c>
      <c r="D66" s="19" t="s">
        <v>20</v>
      </c>
      <c r="E66" s="21"/>
      <c r="F66" s="21"/>
      <c r="G66" s="21"/>
      <c r="H66" s="21"/>
      <c r="I66" s="21"/>
      <c r="J66" s="22"/>
      <c r="K66" s="21"/>
      <c r="L66" s="21"/>
      <c r="M66" s="21"/>
      <c r="N66" s="21"/>
      <c r="O66" s="21"/>
      <c r="P66" s="21"/>
      <c r="Q66" s="22"/>
      <c r="R66" s="21"/>
      <c r="S66" s="21"/>
      <c r="T66" s="21"/>
      <c r="U66" s="21"/>
      <c r="V66" s="21"/>
      <c r="W66" s="21"/>
      <c r="X66" s="22"/>
      <c r="Y66" s="21"/>
      <c r="Z66" s="21"/>
      <c r="AA66" s="21"/>
      <c r="AB66" s="21"/>
      <c r="AC66" s="21"/>
      <c r="AD66" s="21"/>
      <c r="AE66" s="22"/>
      <c r="AF66" s="21"/>
      <c r="AG66" s="21"/>
      <c r="AH66" s="21"/>
      <c r="AI66" s="21"/>
      <c r="AL66" s="57"/>
    </row>
    <row r="67" spans="1:38">
      <c r="A67" s="18" t="s">
        <v>13</v>
      </c>
      <c r="B67" s="19">
        <v>1063</v>
      </c>
      <c r="C67" s="20" t="s">
        <v>102</v>
      </c>
      <c r="D67" s="19" t="s">
        <v>77</v>
      </c>
      <c r="E67" s="21"/>
      <c r="F67" s="21"/>
      <c r="G67" s="21"/>
      <c r="H67" s="21"/>
      <c r="I67" s="21"/>
      <c r="J67" s="22"/>
      <c r="K67" s="21"/>
      <c r="L67" s="21"/>
      <c r="M67" s="21"/>
      <c r="N67" s="21"/>
      <c r="O67" s="21"/>
      <c r="P67" s="21"/>
      <c r="Q67" s="22"/>
      <c r="R67" s="21"/>
      <c r="S67" s="21"/>
      <c r="T67" s="21"/>
      <c r="U67" s="21"/>
      <c r="V67" s="21"/>
      <c r="W67" s="21"/>
      <c r="X67" s="22"/>
      <c r="Y67" s="21"/>
      <c r="Z67" s="21"/>
      <c r="AA67" s="21"/>
      <c r="AB67" s="21"/>
      <c r="AC67" s="21"/>
      <c r="AD67" s="21"/>
      <c r="AE67" s="22"/>
      <c r="AF67" s="21"/>
      <c r="AG67" s="21"/>
      <c r="AH67" s="21"/>
      <c r="AI67" s="21"/>
      <c r="AL67" s="57"/>
    </row>
    <row r="68" spans="1:38">
      <c r="A68" s="18" t="s">
        <v>27</v>
      </c>
      <c r="B68" s="19">
        <v>1064</v>
      </c>
      <c r="C68" s="20" t="s">
        <v>103</v>
      </c>
      <c r="D68" s="19" t="s">
        <v>18</v>
      </c>
      <c r="E68" s="21"/>
      <c r="F68" s="21"/>
      <c r="G68" s="21"/>
      <c r="H68" s="21"/>
      <c r="I68" s="21"/>
      <c r="J68" s="22"/>
      <c r="K68" s="21"/>
      <c r="L68" s="21"/>
      <c r="M68" s="21"/>
      <c r="N68" s="21"/>
      <c r="O68" s="21"/>
      <c r="P68" s="21"/>
      <c r="Q68" s="22"/>
      <c r="R68" s="21"/>
      <c r="S68" s="21"/>
      <c r="T68" s="21"/>
      <c r="U68" s="21"/>
      <c r="V68" s="21"/>
      <c r="W68" s="21"/>
      <c r="X68" s="22"/>
      <c r="Y68" s="21"/>
      <c r="Z68" s="21"/>
      <c r="AA68" s="21"/>
      <c r="AB68" s="21"/>
      <c r="AC68" s="21"/>
      <c r="AD68" s="21"/>
      <c r="AE68" s="22"/>
      <c r="AF68" s="21"/>
      <c r="AG68" s="21"/>
      <c r="AH68" s="21"/>
      <c r="AI68" s="21"/>
      <c r="AL68" s="57"/>
    </row>
    <row r="69" spans="1:38">
      <c r="A69" s="18" t="s">
        <v>53</v>
      </c>
      <c r="B69" s="19">
        <v>1065</v>
      </c>
      <c r="C69" s="20" t="s">
        <v>104</v>
      </c>
      <c r="D69" s="19" t="s">
        <v>77</v>
      </c>
      <c r="E69" s="21"/>
      <c r="F69" s="21"/>
      <c r="G69" s="21"/>
      <c r="H69" s="21"/>
      <c r="I69" s="21"/>
      <c r="J69" s="22"/>
      <c r="K69" s="21"/>
      <c r="L69" s="21"/>
      <c r="M69" s="21"/>
      <c r="N69" s="21"/>
      <c r="O69" s="21"/>
      <c r="P69" s="21"/>
      <c r="Q69" s="22"/>
      <c r="R69" s="21"/>
      <c r="S69" s="21"/>
      <c r="T69" s="21"/>
      <c r="U69" s="21"/>
      <c r="V69" s="21"/>
      <c r="W69" s="21"/>
      <c r="X69" s="22"/>
      <c r="Y69" s="21"/>
      <c r="Z69" s="21"/>
      <c r="AA69" s="21"/>
      <c r="AB69" s="21"/>
      <c r="AC69" s="21"/>
      <c r="AD69" s="21"/>
      <c r="AE69" s="22"/>
      <c r="AF69" s="21"/>
      <c r="AG69" s="21"/>
      <c r="AH69" s="21"/>
      <c r="AI69" s="21"/>
      <c r="AL69" s="57"/>
    </row>
    <row r="70" spans="1:38">
      <c r="A70" s="18" t="s">
        <v>16</v>
      </c>
      <c r="B70" s="19">
        <v>1066</v>
      </c>
      <c r="C70" s="20" t="s">
        <v>105</v>
      </c>
      <c r="D70" s="19" t="s">
        <v>15</v>
      </c>
      <c r="E70" s="21"/>
      <c r="F70" s="21"/>
      <c r="G70" s="21"/>
      <c r="H70" s="21"/>
      <c r="I70" s="21"/>
      <c r="J70" s="22"/>
      <c r="K70" s="21"/>
      <c r="L70" s="21"/>
      <c r="M70" s="21"/>
      <c r="N70" s="21"/>
      <c r="O70" s="21"/>
      <c r="P70" s="21"/>
      <c r="Q70" s="22"/>
      <c r="R70" s="21"/>
      <c r="S70" s="21"/>
      <c r="T70" s="21"/>
      <c r="U70" s="21"/>
      <c r="V70" s="21"/>
      <c r="W70" s="21"/>
      <c r="X70" s="22"/>
      <c r="Y70" s="21"/>
      <c r="Z70" s="21"/>
      <c r="AA70" s="21"/>
      <c r="AB70" s="21"/>
      <c r="AC70" s="21"/>
      <c r="AD70" s="21"/>
      <c r="AE70" s="22"/>
      <c r="AF70" s="21"/>
      <c r="AG70" s="21"/>
      <c r="AH70" s="21"/>
      <c r="AI70" s="21"/>
      <c r="AL70" s="57"/>
    </row>
    <row r="71" spans="1:38">
      <c r="A71" s="18" t="s">
        <v>16</v>
      </c>
      <c r="B71" s="19">
        <v>1067</v>
      </c>
      <c r="C71" s="20" t="s">
        <v>106</v>
      </c>
      <c r="D71" s="19" t="s">
        <v>32</v>
      </c>
      <c r="E71" s="21"/>
      <c r="F71" s="21"/>
      <c r="G71" s="21"/>
      <c r="H71" s="21"/>
      <c r="I71" s="21"/>
      <c r="J71" s="22"/>
      <c r="K71" s="21"/>
      <c r="L71" s="21"/>
      <c r="M71" s="21"/>
      <c r="N71" s="21"/>
      <c r="O71" s="21"/>
      <c r="P71" s="21"/>
      <c r="Q71" s="22"/>
      <c r="R71" s="21"/>
      <c r="S71" s="21"/>
      <c r="T71" s="21"/>
      <c r="U71" s="21"/>
      <c r="V71" s="21"/>
      <c r="W71" s="21"/>
      <c r="X71" s="22"/>
      <c r="Y71" s="21"/>
      <c r="Z71" s="21"/>
      <c r="AA71" s="21"/>
      <c r="AB71" s="21"/>
      <c r="AC71" s="21"/>
      <c r="AD71" s="21"/>
      <c r="AE71" s="22"/>
      <c r="AF71" s="21"/>
      <c r="AG71" s="21"/>
      <c r="AH71" s="21"/>
      <c r="AI71" s="21"/>
      <c r="AL71" s="57"/>
    </row>
    <row r="72" spans="1:38">
      <c r="A72" s="18" t="s">
        <v>16</v>
      </c>
      <c r="B72" s="19">
        <v>1068</v>
      </c>
      <c r="C72" s="20" t="s">
        <v>107</v>
      </c>
      <c r="D72" s="19" t="s">
        <v>18</v>
      </c>
      <c r="E72" s="21"/>
      <c r="F72" s="21"/>
      <c r="G72" s="21"/>
      <c r="H72" s="21"/>
      <c r="I72" s="21"/>
      <c r="J72" s="22"/>
      <c r="K72" s="21"/>
      <c r="L72" s="21"/>
      <c r="M72" s="21"/>
      <c r="N72" s="21"/>
      <c r="O72" s="21"/>
      <c r="P72" s="21"/>
      <c r="Q72" s="22"/>
      <c r="R72" s="21"/>
      <c r="S72" s="21"/>
      <c r="T72" s="21"/>
      <c r="U72" s="21"/>
      <c r="V72" s="21"/>
      <c r="W72" s="21"/>
      <c r="X72" s="22"/>
      <c r="Y72" s="21"/>
      <c r="Z72" s="21"/>
      <c r="AA72" s="21"/>
      <c r="AB72" s="21"/>
      <c r="AC72" s="21"/>
      <c r="AD72" s="21"/>
      <c r="AE72" s="22"/>
      <c r="AF72" s="21"/>
      <c r="AG72" s="21"/>
      <c r="AH72" s="21"/>
      <c r="AI72" s="21"/>
      <c r="AL72" s="57"/>
    </row>
    <row r="73" spans="1:38">
      <c r="A73" s="18" t="s">
        <v>53</v>
      </c>
      <c r="B73" s="19">
        <v>1069</v>
      </c>
      <c r="C73" s="20" t="s">
        <v>108</v>
      </c>
      <c r="D73" s="19" t="s">
        <v>20</v>
      </c>
      <c r="E73" s="21"/>
      <c r="F73" s="21"/>
      <c r="G73" s="21"/>
      <c r="H73" s="21"/>
      <c r="I73" s="21"/>
      <c r="J73" s="22"/>
      <c r="K73" s="21"/>
      <c r="L73" s="21"/>
      <c r="M73" s="21"/>
      <c r="N73" s="21"/>
      <c r="O73" s="21"/>
      <c r="P73" s="21"/>
      <c r="Q73" s="22"/>
      <c r="R73" s="21"/>
      <c r="S73" s="21"/>
      <c r="T73" s="21"/>
      <c r="U73" s="21"/>
      <c r="V73" s="21"/>
      <c r="W73" s="21"/>
      <c r="X73" s="22"/>
      <c r="Y73" s="21"/>
      <c r="Z73" s="21"/>
      <c r="AA73" s="21"/>
      <c r="AB73" s="21"/>
      <c r="AC73" s="21"/>
      <c r="AD73" s="21"/>
      <c r="AE73" s="22"/>
      <c r="AF73" s="21"/>
      <c r="AG73" s="21"/>
      <c r="AH73" s="21"/>
      <c r="AI73" s="21"/>
      <c r="AL73" s="57"/>
    </row>
    <row r="74" spans="1:38">
      <c r="A74" s="18" t="s">
        <v>13</v>
      </c>
      <c r="B74" s="19">
        <v>1070</v>
      </c>
      <c r="C74" s="20" t="s">
        <v>109</v>
      </c>
      <c r="D74" s="19" t="s">
        <v>20</v>
      </c>
      <c r="E74" s="21"/>
      <c r="F74" s="21"/>
      <c r="G74" s="21"/>
      <c r="H74" s="21"/>
      <c r="I74" s="21"/>
      <c r="J74" s="22"/>
      <c r="K74" s="21"/>
      <c r="L74" s="21"/>
      <c r="M74" s="21"/>
      <c r="N74" s="21"/>
      <c r="O74" s="21"/>
      <c r="P74" s="21"/>
      <c r="Q74" s="22"/>
      <c r="R74" s="21"/>
      <c r="S74" s="21"/>
      <c r="T74" s="21"/>
      <c r="U74" s="21"/>
      <c r="V74" s="21"/>
      <c r="W74" s="21"/>
      <c r="X74" s="22"/>
      <c r="Y74" s="21"/>
      <c r="Z74" s="21"/>
      <c r="AA74" s="21"/>
      <c r="AB74" s="21"/>
      <c r="AC74" s="21"/>
      <c r="AD74" s="21"/>
      <c r="AE74" s="22"/>
      <c r="AF74" s="21"/>
      <c r="AG74" s="21"/>
      <c r="AH74" s="21"/>
      <c r="AI74" s="21"/>
      <c r="AL74" s="57"/>
    </row>
    <row r="75" spans="1:38">
      <c r="A75" s="18" t="s">
        <v>27</v>
      </c>
      <c r="B75" s="19">
        <v>1071</v>
      </c>
      <c r="C75" s="20" t="s">
        <v>110</v>
      </c>
      <c r="D75" s="19" t="s">
        <v>32</v>
      </c>
      <c r="E75" s="21"/>
      <c r="F75" s="21"/>
      <c r="G75" s="21"/>
      <c r="H75" s="21"/>
      <c r="I75" s="21"/>
      <c r="J75" s="22"/>
      <c r="K75" s="21"/>
      <c r="L75" s="21"/>
      <c r="M75" s="21"/>
      <c r="N75" s="21"/>
      <c r="O75" s="21"/>
      <c r="P75" s="21"/>
      <c r="Q75" s="22"/>
      <c r="R75" s="21"/>
      <c r="S75" s="21"/>
      <c r="T75" s="21"/>
      <c r="U75" s="21"/>
      <c r="V75" s="21"/>
      <c r="W75" s="21"/>
      <c r="X75" s="22"/>
      <c r="Y75" s="21"/>
      <c r="Z75" s="21"/>
      <c r="AA75" s="21"/>
      <c r="AB75" s="21"/>
      <c r="AC75" s="21"/>
      <c r="AD75" s="21"/>
      <c r="AE75" s="22"/>
      <c r="AF75" s="21"/>
      <c r="AG75" s="21"/>
      <c r="AH75" s="21"/>
      <c r="AI75" s="21"/>
      <c r="AL75" s="57"/>
    </row>
    <row r="76" spans="1:38">
      <c r="A76" s="18" t="s">
        <v>16</v>
      </c>
      <c r="B76" s="19">
        <v>1072</v>
      </c>
      <c r="C76" s="20" t="s">
        <v>111</v>
      </c>
      <c r="D76" s="19" t="s">
        <v>18</v>
      </c>
      <c r="E76" s="21"/>
      <c r="F76" s="21"/>
      <c r="G76" s="21"/>
      <c r="H76" s="21"/>
      <c r="I76" s="21"/>
      <c r="J76" s="22"/>
      <c r="K76" s="21"/>
      <c r="L76" s="21"/>
      <c r="M76" s="21"/>
      <c r="N76" s="21"/>
      <c r="O76" s="21"/>
      <c r="P76" s="21"/>
      <c r="Q76" s="22"/>
      <c r="R76" s="21"/>
      <c r="S76" s="21"/>
      <c r="T76" s="21"/>
      <c r="U76" s="21"/>
      <c r="V76" s="21"/>
      <c r="W76" s="21"/>
      <c r="X76" s="22"/>
      <c r="Y76" s="21"/>
      <c r="Z76" s="21"/>
      <c r="AA76" s="21"/>
      <c r="AB76" s="21"/>
      <c r="AC76" s="21"/>
      <c r="AD76" s="21"/>
      <c r="AE76" s="22"/>
      <c r="AF76" s="21"/>
      <c r="AG76" s="21"/>
      <c r="AH76" s="21"/>
      <c r="AI76" s="21"/>
      <c r="AL76" s="57"/>
    </row>
    <row r="77" spans="1:38">
      <c r="A77" s="18" t="s">
        <v>53</v>
      </c>
      <c r="B77" s="19">
        <v>1073</v>
      </c>
      <c r="C77" s="20" t="s">
        <v>112</v>
      </c>
      <c r="D77" s="19" t="s">
        <v>20</v>
      </c>
      <c r="E77" s="21"/>
      <c r="F77" s="21"/>
      <c r="G77" s="21"/>
      <c r="H77" s="21"/>
      <c r="I77" s="21"/>
      <c r="J77" s="22"/>
      <c r="K77" s="21"/>
      <c r="L77" s="21"/>
      <c r="M77" s="21"/>
      <c r="N77" s="21"/>
      <c r="O77" s="21"/>
      <c r="P77" s="21"/>
      <c r="Q77" s="22"/>
      <c r="R77" s="21"/>
      <c r="S77" s="21"/>
      <c r="T77" s="21"/>
      <c r="U77" s="21"/>
      <c r="V77" s="21"/>
      <c r="W77" s="21"/>
      <c r="X77" s="22"/>
      <c r="Y77" s="21"/>
      <c r="Z77" s="21"/>
      <c r="AA77" s="21"/>
      <c r="AB77" s="21"/>
      <c r="AC77" s="21"/>
      <c r="AD77" s="21"/>
      <c r="AE77" s="22"/>
      <c r="AF77" s="21"/>
      <c r="AG77" s="21"/>
      <c r="AH77" s="21"/>
      <c r="AI77" s="21"/>
      <c r="AL77" s="57"/>
    </row>
    <row r="78" spans="1:38">
      <c r="A78" s="18" t="s">
        <v>53</v>
      </c>
      <c r="B78" s="19">
        <v>1074</v>
      </c>
      <c r="C78" s="20" t="s">
        <v>113</v>
      </c>
      <c r="D78" s="19" t="s">
        <v>15</v>
      </c>
      <c r="E78" s="21"/>
      <c r="F78" s="21"/>
      <c r="G78" s="21"/>
      <c r="H78" s="21"/>
      <c r="I78" s="21"/>
      <c r="J78" s="22"/>
      <c r="K78" s="21"/>
      <c r="L78" s="21"/>
      <c r="M78" s="21"/>
      <c r="N78" s="21"/>
      <c r="O78" s="21"/>
      <c r="P78" s="21"/>
      <c r="Q78" s="22"/>
      <c r="R78" s="21"/>
      <c r="S78" s="21"/>
      <c r="T78" s="21"/>
      <c r="U78" s="21"/>
      <c r="V78" s="21"/>
      <c r="W78" s="21"/>
      <c r="X78" s="22"/>
      <c r="Y78" s="21"/>
      <c r="Z78" s="21"/>
      <c r="AA78" s="21"/>
      <c r="AB78" s="21"/>
      <c r="AC78" s="21"/>
      <c r="AD78" s="21"/>
      <c r="AE78" s="22"/>
      <c r="AF78" s="21"/>
      <c r="AG78" s="21"/>
      <c r="AH78" s="21"/>
      <c r="AI78" s="21"/>
      <c r="AL78" s="57"/>
    </row>
    <row r="79" spans="1:38">
      <c r="A79" s="18" t="s">
        <v>53</v>
      </c>
      <c r="B79" s="19">
        <v>1075</v>
      </c>
      <c r="C79" s="20" t="s">
        <v>114</v>
      </c>
      <c r="D79" s="19" t="s">
        <v>20</v>
      </c>
      <c r="E79" s="21"/>
      <c r="F79" s="21"/>
      <c r="G79" s="21"/>
      <c r="H79" s="21"/>
      <c r="I79" s="21"/>
      <c r="J79" s="22"/>
      <c r="K79" s="21"/>
      <c r="L79" s="21"/>
      <c r="M79" s="21"/>
      <c r="N79" s="21"/>
      <c r="O79" s="21"/>
      <c r="P79" s="21"/>
      <c r="Q79" s="22"/>
      <c r="R79" s="21"/>
      <c r="S79" s="21"/>
      <c r="T79" s="21"/>
      <c r="U79" s="21"/>
      <c r="V79" s="21"/>
      <c r="W79" s="21"/>
      <c r="X79" s="22"/>
      <c r="Y79" s="21"/>
      <c r="Z79" s="21"/>
      <c r="AA79" s="21"/>
      <c r="AB79" s="21"/>
      <c r="AC79" s="21"/>
      <c r="AD79" s="21"/>
      <c r="AE79" s="22"/>
      <c r="AF79" s="21"/>
      <c r="AG79" s="21"/>
      <c r="AH79" s="21"/>
      <c r="AI79" s="21"/>
      <c r="AL79" s="57"/>
    </row>
    <row r="80" spans="1:38">
      <c r="A80" s="18" t="s">
        <v>27</v>
      </c>
      <c r="B80" s="19">
        <v>1076</v>
      </c>
      <c r="C80" s="20" t="s">
        <v>115</v>
      </c>
      <c r="D80" s="19" t="s">
        <v>18</v>
      </c>
      <c r="E80" s="21"/>
      <c r="F80" s="21"/>
      <c r="G80" s="21"/>
      <c r="H80" s="21"/>
      <c r="I80" s="21"/>
      <c r="J80" s="22"/>
      <c r="K80" s="21"/>
      <c r="L80" s="21"/>
      <c r="M80" s="21"/>
      <c r="N80" s="21"/>
      <c r="O80" s="21"/>
      <c r="P80" s="21"/>
      <c r="Q80" s="22"/>
      <c r="R80" s="21"/>
      <c r="S80" s="21"/>
      <c r="T80" s="21"/>
      <c r="U80" s="21"/>
      <c r="V80" s="21"/>
      <c r="W80" s="21"/>
      <c r="X80" s="22"/>
      <c r="Y80" s="21"/>
      <c r="Z80" s="21"/>
      <c r="AA80" s="21"/>
      <c r="AB80" s="21"/>
      <c r="AC80" s="21"/>
      <c r="AD80" s="21"/>
      <c r="AE80" s="22"/>
      <c r="AF80" s="21"/>
      <c r="AG80" s="21"/>
      <c r="AH80" s="21"/>
      <c r="AI80" s="21"/>
      <c r="AL80" s="57"/>
    </row>
    <row r="81" spans="1:38">
      <c r="A81" s="18" t="s">
        <v>16</v>
      </c>
      <c r="B81" s="19">
        <v>1077</v>
      </c>
      <c r="C81" s="20" t="s">
        <v>116</v>
      </c>
      <c r="D81" s="19" t="s">
        <v>20</v>
      </c>
      <c r="E81" s="21"/>
      <c r="F81" s="21"/>
      <c r="G81" s="21"/>
      <c r="H81" s="21"/>
      <c r="I81" s="21"/>
      <c r="J81" s="22"/>
      <c r="K81" s="21"/>
      <c r="L81" s="21"/>
      <c r="M81" s="21"/>
      <c r="N81" s="21"/>
      <c r="O81" s="21"/>
      <c r="P81" s="21"/>
      <c r="Q81" s="22"/>
      <c r="R81" s="21"/>
      <c r="S81" s="21"/>
      <c r="T81" s="21"/>
      <c r="U81" s="21"/>
      <c r="V81" s="21"/>
      <c r="W81" s="21"/>
      <c r="X81" s="22"/>
      <c r="Y81" s="21"/>
      <c r="Z81" s="21"/>
      <c r="AA81" s="21"/>
      <c r="AB81" s="21"/>
      <c r="AC81" s="21"/>
      <c r="AD81" s="21"/>
      <c r="AE81" s="22"/>
      <c r="AF81" s="21"/>
      <c r="AG81" s="21"/>
      <c r="AH81" s="21"/>
      <c r="AI81" s="21"/>
      <c r="AL81" s="57"/>
    </row>
    <row r="82" spans="1:38">
      <c r="A82" s="18" t="s">
        <v>53</v>
      </c>
      <c r="B82" s="19">
        <v>1078</v>
      </c>
      <c r="C82" s="20" t="s">
        <v>117</v>
      </c>
      <c r="D82" s="19" t="s">
        <v>18</v>
      </c>
      <c r="E82" s="21"/>
      <c r="F82" s="21"/>
      <c r="G82" s="21"/>
      <c r="H82" s="21"/>
      <c r="I82" s="21"/>
      <c r="J82" s="22"/>
      <c r="K82" s="21"/>
      <c r="L82" s="21"/>
      <c r="M82" s="21"/>
      <c r="N82" s="21"/>
      <c r="O82" s="21"/>
      <c r="P82" s="21"/>
      <c r="Q82" s="22"/>
      <c r="R82" s="21"/>
      <c r="S82" s="21"/>
      <c r="T82" s="21"/>
      <c r="U82" s="21"/>
      <c r="V82" s="21"/>
      <c r="W82" s="21"/>
      <c r="X82" s="22"/>
      <c r="Y82" s="21"/>
      <c r="Z82" s="21"/>
      <c r="AA82" s="21"/>
      <c r="AB82" s="21"/>
      <c r="AC82" s="21"/>
      <c r="AD82" s="21"/>
      <c r="AE82" s="22"/>
      <c r="AF82" s="21"/>
      <c r="AG82" s="21"/>
      <c r="AH82" s="21"/>
      <c r="AI82" s="21"/>
      <c r="AL82" s="57"/>
    </row>
    <row r="83" spans="1:38">
      <c r="A83" s="18" t="s">
        <v>16</v>
      </c>
      <c r="B83" s="19">
        <v>1079</v>
      </c>
      <c r="C83" s="20" t="s">
        <v>118</v>
      </c>
      <c r="D83" s="19" t="s">
        <v>32</v>
      </c>
      <c r="E83" s="21"/>
      <c r="F83" s="21"/>
      <c r="G83" s="21"/>
      <c r="H83" s="21"/>
      <c r="I83" s="21"/>
      <c r="J83" s="22"/>
      <c r="K83" s="21"/>
      <c r="L83" s="21"/>
      <c r="M83" s="21"/>
      <c r="N83" s="21"/>
      <c r="O83" s="21"/>
      <c r="P83" s="21"/>
      <c r="Q83" s="22"/>
      <c r="R83" s="21"/>
      <c r="S83" s="21"/>
      <c r="T83" s="21"/>
      <c r="U83" s="21"/>
      <c r="V83" s="21"/>
      <c r="W83" s="21"/>
      <c r="X83" s="22"/>
      <c r="Y83" s="21"/>
      <c r="Z83" s="21"/>
      <c r="AA83" s="21"/>
      <c r="AB83" s="21"/>
      <c r="AC83" s="21"/>
      <c r="AD83" s="21"/>
      <c r="AE83" s="22"/>
      <c r="AF83" s="21"/>
      <c r="AG83" s="21"/>
      <c r="AH83" s="21"/>
      <c r="AI83" s="21"/>
      <c r="AL83" s="57"/>
    </row>
    <row r="84" spans="1:38">
      <c r="A84" s="18" t="s">
        <v>13</v>
      </c>
      <c r="B84" s="19">
        <v>1080</v>
      </c>
      <c r="C84" s="20" t="s">
        <v>119</v>
      </c>
      <c r="D84" s="19" t="s">
        <v>20</v>
      </c>
      <c r="E84" s="21"/>
      <c r="F84" s="21"/>
      <c r="G84" s="21"/>
      <c r="H84" s="21"/>
      <c r="I84" s="21"/>
      <c r="J84" s="22"/>
      <c r="K84" s="21"/>
      <c r="L84" s="21"/>
      <c r="M84" s="21"/>
      <c r="N84" s="21"/>
      <c r="O84" s="21"/>
      <c r="P84" s="21"/>
      <c r="Q84" s="22"/>
      <c r="R84" s="21"/>
      <c r="S84" s="21"/>
      <c r="T84" s="21"/>
      <c r="U84" s="21"/>
      <c r="V84" s="21"/>
      <c r="W84" s="21"/>
      <c r="X84" s="22"/>
      <c r="Y84" s="21"/>
      <c r="Z84" s="21"/>
      <c r="AA84" s="21"/>
      <c r="AB84" s="21"/>
      <c r="AC84" s="21"/>
      <c r="AD84" s="21"/>
      <c r="AE84" s="22"/>
      <c r="AF84" s="21"/>
      <c r="AG84" s="21"/>
      <c r="AH84" s="21"/>
      <c r="AI84" s="21"/>
      <c r="AL84" s="57"/>
    </row>
    <row r="85" spans="1:38">
      <c r="A85" s="18" t="s">
        <v>16</v>
      </c>
      <c r="B85" s="19">
        <v>1081</v>
      </c>
      <c r="C85" s="20" t="s">
        <v>120</v>
      </c>
      <c r="D85" s="19" t="s">
        <v>18</v>
      </c>
      <c r="E85" s="21"/>
      <c r="F85" s="21"/>
      <c r="G85" s="21"/>
      <c r="H85" s="21"/>
      <c r="I85" s="21"/>
      <c r="J85" s="22"/>
      <c r="K85" s="21"/>
      <c r="L85" s="21"/>
      <c r="M85" s="21"/>
      <c r="N85" s="21"/>
      <c r="O85" s="21"/>
      <c r="P85" s="21"/>
      <c r="Q85" s="22"/>
      <c r="R85" s="21"/>
      <c r="S85" s="21"/>
      <c r="T85" s="21"/>
      <c r="U85" s="21"/>
      <c r="V85" s="21"/>
      <c r="W85" s="21"/>
      <c r="X85" s="22"/>
      <c r="Y85" s="21"/>
      <c r="Z85" s="21"/>
      <c r="AA85" s="21"/>
      <c r="AB85" s="21"/>
      <c r="AC85" s="21"/>
      <c r="AD85" s="21"/>
      <c r="AE85" s="22"/>
      <c r="AF85" s="21"/>
      <c r="AG85" s="21"/>
      <c r="AH85" s="21"/>
      <c r="AI85" s="21"/>
      <c r="AL85" s="57"/>
    </row>
    <row r="86" spans="1:38">
      <c r="A86" s="18" t="s">
        <v>27</v>
      </c>
      <c r="B86" s="19">
        <v>1082</v>
      </c>
      <c r="C86" s="20" t="s">
        <v>121</v>
      </c>
      <c r="D86" s="19" t="s">
        <v>32</v>
      </c>
      <c r="E86" s="21"/>
      <c r="F86" s="21"/>
      <c r="G86" s="21"/>
      <c r="H86" s="21"/>
      <c r="I86" s="21"/>
      <c r="J86" s="22"/>
      <c r="K86" s="21"/>
      <c r="L86" s="21"/>
      <c r="M86" s="21"/>
      <c r="N86" s="21"/>
      <c r="O86" s="21"/>
      <c r="P86" s="21"/>
      <c r="Q86" s="22"/>
      <c r="R86" s="21"/>
      <c r="S86" s="21"/>
      <c r="T86" s="21"/>
      <c r="U86" s="21"/>
      <c r="V86" s="21"/>
      <c r="W86" s="21"/>
      <c r="X86" s="22"/>
      <c r="Y86" s="21"/>
      <c r="Z86" s="21"/>
      <c r="AA86" s="21"/>
      <c r="AB86" s="21"/>
      <c r="AC86" s="21"/>
      <c r="AD86" s="21"/>
      <c r="AE86" s="22"/>
      <c r="AF86" s="21"/>
      <c r="AG86" s="21"/>
      <c r="AH86" s="21"/>
      <c r="AI86" s="21"/>
      <c r="AL86" s="57"/>
    </row>
    <row r="87" spans="1:38">
      <c r="A87" s="18" t="s">
        <v>38</v>
      </c>
      <c r="B87" s="19">
        <v>1083</v>
      </c>
      <c r="C87" s="20" t="s">
        <v>122</v>
      </c>
      <c r="D87" s="19" t="s">
        <v>20</v>
      </c>
      <c r="E87" s="21"/>
      <c r="F87" s="21"/>
      <c r="G87" s="21"/>
      <c r="H87" s="21"/>
      <c r="I87" s="21"/>
      <c r="J87" s="22"/>
      <c r="K87" s="21"/>
      <c r="L87" s="21"/>
      <c r="M87" s="21"/>
      <c r="N87" s="21"/>
      <c r="O87" s="21"/>
      <c r="P87" s="21"/>
      <c r="Q87" s="22"/>
      <c r="R87" s="21"/>
      <c r="S87" s="21"/>
      <c r="T87" s="21"/>
      <c r="U87" s="21"/>
      <c r="V87" s="21"/>
      <c r="W87" s="21"/>
      <c r="X87" s="22"/>
      <c r="Y87" s="21"/>
      <c r="Z87" s="21"/>
      <c r="AA87" s="21"/>
      <c r="AB87" s="21"/>
      <c r="AC87" s="21"/>
      <c r="AD87" s="21"/>
      <c r="AE87" s="22"/>
      <c r="AF87" s="21"/>
      <c r="AG87" s="21"/>
      <c r="AH87" s="21"/>
      <c r="AI87" s="21"/>
      <c r="AL87" s="57"/>
    </row>
    <row r="88" spans="1:38">
      <c r="A88" s="18" t="s">
        <v>13</v>
      </c>
      <c r="B88" s="19">
        <v>1084</v>
      </c>
      <c r="C88" s="20" t="s">
        <v>123</v>
      </c>
      <c r="D88" s="19" t="s">
        <v>20</v>
      </c>
      <c r="E88" s="21"/>
      <c r="F88" s="21"/>
      <c r="G88" s="21"/>
      <c r="H88" s="21"/>
      <c r="I88" s="21"/>
      <c r="J88" s="22"/>
      <c r="K88" s="21"/>
      <c r="L88" s="21"/>
      <c r="M88" s="21"/>
      <c r="N88" s="21"/>
      <c r="O88" s="21"/>
      <c r="P88" s="21"/>
      <c r="Q88" s="22"/>
      <c r="R88" s="21"/>
      <c r="S88" s="21"/>
      <c r="T88" s="21"/>
      <c r="U88" s="21"/>
      <c r="V88" s="21"/>
      <c r="W88" s="21"/>
      <c r="X88" s="22"/>
      <c r="Y88" s="21"/>
      <c r="Z88" s="21"/>
      <c r="AA88" s="21"/>
      <c r="AB88" s="21"/>
      <c r="AC88" s="21"/>
      <c r="AD88" s="21"/>
      <c r="AE88" s="22"/>
      <c r="AF88" s="21"/>
      <c r="AG88" s="21"/>
      <c r="AH88" s="21"/>
      <c r="AI88" s="21"/>
      <c r="AL88" s="57"/>
    </row>
    <row r="89" spans="1:38">
      <c r="A89" s="18" t="s">
        <v>38</v>
      </c>
      <c r="B89" s="19">
        <v>1085</v>
      </c>
      <c r="C89" s="20" t="s">
        <v>124</v>
      </c>
      <c r="D89" s="19" t="s">
        <v>32</v>
      </c>
      <c r="E89" s="21"/>
      <c r="F89" s="21"/>
      <c r="G89" s="21"/>
      <c r="H89" s="21"/>
      <c r="I89" s="21"/>
      <c r="J89" s="22"/>
      <c r="K89" s="21"/>
      <c r="L89" s="21"/>
      <c r="M89" s="21"/>
      <c r="N89" s="21"/>
      <c r="O89" s="21"/>
      <c r="P89" s="21"/>
      <c r="Q89" s="22"/>
      <c r="R89" s="21"/>
      <c r="S89" s="21"/>
      <c r="T89" s="21"/>
      <c r="U89" s="21"/>
      <c r="V89" s="21"/>
      <c r="W89" s="21"/>
      <c r="X89" s="22"/>
      <c r="Y89" s="21"/>
      <c r="Z89" s="21"/>
      <c r="AA89" s="21"/>
      <c r="AB89" s="21"/>
      <c r="AC89" s="21"/>
      <c r="AD89" s="21"/>
      <c r="AE89" s="22"/>
      <c r="AF89" s="21"/>
      <c r="AG89" s="21"/>
      <c r="AH89" s="21"/>
      <c r="AI89" s="21"/>
      <c r="AL89" s="57"/>
    </row>
    <row r="90" spans="1:38">
      <c r="A90" s="18" t="s">
        <v>16</v>
      </c>
      <c r="B90" s="19">
        <v>1086</v>
      </c>
      <c r="C90" s="20" t="s">
        <v>125</v>
      </c>
      <c r="D90" s="19" t="s">
        <v>15</v>
      </c>
      <c r="E90" s="21"/>
      <c r="F90" s="21"/>
      <c r="G90" s="21"/>
      <c r="H90" s="21"/>
      <c r="I90" s="21"/>
      <c r="J90" s="22"/>
      <c r="K90" s="21"/>
      <c r="L90" s="21"/>
      <c r="M90" s="21"/>
      <c r="N90" s="21"/>
      <c r="O90" s="21"/>
      <c r="P90" s="21"/>
      <c r="Q90" s="22"/>
      <c r="R90" s="21"/>
      <c r="S90" s="21"/>
      <c r="T90" s="21"/>
      <c r="U90" s="21"/>
      <c r="V90" s="21"/>
      <c r="W90" s="21"/>
      <c r="X90" s="22"/>
      <c r="Y90" s="21"/>
      <c r="Z90" s="21"/>
      <c r="AA90" s="21"/>
      <c r="AB90" s="21"/>
      <c r="AC90" s="21"/>
      <c r="AD90" s="21"/>
      <c r="AE90" s="22"/>
      <c r="AF90" s="21"/>
      <c r="AG90" s="21"/>
      <c r="AH90" s="21"/>
      <c r="AI90" s="21"/>
      <c r="AL90" s="57"/>
    </row>
    <row r="91" spans="1:38">
      <c r="A91" s="18" t="s">
        <v>13</v>
      </c>
      <c r="B91" s="19">
        <v>1087</v>
      </c>
      <c r="C91" s="20" t="s">
        <v>126</v>
      </c>
      <c r="D91" s="19" t="s">
        <v>15</v>
      </c>
      <c r="E91" s="21"/>
      <c r="F91" s="21"/>
      <c r="G91" s="21"/>
      <c r="H91" s="21"/>
      <c r="I91" s="21"/>
      <c r="J91" s="22"/>
      <c r="K91" s="21"/>
      <c r="L91" s="21"/>
      <c r="M91" s="21"/>
      <c r="N91" s="21"/>
      <c r="O91" s="21"/>
      <c r="P91" s="21"/>
      <c r="Q91" s="22"/>
      <c r="R91" s="21"/>
      <c r="S91" s="21"/>
      <c r="T91" s="21"/>
      <c r="U91" s="21"/>
      <c r="V91" s="21"/>
      <c r="W91" s="21"/>
      <c r="X91" s="22"/>
      <c r="Y91" s="21"/>
      <c r="Z91" s="21"/>
      <c r="AA91" s="21"/>
      <c r="AB91" s="21"/>
      <c r="AC91" s="21"/>
      <c r="AD91" s="21"/>
      <c r="AE91" s="22"/>
      <c r="AF91" s="21"/>
      <c r="AG91" s="21"/>
      <c r="AH91" s="21"/>
      <c r="AI91" s="21"/>
      <c r="AL91" s="57"/>
    </row>
    <row r="92" spans="1:38">
      <c r="A92" s="18" t="s">
        <v>13</v>
      </c>
      <c r="B92" s="19">
        <v>1088</v>
      </c>
      <c r="C92" s="20" t="s">
        <v>127</v>
      </c>
      <c r="D92" s="19" t="s">
        <v>18</v>
      </c>
      <c r="E92" s="21"/>
      <c r="F92" s="21"/>
      <c r="G92" s="21"/>
      <c r="H92" s="21"/>
      <c r="I92" s="21"/>
      <c r="J92" s="22"/>
      <c r="K92" s="21"/>
      <c r="L92" s="21"/>
      <c r="M92" s="21"/>
      <c r="N92" s="21"/>
      <c r="O92" s="21"/>
      <c r="P92" s="21"/>
      <c r="Q92" s="22"/>
      <c r="R92" s="21"/>
      <c r="S92" s="21"/>
      <c r="T92" s="21"/>
      <c r="U92" s="21"/>
      <c r="V92" s="21"/>
      <c r="W92" s="21"/>
      <c r="X92" s="22"/>
      <c r="Y92" s="21"/>
      <c r="Z92" s="21"/>
      <c r="AA92" s="21"/>
      <c r="AB92" s="21"/>
      <c r="AC92" s="21"/>
      <c r="AD92" s="21"/>
      <c r="AE92" s="22"/>
      <c r="AF92" s="21"/>
      <c r="AG92" s="21"/>
      <c r="AH92" s="21"/>
      <c r="AI92" s="21"/>
      <c r="AL92" s="57"/>
    </row>
    <row r="93" spans="1:38">
      <c r="A93" s="18" t="s">
        <v>27</v>
      </c>
      <c r="B93" s="19">
        <v>1089</v>
      </c>
      <c r="C93" s="20" t="s">
        <v>128</v>
      </c>
      <c r="D93" s="19" t="s">
        <v>20</v>
      </c>
      <c r="E93" s="21"/>
      <c r="F93" s="21"/>
      <c r="G93" s="21"/>
      <c r="H93" s="21"/>
      <c r="I93" s="21"/>
      <c r="J93" s="22"/>
      <c r="K93" s="21"/>
      <c r="L93" s="21"/>
      <c r="M93" s="21"/>
      <c r="N93" s="21"/>
      <c r="O93" s="21"/>
      <c r="P93" s="21"/>
      <c r="Q93" s="22"/>
      <c r="R93" s="21"/>
      <c r="S93" s="21"/>
      <c r="T93" s="21"/>
      <c r="U93" s="21"/>
      <c r="V93" s="21"/>
      <c r="W93" s="21"/>
      <c r="X93" s="22"/>
      <c r="Y93" s="21"/>
      <c r="Z93" s="21"/>
      <c r="AA93" s="21"/>
      <c r="AB93" s="21"/>
      <c r="AC93" s="21"/>
      <c r="AD93" s="21"/>
      <c r="AE93" s="22"/>
      <c r="AF93" s="21"/>
      <c r="AG93" s="21"/>
      <c r="AH93" s="21"/>
      <c r="AI93" s="21"/>
      <c r="AL93" s="57"/>
    </row>
    <row r="94" spans="1:38">
      <c r="A94" s="18" t="s">
        <v>13</v>
      </c>
      <c r="B94" s="19">
        <v>1090</v>
      </c>
      <c r="C94" s="20" t="s">
        <v>129</v>
      </c>
      <c r="D94" s="19" t="s">
        <v>20</v>
      </c>
      <c r="E94" s="21"/>
      <c r="F94" s="21"/>
      <c r="G94" s="21"/>
      <c r="H94" s="21"/>
      <c r="I94" s="21"/>
      <c r="J94" s="22"/>
      <c r="K94" s="21"/>
      <c r="L94" s="21"/>
      <c r="M94" s="21"/>
      <c r="N94" s="21"/>
      <c r="O94" s="21"/>
      <c r="P94" s="21"/>
      <c r="Q94" s="22"/>
      <c r="R94" s="21"/>
      <c r="S94" s="21"/>
      <c r="T94" s="21"/>
      <c r="U94" s="21"/>
      <c r="V94" s="21"/>
      <c r="W94" s="21"/>
      <c r="X94" s="22"/>
      <c r="Y94" s="21"/>
      <c r="Z94" s="21"/>
      <c r="AA94" s="21"/>
      <c r="AB94" s="21"/>
      <c r="AC94" s="21"/>
      <c r="AD94" s="21"/>
      <c r="AE94" s="22"/>
      <c r="AF94" s="21"/>
      <c r="AG94" s="21"/>
      <c r="AH94" s="21"/>
      <c r="AI94" s="21"/>
      <c r="AL94" s="57"/>
    </row>
    <row r="95" spans="1:38">
      <c r="A95" s="18" t="s">
        <v>16</v>
      </c>
      <c r="B95" s="19">
        <v>1091</v>
      </c>
      <c r="C95" s="20" t="s">
        <v>130</v>
      </c>
      <c r="D95" s="19" t="s">
        <v>18</v>
      </c>
      <c r="E95" s="21"/>
      <c r="F95" s="21"/>
      <c r="G95" s="21"/>
      <c r="H95" s="21"/>
      <c r="I95" s="21"/>
      <c r="J95" s="22"/>
      <c r="K95" s="21"/>
      <c r="L95" s="21"/>
      <c r="M95" s="21"/>
      <c r="N95" s="21"/>
      <c r="O95" s="21"/>
      <c r="P95" s="21"/>
      <c r="Q95" s="22"/>
      <c r="R95" s="21"/>
      <c r="S95" s="21"/>
      <c r="T95" s="21"/>
      <c r="U95" s="21"/>
      <c r="V95" s="21"/>
      <c r="W95" s="21"/>
      <c r="X95" s="22"/>
      <c r="Y95" s="21"/>
      <c r="Z95" s="21"/>
      <c r="AA95" s="21"/>
      <c r="AB95" s="21"/>
      <c r="AC95" s="21"/>
      <c r="AD95" s="21"/>
      <c r="AE95" s="22"/>
      <c r="AF95" s="21"/>
      <c r="AG95" s="21"/>
      <c r="AH95" s="21"/>
      <c r="AI95" s="21"/>
      <c r="AL95" s="57"/>
    </row>
    <row r="96" spans="1:38">
      <c r="A96" s="18" t="s">
        <v>16</v>
      </c>
      <c r="B96" s="19">
        <v>1092</v>
      </c>
      <c r="C96" s="20" t="s">
        <v>131</v>
      </c>
      <c r="D96" s="19" t="s">
        <v>18</v>
      </c>
      <c r="E96" s="21"/>
      <c r="F96" s="21"/>
      <c r="G96" s="21"/>
      <c r="H96" s="21"/>
      <c r="I96" s="21"/>
      <c r="J96" s="22"/>
      <c r="K96" s="21"/>
      <c r="L96" s="21"/>
      <c r="M96" s="21"/>
      <c r="N96" s="21"/>
      <c r="O96" s="21"/>
      <c r="P96" s="21"/>
      <c r="Q96" s="22"/>
      <c r="R96" s="21"/>
      <c r="S96" s="21"/>
      <c r="T96" s="21"/>
      <c r="U96" s="21"/>
      <c r="V96" s="21"/>
      <c r="W96" s="21"/>
      <c r="X96" s="22"/>
      <c r="Y96" s="21"/>
      <c r="Z96" s="21"/>
      <c r="AA96" s="21"/>
      <c r="AB96" s="21"/>
      <c r="AC96" s="21"/>
      <c r="AD96" s="21"/>
      <c r="AE96" s="22"/>
      <c r="AF96" s="21"/>
      <c r="AG96" s="21"/>
      <c r="AH96" s="21"/>
      <c r="AI96" s="21"/>
      <c r="AL96" s="57"/>
    </row>
    <row r="97" spans="1:38">
      <c r="A97" s="18" t="s">
        <v>13</v>
      </c>
      <c r="B97" s="19">
        <v>1093</v>
      </c>
      <c r="C97" s="20" t="s">
        <v>132</v>
      </c>
      <c r="D97" s="19" t="s">
        <v>20</v>
      </c>
      <c r="E97" s="21"/>
      <c r="F97" s="21"/>
      <c r="G97" s="21"/>
      <c r="H97" s="21"/>
      <c r="I97" s="21"/>
      <c r="J97" s="22"/>
      <c r="K97" s="21"/>
      <c r="L97" s="21"/>
      <c r="M97" s="21"/>
      <c r="N97" s="21"/>
      <c r="O97" s="21"/>
      <c r="P97" s="21"/>
      <c r="Q97" s="22"/>
      <c r="R97" s="21"/>
      <c r="S97" s="21"/>
      <c r="T97" s="21"/>
      <c r="U97" s="21"/>
      <c r="V97" s="21"/>
      <c r="W97" s="21"/>
      <c r="X97" s="22"/>
      <c r="Y97" s="21"/>
      <c r="Z97" s="21"/>
      <c r="AA97" s="21"/>
      <c r="AB97" s="21"/>
      <c r="AC97" s="21"/>
      <c r="AD97" s="21"/>
      <c r="AE97" s="22"/>
      <c r="AF97" s="21"/>
      <c r="AG97" s="21"/>
      <c r="AH97" s="21"/>
      <c r="AI97" s="21"/>
      <c r="AL97" s="57"/>
    </row>
    <row r="98" spans="1:38">
      <c r="A98" s="18" t="s">
        <v>27</v>
      </c>
      <c r="B98" s="19">
        <v>1094</v>
      </c>
      <c r="C98" s="20" t="s">
        <v>133</v>
      </c>
      <c r="D98" s="19" t="s">
        <v>20</v>
      </c>
      <c r="E98" s="21"/>
      <c r="F98" s="21"/>
      <c r="G98" s="21"/>
      <c r="H98" s="21"/>
      <c r="I98" s="21"/>
      <c r="J98" s="22"/>
      <c r="K98" s="21"/>
      <c r="L98" s="21"/>
      <c r="M98" s="21"/>
      <c r="N98" s="21"/>
      <c r="O98" s="21"/>
      <c r="P98" s="21"/>
      <c r="Q98" s="22"/>
      <c r="R98" s="21"/>
      <c r="S98" s="21"/>
      <c r="T98" s="21"/>
      <c r="U98" s="21"/>
      <c r="V98" s="21"/>
      <c r="W98" s="21"/>
      <c r="X98" s="22"/>
      <c r="Y98" s="21"/>
      <c r="Z98" s="21"/>
      <c r="AA98" s="21"/>
      <c r="AB98" s="21"/>
      <c r="AC98" s="21"/>
      <c r="AD98" s="21"/>
      <c r="AE98" s="22"/>
      <c r="AF98" s="21"/>
      <c r="AG98" s="21"/>
      <c r="AH98" s="21"/>
      <c r="AI98" s="21"/>
      <c r="AL98" s="57"/>
    </row>
    <row r="99" spans="1:38">
      <c r="A99" s="18" t="s">
        <v>53</v>
      </c>
      <c r="B99" s="19">
        <v>1095</v>
      </c>
      <c r="C99" s="20" t="s">
        <v>134</v>
      </c>
      <c r="D99" s="19" t="s">
        <v>15</v>
      </c>
      <c r="E99" s="21"/>
      <c r="F99" s="21"/>
      <c r="G99" s="21"/>
      <c r="H99" s="21"/>
      <c r="I99" s="21"/>
      <c r="J99" s="22"/>
      <c r="K99" s="21"/>
      <c r="L99" s="21"/>
      <c r="M99" s="21"/>
      <c r="N99" s="21"/>
      <c r="O99" s="21"/>
      <c r="P99" s="21"/>
      <c r="Q99" s="22"/>
      <c r="R99" s="21"/>
      <c r="S99" s="21"/>
      <c r="T99" s="21"/>
      <c r="U99" s="21"/>
      <c r="V99" s="21"/>
      <c r="W99" s="21"/>
      <c r="X99" s="22"/>
      <c r="Y99" s="21"/>
      <c r="Z99" s="21"/>
      <c r="AA99" s="21"/>
      <c r="AB99" s="21"/>
      <c r="AC99" s="21"/>
      <c r="AD99" s="21"/>
      <c r="AE99" s="22"/>
      <c r="AF99" s="21"/>
      <c r="AG99" s="21"/>
      <c r="AH99" s="21"/>
      <c r="AI99" s="21"/>
      <c r="AL99" s="57"/>
    </row>
    <row r="100" spans="1:38">
      <c r="A100" s="18" t="s">
        <v>27</v>
      </c>
      <c r="B100" s="19">
        <v>1096</v>
      </c>
      <c r="C100" s="20" t="s">
        <v>135</v>
      </c>
      <c r="D100" s="19" t="s">
        <v>20</v>
      </c>
      <c r="E100" s="21"/>
      <c r="F100" s="21"/>
      <c r="G100" s="21"/>
      <c r="H100" s="21"/>
      <c r="I100" s="21"/>
      <c r="J100" s="22"/>
      <c r="K100" s="21"/>
      <c r="L100" s="21"/>
      <c r="M100" s="21"/>
      <c r="N100" s="21"/>
      <c r="O100" s="21"/>
      <c r="P100" s="21"/>
      <c r="Q100" s="22"/>
      <c r="R100" s="21"/>
      <c r="S100" s="21"/>
      <c r="T100" s="21"/>
      <c r="U100" s="21"/>
      <c r="V100" s="21"/>
      <c r="W100" s="21"/>
      <c r="X100" s="22"/>
      <c r="Y100" s="21"/>
      <c r="Z100" s="21"/>
      <c r="AA100" s="21"/>
      <c r="AB100" s="21"/>
      <c r="AC100" s="21"/>
      <c r="AD100" s="21"/>
      <c r="AE100" s="22"/>
      <c r="AF100" s="21"/>
      <c r="AG100" s="21"/>
      <c r="AH100" s="21"/>
      <c r="AI100" s="21"/>
      <c r="AL100" s="57"/>
    </row>
    <row r="101" spans="1:38">
      <c r="A101" s="18" t="s">
        <v>53</v>
      </c>
      <c r="B101" s="19">
        <v>1097</v>
      </c>
      <c r="C101" s="20" t="s">
        <v>136</v>
      </c>
      <c r="D101" s="19" t="s">
        <v>20</v>
      </c>
      <c r="E101" s="21"/>
      <c r="F101" s="21"/>
      <c r="G101" s="21"/>
      <c r="H101" s="21"/>
      <c r="I101" s="21"/>
      <c r="J101" s="22"/>
      <c r="K101" s="21"/>
      <c r="L101" s="21"/>
      <c r="M101" s="21"/>
      <c r="N101" s="21"/>
      <c r="O101" s="21"/>
      <c r="P101" s="21"/>
      <c r="Q101" s="22"/>
      <c r="R101" s="21"/>
      <c r="S101" s="21"/>
      <c r="T101" s="21"/>
      <c r="U101" s="21"/>
      <c r="V101" s="21"/>
      <c r="W101" s="21"/>
      <c r="X101" s="22"/>
      <c r="Y101" s="21"/>
      <c r="Z101" s="21"/>
      <c r="AA101" s="21"/>
      <c r="AB101" s="21"/>
      <c r="AC101" s="21"/>
      <c r="AD101" s="21"/>
      <c r="AE101" s="22"/>
      <c r="AF101" s="21"/>
      <c r="AG101" s="21"/>
      <c r="AH101" s="21"/>
      <c r="AI101" s="21"/>
      <c r="AL101" s="57"/>
    </row>
    <row r="102" spans="1:38">
      <c r="A102" s="18" t="s">
        <v>27</v>
      </c>
      <c r="B102" s="19">
        <v>1098</v>
      </c>
      <c r="C102" s="20" t="s">
        <v>137</v>
      </c>
      <c r="D102" s="19" t="s">
        <v>20</v>
      </c>
      <c r="E102" s="21"/>
      <c r="F102" s="21"/>
      <c r="G102" s="21"/>
      <c r="H102" s="21"/>
      <c r="I102" s="21"/>
      <c r="J102" s="22"/>
      <c r="K102" s="21"/>
      <c r="L102" s="21"/>
      <c r="M102" s="21"/>
      <c r="N102" s="21"/>
      <c r="O102" s="21"/>
      <c r="P102" s="21"/>
      <c r="Q102" s="22"/>
      <c r="R102" s="21"/>
      <c r="S102" s="21"/>
      <c r="T102" s="21"/>
      <c r="U102" s="21"/>
      <c r="V102" s="21"/>
      <c r="W102" s="21"/>
      <c r="X102" s="22"/>
      <c r="Y102" s="21"/>
      <c r="Z102" s="21"/>
      <c r="AA102" s="21"/>
      <c r="AB102" s="21"/>
      <c r="AC102" s="21"/>
      <c r="AD102" s="21"/>
      <c r="AE102" s="22"/>
      <c r="AF102" s="21"/>
      <c r="AG102" s="21"/>
      <c r="AH102" s="21"/>
      <c r="AI102" s="21"/>
      <c r="AL102" s="57"/>
    </row>
    <row r="103" spans="1:38">
      <c r="A103" s="18" t="s">
        <v>27</v>
      </c>
      <c r="B103" s="19">
        <v>1099</v>
      </c>
      <c r="C103" s="20" t="s">
        <v>138</v>
      </c>
      <c r="D103" s="19" t="s">
        <v>18</v>
      </c>
      <c r="E103" s="21"/>
      <c r="F103" s="21"/>
      <c r="G103" s="21"/>
      <c r="H103" s="21"/>
      <c r="I103" s="21"/>
      <c r="J103" s="22"/>
      <c r="K103" s="21"/>
      <c r="L103" s="21"/>
      <c r="M103" s="21"/>
      <c r="N103" s="21"/>
      <c r="O103" s="21"/>
      <c r="P103" s="21"/>
      <c r="Q103" s="22"/>
      <c r="R103" s="21"/>
      <c r="S103" s="21"/>
      <c r="T103" s="21"/>
      <c r="U103" s="21"/>
      <c r="V103" s="21"/>
      <c r="W103" s="21"/>
      <c r="X103" s="22"/>
      <c r="Y103" s="21"/>
      <c r="Z103" s="21"/>
      <c r="AA103" s="21"/>
      <c r="AB103" s="21"/>
      <c r="AC103" s="21"/>
      <c r="AD103" s="21"/>
      <c r="AE103" s="22"/>
      <c r="AF103" s="21"/>
      <c r="AG103" s="21"/>
      <c r="AH103" s="21"/>
      <c r="AI103" s="21"/>
      <c r="AL103" s="57"/>
    </row>
    <row r="104" spans="1:38">
      <c r="A104" s="18" t="s">
        <v>16</v>
      </c>
      <c r="B104" s="19">
        <v>1100</v>
      </c>
      <c r="C104" s="20" t="s">
        <v>139</v>
      </c>
      <c r="D104" s="19" t="s">
        <v>15</v>
      </c>
      <c r="E104" s="21"/>
      <c r="F104" s="21"/>
      <c r="G104" s="21"/>
      <c r="H104" s="21"/>
      <c r="I104" s="21"/>
      <c r="J104" s="22"/>
      <c r="K104" s="21"/>
      <c r="L104" s="21"/>
      <c r="M104" s="21"/>
      <c r="N104" s="21"/>
      <c r="O104" s="21"/>
      <c r="P104" s="21"/>
      <c r="Q104" s="22"/>
      <c r="R104" s="21"/>
      <c r="S104" s="21"/>
      <c r="T104" s="21"/>
      <c r="U104" s="21"/>
      <c r="V104" s="21"/>
      <c r="W104" s="21"/>
      <c r="X104" s="22"/>
      <c r="Y104" s="21"/>
      <c r="Z104" s="21"/>
      <c r="AA104" s="21"/>
      <c r="AB104" s="21"/>
      <c r="AC104" s="21"/>
      <c r="AD104" s="21"/>
      <c r="AE104" s="22"/>
      <c r="AF104" s="21"/>
      <c r="AG104" s="21"/>
      <c r="AH104" s="21"/>
      <c r="AI104" s="21"/>
      <c r="AL104" s="57"/>
    </row>
    <row r="105" spans="1:38">
      <c r="A105" s="18" t="s">
        <v>13</v>
      </c>
      <c r="B105" s="19">
        <v>1101</v>
      </c>
      <c r="C105" s="20" t="s">
        <v>140</v>
      </c>
      <c r="D105" s="19" t="s">
        <v>15</v>
      </c>
      <c r="E105" s="21"/>
      <c r="F105" s="21"/>
      <c r="G105" s="21"/>
      <c r="H105" s="21"/>
      <c r="I105" s="21"/>
      <c r="J105" s="22"/>
      <c r="K105" s="21"/>
      <c r="L105" s="21"/>
      <c r="M105" s="21"/>
      <c r="N105" s="21"/>
      <c r="O105" s="21"/>
      <c r="P105" s="21"/>
      <c r="Q105" s="22"/>
      <c r="R105" s="21"/>
      <c r="S105" s="21"/>
      <c r="T105" s="21"/>
      <c r="U105" s="21"/>
      <c r="V105" s="21"/>
      <c r="W105" s="21"/>
      <c r="X105" s="22"/>
      <c r="Y105" s="21"/>
      <c r="Z105" s="21"/>
      <c r="AA105" s="21"/>
      <c r="AB105" s="21"/>
      <c r="AC105" s="21"/>
      <c r="AD105" s="21"/>
      <c r="AE105" s="22"/>
      <c r="AF105" s="21"/>
      <c r="AG105" s="21"/>
      <c r="AH105" s="21"/>
      <c r="AI105" s="21"/>
      <c r="AL105" s="57"/>
    </row>
    <row r="106" spans="1:38">
      <c r="A106" s="18" t="s">
        <v>16</v>
      </c>
      <c r="B106" s="19">
        <v>1102</v>
      </c>
      <c r="C106" s="20" t="s">
        <v>141</v>
      </c>
      <c r="D106" s="19" t="s">
        <v>18</v>
      </c>
      <c r="E106" s="21"/>
      <c r="F106" s="21"/>
      <c r="G106" s="21"/>
      <c r="H106" s="21"/>
      <c r="I106" s="21"/>
      <c r="J106" s="22"/>
      <c r="K106" s="21"/>
      <c r="L106" s="21"/>
      <c r="M106" s="21"/>
      <c r="N106" s="21"/>
      <c r="O106" s="21"/>
      <c r="P106" s="21"/>
      <c r="Q106" s="22"/>
      <c r="R106" s="21"/>
      <c r="S106" s="21"/>
      <c r="T106" s="21"/>
      <c r="U106" s="21"/>
      <c r="V106" s="21"/>
      <c r="W106" s="21"/>
      <c r="X106" s="22"/>
      <c r="Y106" s="21"/>
      <c r="Z106" s="21"/>
      <c r="AA106" s="21"/>
      <c r="AB106" s="21"/>
      <c r="AC106" s="21"/>
      <c r="AD106" s="21"/>
      <c r="AE106" s="22"/>
      <c r="AF106" s="21"/>
      <c r="AG106" s="21"/>
      <c r="AH106" s="21"/>
      <c r="AI106" s="21"/>
      <c r="AL106" s="57"/>
    </row>
    <row r="107" spans="1:38">
      <c r="A107" s="18" t="s">
        <v>16</v>
      </c>
      <c r="B107" s="19">
        <v>1103</v>
      </c>
      <c r="C107" s="20" t="s">
        <v>142</v>
      </c>
      <c r="D107" s="19" t="s">
        <v>15</v>
      </c>
      <c r="E107" s="21"/>
      <c r="F107" s="21"/>
      <c r="G107" s="21"/>
      <c r="H107" s="21"/>
      <c r="I107" s="21"/>
      <c r="J107" s="22"/>
      <c r="K107" s="21"/>
      <c r="L107" s="21"/>
      <c r="M107" s="21"/>
      <c r="N107" s="21"/>
      <c r="O107" s="21"/>
      <c r="P107" s="21"/>
      <c r="Q107" s="22"/>
      <c r="R107" s="21"/>
      <c r="S107" s="21"/>
      <c r="T107" s="21"/>
      <c r="U107" s="21"/>
      <c r="V107" s="21"/>
      <c r="W107" s="21"/>
      <c r="X107" s="22"/>
      <c r="Y107" s="21"/>
      <c r="Z107" s="21"/>
      <c r="AA107" s="21"/>
      <c r="AB107" s="21"/>
      <c r="AC107" s="21"/>
      <c r="AD107" s="21"/>
      <c r="AE107" s="22"/>
      <c r="AF107" s="21"/>
      <c r="AG107" s="21"/>
      <c r="AH107" s="21"/>
      <c r="AI107" s="21"/>
      <c r="AL107" s="57"/>
    </row>
    <row r="108" spans="1:38">
      <c r="A108" s="18" t="s">
        <v>13</v>
      </c>
      <c r="B108" s="19">
        <v>1104</v>
      </c>
      <c r="C108" s="20" t="s">
        <v>143</v>
      </c>
      <c r="D108" s="19" t="s">
        <v>15</v>
      </c>
      <c r="E108" s="21"/>
      <c r="F108" s="21"/>
      <c r="G108" s="21"/>
      <c r="H108" s="21"/>
      <c r="I108" s="21"/>
      <c r="J108" s="22"/>
      <c r="K108" s="21"/>
      <c r="L108" s="21"/>
      <c r="M108" s="21"/>
      <c r="N108" s="21"/>
      <c r="O108" s="21"/>
      <c r="P108" s="21"/>
      <c r="Q108" s="22"/>
      <c r="R108" s="21"/>
      <c r="S108" s="21"/>
      <c r="T108" s="21"/>
      <c r="U108" s="21"/>
      <c r="V108" s="21"/>
      <c r="W108" s="21"/>
      <c r="X108" s="22"/>
      <c r="Y108" s="21"/>
      <c r="Z108" s="21"/>
      <c r="AA108" s="21"/>
      <c r="AB108" s="21"/>
      <c r="AC108" s="21"/>
      <c r="AD108" s="21"/>
      <c r="AE108" s="22"/>
      <c r="AF108" s="21"/>
      <c r="AG108" s="21"/>
      <c r="AH108" s="21"/>
      <c r="AI108" s="21"/>
      <c r="AL108" s="57"/>
    </row>
    <row r="109" spans="1:38">
      <c r="A109" s="18" t="s">
        <v>16</v>
      </c>
      <c r="B109" s="19">
        <v>1105</v>
      </c>
      <c r="C109" s="20" t="s">
        <v>144</v>
      </c>
      <c r="D109" s="19" t="s">
        <v>18</v>
      </c>
      <c r="E109" s="21"/>
      <c r="F109" s="21"/>
      <c r="G109" s="21"/>
      <c r="H109" s="21"/>
      <c r="I109" s="21"/>
      <c r="J109" s="22"/>
      <c r="K109" s="21"/>
      <c r="L109" s="21"/>
      <c r="M109" s="21"/>
      <c r="N109" s="21"/>
      <c r="O109" s="21"/>
      <c r="P109" s="21"/>
      <c r="Q109" s="22"/>
      <c r="R109" s="21"/>
      <c r="S109" s="21"/>
      <c r="T109" s="21"/>
      <c r="U109" s="21"/>
      <c r="V109" s="21"/>
      <c r="W109" s="21"/>
      <c r="X109" s="22"/>
      <c r="Y109" s="21"/>
      <c r="Z109" s="21"/>
      <c r="AA109" s="21"/>
      <c r="AB109" s="21"/>
      <c r="AC109" s="21"/>
      <c r="AD109" s="21"/>
      <c r="AE109" s="22"/>
      <c r="AF109" s="21"/>
      <c r="AG109" s="21"/>
      <c r="AH109" s="21"/>
      <c r="AI109" s="21"/>
      <c r="AL109" s="57"/>
    </row>
    <row r="110" spans="1:38">
      <c r="A110" s="18" t="s">
        <v>16</v>
      </c>
      <c r="B110" s="19">
        <v>1106</v>
      </c>
      <c r="C110" s="20" t="s">
        <v>145</v>
      </c>
      <c r="D110" s="19" t="s">
        <v>15</v>
      </c>
      <c r="E110" s="21"/>
      <c r="F110" s="21"/>
      <c r="G110" s="21"/>
      <c r="H110" s="21"/>
      <c r="I110" s="21"/>
      <c r="J110" s="22"/>
      <c r="K110" s="21"/>
      <c r="L110" s="21"/>
      <c r="M110" s="21"/>
      <c r="N110" s="21"/>
      <c r="O110" s="21"/>
      <c r="P110" s="21"/>
      <c r="Q110" s="22"/>
      <c r="R110" s="21"/>
      <c r="S110" s="21"/>
      <c r="T110" s="21"/>
      <c r="U110" s="21"/>
      <c r="V110" s="21"/>
      <c r="W110" s="21"/>
      <c r="X110" s="22"/>
      <c r="Y110" s="21"/>
      <c r="Z110" s="21"/>
      <c r="AA110" s="21"/>
      <c r="AB110" s="21"/>
      <c r="AC110" s="21"/>
      <c r="AD110" s="21"/>
      <c r="AE110" s="22"/>
      <c r="AF110" s="21"/>
      <c r="AG110" s="21"/>
      <c r="AH110" s="21"/>
      <c r="AI110" s="21"/>
      <c r="AL110" s="57"/>
    </row>
    <row r="111" spans="1:38">
      <c r="A111" s="18" t="s">
        <v>38</v>
      </c>
      <c r="B111" s="19">
        <v>1107</v>
      </c>
      <c r="C111" s="20" t="s">
        <v>146</v>
      </c>
      <c r="D111" s="19" t="s">
        <v>20</v>
      </c>
      <c r="E111" s="21"/>
      <c r="F111" s="21"/>
      <c r="G111" s="21"/>
      <c r="H111" s="21"/>
      <c r="I111" s="21"/>
      <c r="J111" s="22"/>
      <c r="K111" s="21"/>
      <c r="L111" s="21"/>
      <c r="M111" s="21"/>
      <c r="N111" s="21"/>
      <c r="O111" s="21"/>
      <c r="P111" s="21"/>
      <c r="Q111" s="22"/>
      <c r="R111" s="21"/>
      <c r="S111" s="21"/>
      <c r="T111" s="21"/>
      <c r="U111" s="21"/>
      <c r="V111" s="21"/>
      <c r="W111" s="21"/>
      <c r="X111" s="22"/>
      <c r="Y111" s="21"/>
      <c r="Z111" s="21"/>
      <c r="AA111" s="21"/>
      <c r="AB111" s="21"/>
      <c r="AC111" s="21"/>
      <c r="AD111" s="21"/>
      <c r="AE111" s="22"/>
      <c r="AF111" s="21"/>
      <c r="AG111" s="21"/>
      <c r="AH111" s="21"/>
      <c r="AI111" s="21"/>
      <c r="AL111" s="57"/>
    </row>
    <row r="112" spans="1:38">
      <c r="A112" s="18" t="s">
        <v>13</v>
      </c>
      <c r="B112" s="19">
        <v>1108</v>
      </c>
      <c r="C112" s="20" t="s">
        <v>147</v>
      </c>
      <c r="D112" s="19" t="s">
        <v>20</v>
      </c>
      <c r="E112" s="21"/>
      <c r="F112" s="21"/>
      <c r="G112" s="21"/>
      <c r="H112" s="21"/>
      <c r="I112" s="21"/>
      <c r="J112" s="22"/>
      <c r="K112" s="21"/>
      <c r="L112" s="21"/>
      <c r="M112" s="21"/>
      <c r="N112" s="21"/>
      <c r="O112" s="21"/>
      <c r="P112" s="21"/>
      <c r="Q112" s="22"/>
      <c r="R112" s="21"/>
      <c r="S112" s="21"/>
      <c r="T112" s="21"/>
      <c r="U112" s="21"/>
      <c r="V112" s="21"/>
      <c r="W112" s="21"/>
      <c r="X112" s="22"/>
      <c r="Y112" s="21"/>
      <c r="Z112" s="21"/>
      <c r="AA112" s="21"/>
      <c r="AB112" s="21"/>
      <c r="AC112" s="21"/>
      <c r="AD112" s="21"/>
      <c r="AE112" s="22"/>
      <c r="AF112" s="21"/>
      <c r="AG112" s="21"/>
      <c r="AH112" s="21"/>
      <c r="AI112" s="21"/>
      <c r="AL112" s="57"/>
    </row>
    <row r="113" spans="1:38">
      <c r="A113" s="18" t="s">
        <v>16</v>
      </c>
      <c r="B113" s="19">
        <v>1109</v>
      </c>
      <c r="C113" s="20" t="s">
        <v>148</v>
      </c>
      <c r="D113" s="19" t="s">
        <v>15</v>
      </c>
      <c r="E113" s="21"/>
      <c r="F113" s="21"/>
      <c r="G113" s="21"/>
      <c r="H113" s="21"/>
      <c r="I113" s="21"/>
      <c r="J113" s="22"/>
      <c r="K113" s="21"/>
      <c r="L113" s="21"/>
      <c r="M113" s="21"/>
      <c r="N113" s="21"/>
      <c r="O113" s="21"/>
      <c r="P113" s="21"/>
      <c r="Q113" s="22"/>
      <c r="R113" s="21"/>
      <c r="S113" s="21"/>
      <c r="T113" s="21"/>
      <c r="U113" s="21"/>
      <c r="V113" s="21"/>
      <c r="W113" s="21"/>
      <c r="X113" s="22"/>
      <c r="Y113" s="21"/>
      <c r="Z113" s="21"/>
      <c r="AA113" s="21"/>
      <c r="AB113" s="21"/>
      <c r="AC113" s="21"/>
      <c r="AD113" s="21"/>
      <c r="AE113" s="22"/>
      <c r="AF113" s="21"/>
      <c r="AG113" s="21"/>
      <c r="AH113" s="21"/>
      <c r="AI113" s="21"/>
      <c r="AL113" s="57"/>
    </row>
    <row r="114" spans="1:38">
      <c r="A114" s="18" t="s">
        <v>16</v>
      </c>
      <c r="B114" s="19">
        <v>1110</v>
      </c>
      <c r="C114" s="20" t="s">
        <v>149</v>
      </c>
      <c r="D114" s="19" t="s">
        <v>18</v>
      </c>
      <c r="E114" s="21"/>
      <c r="F114" s="21"/>
      <c r="G114" s="21"/>
      <c r="H114" s="21"/>
      <c r="I114" s="21"/>
      <c r="J114" s="22"/>
      <c r="K114" s="21"/>
      <c r="L114" s="21"/>
      <c r="M114" s="21"/>
      <c r="N114" s="21"/>
      <c r="O114" s="21"/>
      <c r="P114" s="21"/>
      <c r="Q114" s="22"/>
      <c r="R114" s="21"/>
      <c r="S114" s="21"/>
      <c r="T114" s="21"/>
      <c r="U114" s="21"/>
      <c r="V114" s="21"/>
      <c r="W114" s="21"/>
      <c r="X114" s="22"/>
      <c r="Y114" s="21"/>
      <c r="Z114" s="21"/>
      <c r="AA114" s="21"/>
      <c r="AB114" s="21"/>
      <c r="AC114" s="21"/>
      <c r="AD114" s="21"/>
      <c r="AE114" s="22"/>
      <c r="AF114" s="21"/>
      <c r="AG114" s="21"/>
      <c r="AH114" s="21"/>
      <c r="AI114" s="21"/>
      <c r="AL114" s="57"/>
    </row>
    <row r="115" spans="1:38">
      <c r="A115" s="18" t="s">
        <v>16</v>
      </c>
      <c r="B115" s="19">
        <v>1111</v>
      </c>
      <c r="C115" s="20" t="s">
        <v>150</v>
      </c>
      <c r="D115" s="19" t="s">
        <v>18</v>
      </c>
      <c r="E115" s="21"/>
      <c r="F115" s="21"/>
      <c r="G115" s="21"/>
      <c r="H115" s="21"/>
      <c r="I115" s="21"/>
      <c r="J115" s="22"/>
      <c r="K115" s="21"/>
      <c r="L115" s="21"/>
      <c r="M115" s="21"/>
      <c r="N115" s="21"/>
      <c r="O115" s="21"/>
      <c r="P115" s="21"/>
      <c r="Q115" s="22"/>
      <c r="R115" s="21"/>
      <c r="S115" s="21"/>
      <c r="T115" s="21"/>
      <c r="U115" s="21"/>
      <c r="V115" s="21"/>
      <c r="W115" s="21"/>
      <c r="X115" s="22"/>
      <c r="Y115" s="21"/>
      <c r="Z115" s="21"/>
      <c r="AA115" s="21"/>
      <c r="AB115" s="21"/>
      <c r="AC115" s="21"/>
      <c r="AD115" s="21"/>
      <c r="AE115" s="22"/>
      <c r="AF115" s="21"/>
      <c r="AG115" s="21"/>
      <c r="AH115" s="21"/>
      <c r="AI115" s="21"/>
      <c r="AL115" s="57"/>
    </row>
    <row r="116" spans="1:38">
      <c r="A116" s="18" t="s">
        <v>53</v>
      </c>
      <c r="B116" s="19">
        <v>1112</v>
      </c>
      <c r="C116" s="20" t="s">
        <v>151</v>
      </c>
      <c r="D116" s="19" t="s">
        <v>20</v>
      </c>
      <c r="E116" s="21"/>
      <c r="F116" s="21"/>
      <c r="G116" s="21"/>
      <c r="H116" s="21"/>
      <c r="I116" s="21"/>
      <c r="J116" s="22"/>
      <c r="K116" s="21"/>
      <c r="L116" s="21"/>
      <c r="M116" s="21"/>
      <c r="N116" s="21"/>
      <c r="O116" s="21"/>
      <c r="P116" s="21"/>
      <c r="Q116" s="22"/>
      <c r="R116" s="21"/>
      <c r="S116" s="21"/>
      <c r="T116" s="21"/>
      <c r="U116" s="21"/>
      <c r="V116" s="21"/>
      <c r="W116" s="21"/>
      <c r="X116" s="22"/>
      <c r="Y116" s="21"/>
      <c r="Z116" s="21"/>
      <c r="AA116" s="21"/>
      <c r="AB116" s="21"/>
      <c r="AC116" s="21"/>
      <c r="AD116" s="21"/>
      <c r="AE116" s="22"/>
      <c r="AF116" s="21"/>
      <c r="AG116" s="21"/>
      <c r="AH116" s="21"/>
      <c r="AI116" s="21"/>
      <c r="AL116" s="57"/>
    </row>
    <row r="117" spans="1:38">
      <c r="A117" s="18" t="s">
        <v>16</v>
      </c>
      <c r="B117" s="19">
        <v>1113</v>
      </c>
      <c r="C117" s="20" t="s">
        <v>152</v>
      </c>
      <c r="D117" s="19" t="s">
        <v>20</v>
      </c>
      <c r="E117" s="21"/>
      <c r="F117" s="21"/>
      <c r="G117" s="21"/>
      <c r="H117" s="21"/>
      <c r="I117" s="21"/>
      <c r="J117" s="22"/>
      <c r="K117" s="21"/>
      <c r="L117" s="21"/>
      <c r="M117" s="21"/>
      <c r="N117" s="21"/>
      <c r="O117" s="21"/>
      <c r="P117" s="21"/>
      <c r="Q117" s="22"/>
      <c r="R117" s="21"/>
      <c r="S117" s="21"/>
      <c r="T117" s="21"/>
      <c r="U117" s="21"/>
      <c r="V117" s="21"/>
      <c r="W117" s="21"/>
      <c r="X117" s="22"/>
      <c r="Y117" s="21"/>
      <c r="Z117" s="21"/>
      <c r="AA117" s="21"/>
      <c r="AB117" s="21"/>
      <c r="AC117" s="21"/>
      <c r="AD117" s="21"/>
      <c r="AE117" s="22"/>
      <c r="AF117" s="21"/>
      <c r="AG117" s="21"/>
      <c r="AH117" s="21"/>
      <c r="AI117" s="21"/>
      <c r="AL117" s="57"/>
    </row>
    <row r="118" spans="1:38">
      <c r="A118" s="18" t="s">
        <v>27</v>
      </c>
      <c r="B118" s="19">
        <v>1114</v>
      </c>
      <c r="C118" s="20" t="s">
        <v>153</v>
      </c>
      <c r="D118" s="19" t="s">
        <v>20</v>
      </c>
      <c r="E118" s="21"/>
      <c r="F118" s="21"/>
      <c r="G118" s="21"/>
      <c r="H118" s="21"/>
      <c r="I118" s="21"/>
      <c r="J118" s="22"/>
      <c r="K118" s="21"/>
      <c r="L118" s="21"/>
      <c r="M118" s="21"/>
      <c r="N118" s="21"/>
      <c r="O118" s="21"/>
      <c r="P118" s="21"/>
      <c r="Q118" s="22"/>
      <c r="R118" s="21"/>
      <c r="S118" s="21"/>
      <c r="T118" s="21"/>
      <c r="U118" s="21"/>
      <c r="V118" s="21"/>
      <c r="W118" s="21"/>
      <c r="X118" s="22"/>
      <c r="Y118" s="21"/>
      <c r="Z118" s="21"/>
      <c r="AA118" s="21"/>
      <c r="AB118" s="21"/>
      <c r="AC118" s="21"/>
      <c r="AD118" s="21"/>
      <c r="AE118" s="22"/>
      <c r="AF118" s="21"/>
      <c r="AG118" s="21"/>
      <c r="AH118" s="21"/>
      <c r="AI118" s="21"/>
      <c r="AL118" s="57"/>
    </row>
    <row r="119" spans="1:38">
      <c r="A119" s="18" t="s">
        <v>16</v>
      </c>
      <c r="B119" s="19">
        <v>1115</v>
      </c>
      <c r="C119" s="20" t="s">
        <v>154</v>
      </c>
      <c r="D119" s="19" t="s">
        <v>15</v>
      </c>
      <c r="E119" s="21"/>
      <c r="F119" s="21"/>
      <c r="G119" s="21"/>
      <c r="H119" s="21"/>
      <c r="I119" s="21"/>
      <c r="J119" s="22"/>
      <c r="K119" s="21"/>
      <c r="L119" s="21"/>
      <c r="M119" s="21"/>
      <c r="N119" s="21"/>
      <c r="O119" s="21"/>
      <c r="P119" s="21"/>
      <c r="Q119" s="22"/>
      <c r="R119" s="21"/>
      <c r="S119" s="21"/>
      <c r="T119" s="21"/>
      <c r="U119" s="21"/>
      <c r="V119" s="21"/>
      <c r="W119" s="21"/>
      <c r="X119" s="22"/>
      <c r="Y119" s="21"/>
      <c r="Z119" s="21"/>
      <c r="AA119" s="21"/>
      <c r="AB119" s="21"/>
      <c r="AC119" s="21"/>
      <c r="AD119" s="21"/>
      <c r="AE119" s="22"/>
      <c r="AF119" s="21"/>
      <c r="AG119" s="21"/>
      <c r="AH119" s="21"/>
      <c r="AI119" s="21"/>
      <c r="AL119" s="57"/>
    </row>
    <row r="120" spans="1:38">
      <c r="A120" s="18" t="s">
        <v>13</v>
      </c>
      <c r="B120" s="19">
        <v>1116</v>
      </c>
      <c r="C120" s="20" t="s">
        <v>155</v>
      </c>
      <c r="D120" s="19" t="s">
        <v>77</v>
      </c>
      <c r="E120" s="21"/>
      <c r="F120" s="21"/>
      <c r="G120" s="21"/>
      <c r="H120" s="21"/>
      <c r="I120" s="21"/>
      <c r="J120" s="22"/>
      <c r="K120" s="21"/>
      <c r="L120" s="21"/>
      <c r="M120" s="21"/>
      <c r="N120" s="21"/>
      <c r="O120" s="21"/>
      <c r="P120" s="21"/>
      <c r="Q120" s="22"/>
      <c r="R120" s="21"/>
      <c r="S120" s="21"/>
      <c r="T120" s="21"/>
      <c r="U120" s="21"/>
      <c r="V120" s="21"/>
      <c r="W120" s="21"/>
      <c r="X120" s="22"/>
      <c r="Y120" s="21"/>
      <c r="Z120" s="21"/>
      <c r="AA120" s="21"/>
      <c r="AB120" s="21"/>
      <c r="AC120" s="21"/>
      <c r="AD120" s="21"/>
      <c r="AE120" s="22"/>
      <c r="AF120" s="21"/>
      <c r="AG120" s="21"/>
      <c r="AH120" s="21"/>
      <c r="AI120" s="21"/>
      <c r="AL120" s="57"/>
    </row>
    <row r="121" spans="1:38">
      <c r="A121" s="18" t="s">
        <v>13</v>
      </c>
      <c r="B121" s="19">
        <v>1117</v>
      </c>
      <c r="C121" s="20" t="s">
        <v>156</v>
      </c>
      <c r="D121" s="19" t="s">
        <v>20</v>
      </c>
      <c r="E121" s="21"/>
      <c r="F121" s="21"/>
      <c r="G121" s="21"/>
      <c r="H121" s="21"/>
      <c r="I121" s="21"/>
      <c r="J121" s="22"/>
      <c r="K121" s="21"/>
      <c r="L121" s="21"/>
      <c r="M121" s="21"/>
      <c r="N121" s="21"/>
      <c r="O121" s="21"/>
      <c r="P121" s="21"/>
      <c r="Q121" s="22"/>
      <c r="R121" s="21"/>
      <c r="S121" s="21"/>
      <c r="T121" s="21"/>
      <c r="U121" s="21"/>
      <c r="V121" s="21"/>
      <c r="W121" s="21"/>
      <c r="X121" s="22"/>
      <c r="Y121" s="21"/>
      <c r="Z121" s="21"/>
      <c r="AA121" s="21"/>
      <c r="AB121" s="21"/>
      <c r="AC121" s="21"/>
      <c r="AD121" s="21"/>
      <c r="AE121" s="22"/>
      <c r="AF121" s="21"/>
      <c r="AG121" s="21"/>
      <c r="AH121" s="21"/>
      <c r="AI121" s="21"/>
      <c r="AL121" s="57"/>
    </row>
    <row r="122" spans="1:38">
      <c r="A122" s="18" t="s">
        <v>13</v>
      </c>
      <c r="B122" s="19">
        <v>1118</v>
      </c>
      <c r="C122" s="20" t="s">
        <v>157</v>
      </c>
      <c r="D122" s="19" t="s">
        <v>18</v>
      </c>
      <c r="E122" s="21"/>
      <c r="F122" s="21"/>
      <c r="G122" s="21"/>
      <c r="H122" s="21"/>
      <c r="I122" s="21"/>
      <c r="J122" s="22"/>
      <c r="K122" s="21"/>
      <c r="L122" s="21"/>
      <c r="M122" s="21"/>
      <c r="N122" s="21"/>
      <c r="O122" s="21"/>
      <c r="P122" s="21"/>
      <c r="Q122" s="22"/>
      <c r="R122" s="21"/>
      <c r="S122" s="21"/>
      <c r="T122" s="21"/>
      <c r="U122" s="21"/>
      <c r="V122" s="21"/>
      <c r="W122" s="21"/>
      <c r="X122" s="22"/>
      <c r="Y122" s="21"/>
      <c r="Z122" s="21"/>
      <c r="AA122" s="21"/>
      <c r="AB122" s="21"/>
      <c r="AC122" s="21"/>
      <c r="AD122" s="21"/>
      <c r="AE122" s="22"/>
      <c r="AF122" s="21"/>
      <c r="AG122" s="21"/>
      <c r="AH122" s="21"/>
      <c r="AI122" s="21"/>
      <c r="AL122" s="57"/>
    </row>
    <row r="123" spans="1:38">
      <c r="A123" s="18" t="s">
        <v>27</v>
      </c>
      <c r="B123" s="19">
        <v>1119</v>
      </c>
      <c r="C123" s="20" t="s">
        <v>158</v>
      </c>
      <c r="D123" s="19" t="s">
        <v>18</v>
      </c>
      <c r="E123" s="21"/>
      <c r="F123" s="21"/>
      <c r="G123" s="21"/>
      <c r="H123" s="21"/>
      <c r="I123" s="21"/>
      <c r="J123" s="22"/>
      <c r="K123" s="21"/>
      <c r="L123" s="21"/>
      <c r="M123" s="21"/>
      <c r="N123" s="21"/>
      <c r="O123" s="21"/>
      <c r="P123" s="21"/>
      <c r="Q123" s="22"/>
      <c r="R123" s="21"/>
      <c r="S123" s="21"/>
      <c r="T123" s="21"/>
      <c r="U123" s="21"/>
      <c r="V123" s="21"/>
      <c r="W123" s="21"/>
      <c r="X123" s="22"/>
      <c r="Y123" s="21"/>
      <c r="Z123" s="21"/>
      <c r="AA123" s="21"/>
      <c r="AB123" s="21"/>
      <c r="AC123" s="21"/>
      <c r="AD123" s="21"/>
      <c r="AE123" s="22"/>
      <c r="AF123" s="21"/>
      <c r="AG123" s="21"/>
      <c r="AH123" s="21"/>
      <c r="AI123" s="21"/>
      <c r="AL123" s="57"/>
    </row>
    <row r="124" spans="1:38">
      <c r="A124" s="18" t="s">
        <v>27</v>
      </c>
      <c r="B124" s="19">
        <v>1120</v>
      </c>
      <c r="C124" s="20" t="s">
        <v>159</v>
      </c>
      <c r="D124" s="19" t="s">
        <v>20</v>
      </c>
      <c r="E124" s="21"/>
      <c r="F124" s="21"/>
      <c r="G124" s="21"/>
      <c r="H124" s="21"/>
      <c r="I124" s="21"/>
      <c r="J124" s="22"/>
      <c r="K124" s="21"/>
      <c r="L124" s="21"/>
      <c r="M124" s="21"/>
      <c r="N124" s="21"/>
      <c r="O124" s="21"/>
      <c r="P124" s="21"/>
      <c r="Q124" s="22"/>
      <c r="R124" s="21"/>
      <c r="S124" s="21"/>
      <c r="T124" s="21"/>
      <c r="U124" s="21"/>
      <c r="V124" s="21"/>
      <c r="W124" s="21"/>
      <c r="X124" s="22"/>
      <c r="Y124" s="21"/>
      <c r="Z124" s="21"/>
      <c r="AA124" s="21"/>
      <c r="AB124" s="21"/>
      <c r="AC124" s="21"/>
      <c r="AD124" s="21"/>
      <c r="AE124" s="22"/>
      <c r="AF124" s="21"/>
      <c r="AG124" s="21"/>
      <c r="AH124" s="21"/>
      <c r="AI124" s="21"/>
      <c r="AL124" s="57"/>
    </row>
    <row r="125" spans="1:38">
      <c r="A125" s="18" t="s">
        <v>16</v>
      </c>
      <c r="B125" s="19">
        <v>1121</v>
      </c>
      <c r="C125" s="20" t="s">
        <v>160</v>
      </c>
      <c r="D125" s="19" t="s">
        <v>20</v>
      </c>
      <c r="E125" s="21"/>
      <c r="F125" s="21"/>
      <c r="G125" s="21"/>
      <c r="H125" s="21"/>
      <c r="I125" s="21"/>
      <c r="J125" s="22"/>
      <c r="K125" s="21"/>
      <c r="L125" s="21"/>
      <c r="M125" s="21"/>
      <c r="N125" s="21"/>
      <c r="O125" s="21"/>
      <c r="P125" s="21"/>
      <c r="Q125" s="22"/>
      <c r="R125" s="21"/>
      <c r="S125" s="21"/>
      <c r="T125" s="21"/>
      <c r="U125" s="21"/>
      <c r="V125" s="21"/>
      <c r="W125" s="21"/>
      <c r="X125" s="22"/>
      <c r="Y125" s="21"/>
      <c r="Z125" s="21"/>
      <c r="AA125" s="21"/>
      <c r="AB125" s="21"/>
      <c r="AC125" s="21"/>
      <c r="AD125" s="21"/>
      <c r="AE125" s="22"/>
      <c r="AF125" s="21"/>
      <c r="AG125" s="21"/>
      <c r="AH125" s="21"/>
      <c r="AI125" s="21"/>
      <c r="AL125" s="57"/>
    </row>
    <row r="126" spans="1:38">
      <c r="A126" s="18" t="s">
        <v>16</v>
      </c>
      <c r="B126" s="19">
        <v>1122</v>
      </c>
      <c r="C126" s="20" t="s">
        <v>161</v>
      </c>
      <c r="D126" s="19" t="s">
        <v>18</v>
      </c>
      <c r="E126" s="21"/>
      <c r="F126" s="21"/>
      <c r="G126" s="21"/>
      <c r="H126" s="21"/>
      <c r="I126" s="21"/>
      <c r="J126" s="22"/>
      <c r="K126" s="21"/>
      <c r="L126" s="21"/>
      <c r="M126" s="21"/>
      <c r="N126" s="21"/>
      <c r="O126" s="21"/>
      <c r="P126" s="21"/>
      <c r="Q126" s="22"/>
      <c r="R126" s="21"/>
      <c r="S126" s="21"/>
      <c r="T126" s="21"/>
      <c r="U126" s="21"/>
      <c r="V126" s="21"/>
      <c r="W126" s="21"/>
      <c r="X126" s="22"/>
      <c r="Y126" s="21"/>
      <c r="Z126" s="21"/>
      <c r="AA126" s="21"/>
      <c r="AB126" s="21"/>
      <c r="AC126" s="21"/>
      <c r="AD126" s="21"/>
      <c r="AE126" s="22"/>
      <c r="AF126" s="21"/>
      <c r="AG126" s="21"/>
      <c r="AH126" s="21"/>
      <c r="AI126" s="21"/>
      <c r="AL126" s="57"/>
    </row>
    <row r="127" spans="1:38">
      <c r="A127" s="18" t="s">
        <v>53</v>
      </c>
      <c r="B127" s="19">
        <v>1123</v>
      </c>
      <c r="C127" s="20" t="s">
        <v>162</v>
      </c>
      <c r="D127" s="19" t="s">
        <v>20</v>
      </c>
      <c r="E127" s="21"/>
      <c r="F127" s="21"/>
      <c r="G127" s="21"/>
      <c r="H127" s="21"/>
      <c r="I127" s="21"/>
      <c r="J127" s="22"/>
      <c r="K127" s="21"/>
      <c r="L127" s="21"/>
      <c r="M127" s="21"/>
      <c r="N127" s="21"/>
      <c r="O127" s="21"/>
      <c r="P127" s="21"/>
      <c r="Q127" s="22"/>
      <c r="R127" s="21"/>
      <c r="S127" s="21"/>
      <c r="T127" s="21"/>
      <c r="U127" s="21"/>
      <c r="V127" s="21"/>
      <c r="W127" s="21"/>
      <c r="X127" s="22"/>
      <c r="Y127" s="21"/>
      <c r="Z127" s="21"/>
      <c r="AA127" s="21"/>
      <c r="AB127" s="21"/>
      <c r="AC127" s="21"/>
      <c r="AD127" s="21"/>
      <c r="AE127" s="22"/>
      <c r="AF127" s="21"/>
      <c r="AG127" s="21"/>
      <c r="AH127" s="21"/>
      <c r="AI127" s="21"/>
      <c r="AL127" s="57"/>
    </row>
    <row r="128" spans="1:38">
      <c r="A128" s="18" t="s">
        <v>13</v>
      </c>
      <c r="B128" s="19">
        <v>1124</v>
      </c>
      <c r="C128" s="20" t="s">
        <v>163</v>
      </c>
      <c r="D128" s="19" t="s">
        <v>20</v>
      </c>
      <c r="E128" s="21"/>
      <c r="F128" s="21"/>
      <c r="G128" s="21"/>
      <c r="H128" s="21"/>
      <c r="I128" s="21"/>
      <c r="J128" s="22"/>
      <c r="K128" s="21"/>
      <c r="L128" s="21"/>
      <c r="M128" s="21"/>
      <c r="N128" s="21"/>
      <c r="O128" s="21"/>
      <c r="P128" s="21"/>
      <c r="Q128" s="22"/>
      <c r="R128" s="21"/>
      <c r="S128" s="21"/>
      <c r="T128" s="21"/>
      <c r="U128" s="21"/>
      <c r="V128" s="21"/>
      <c r="W128" s="21"/>
      <c r="X128" s="22"/>
      <c r="Y128" s="21"/>
      <c r="Z128" s="21"/>
      <c r="AA128" s="21"/>
      <c r="AB128" s="21"/>
      <c r="AC128" s="21"/>
      <c r="AD128" s="21"/>
      <c r="AE128" s="22"/>
      <c r="AF128" s="21"/>
      <c r="AG128" s="21"/>
      <c r="AH128" s="21"/>
      <c r="AI128" s="21"/>
      <c r="AL128" s="57"/>
    </row>
    <row r="129" spans="1:38">
      <c r="A129" s="18" t="s">
        <v>53</v>
      </c>
      <c r="B129" s="19">
        <v>1125</v>
      </c>
      <c r="C129" s="20" t="s">
        <v>164</v>
      </c>
      <c r="D129" s="19" t="s">
        <v>15</v>
      </c>
      <c r="E129" s="21"/>
      <c r="F129" s="21"/>
      <c r="G129" s="21"/>
      <c r="H129" s="21"/>
      <c r="I129" s="21"/>
      <c r="J129" s="22"/>
      <c r="K129" s="21"/>
      <c r="L129" s="21"/>
      <c r="M129" s="21"/>
      <c r="N129" s="21"/>
      <c r="O129" s="21"/>
      <c r="P129" s="21"/>
      <c r="Q129" s="22"/>
      <c r="R129" s="21"/>
      <c r="S129" s="21"/>
      <c r="T129" s="21"/>
      <c r="U129" s="21"/>
      <c r="V129" s="21"/>
      <c r="W129" s="21"/>
      <c r="X129" s="22"/>
      <c r="Y129" s="21"/>
      <c r="Z129" s="21"/>
      <c r="AA129" s="21"/>
      <c r="AB129" s="21"/>
      <c r="AC129" s="21"/>
      <c r="AD129" s="21"/>
      <c r="AE129" s="22"/>
      <c r="AF129" s="21"/>
      <c r="AG129" s="21"/>
      <c r="AH129" s="21"/>
      <c r="AI129" s="21"/>
      <c r="AL129" s="57"/>
    </row>
    <row r="130" spans="1:38">
      <c r="A130" s="18" t="s">
        <v>16</v>
      </c>
      <c r="B130" s="19">
        <v>1126</v>
      </c>
      <c r="C130" s="20" t="s">
        <v>165</v>
      </c>
      <c r="D130" s="19" t="s">
        <v>15</v>
      </c>
      <c r="E130" s="21"/>
      <c r="F130" s="21"/>
      <c r="G130" s="21"/>
      <c r="H130" s="21"/>
      <c r="I130" s="21"/>
      <c r="J130" s="22"/>
      <c r="K130" s="21"/>
      <c r="L130" s="21"/>
      <c r="M130" s="21"/>
      <c r="N130" s="21"/>
      <c r="O130" s="21"/>
      <c r="P130" s="21"/>
      <c r="Q130" s="22"/>
      <c r="R130" s="21"/>
      <c r="S130" s="21"/>
      <c r="T130" s="21"/>
      <c r="U130" s="21"/>
      <c r="V130" s="21"/>
      <c r="W130" s="21"/>
      <c r="X130" s="22"/>
      <c r="Y130" s="21"/>
      <c r="Z130" s="21"/>
      <c r="AA130" s="21"/>
      <c r="AB130" s="21"/>
      <c r="AC130" s="21"/>
      <c r="AD130" s="21"/>
      <c r="AE130" s="22"/>
      <c r="AF130" s="21"/>
      <c r="AG130" s="21"/>
      <c r="AH130" s="21"/>
      <c r="AI130" s="21"/>
      <c r="AL130" s="57"/>
    </row>
    <row r="131" spans="1:38">
      <c r="A131" s="18" t="s">
        <v>16</v>
      </c>
      <c r="B131" s="19">
        <v>1127</v>
      </c>
      <c r="C131" s="20" t="s">
        <v>166</v>
      </c>
      <c r="D131" s="19" t="s">
        <v>18</v>
      </c>
      <c r="E131" s="21"/>
      <c r="F131" s="21"/>
      <c r="G131" s="21"/>
      <c r="H131" s="21"/>
      <c r="I131" s="21"/>
      <c r="J131" s="22"/>
      <c r="K131" s="21"/>
      <c r="L131" s="21"/>
      <c r="M131" s="21"/>
      <c r="N131" s="21"/>
      <c r="O131" s="21"/>
      <c r="P131" s="21"/>
      <c r="Q131" s="22"/>
      <c r="R131" s="21"/>
      <c r="S131" s="21"/>
      <c r="T131" s="21"/>
      <c r="U131" s="21"/>
      <c r="V131" s="21"/>
      <c r="W131" s="21"/>
      <c r="X131" s="22"/>
      <c r="Y131" s="21"/>
      <c r="Z131" s="21"/>
      <c r="AA131" s="21"/>
      <c r="AB131" s="21"/>
      <c r="AC131" s="21"/>
      <c r="AD131" s="21"/>
      <c r="AE131" s="22"/>
      <c r="AF131" s="21"/>
      <c r="AG131" s="21"/>
      <c r="AH131" s="21"/>
      <c r="AI131" s="21"/>
      <c r="AL131" s="57"/>
    </row>
    <row r="132" spans="1:38">
      <c r="A132" s="18" t="s">
        <v>53</v>
      </c>
      <c r="B132" s="19">
        <v>1128</v>
      </c>
      <c r="C132" s="20" t="s">
        <v>167</v>
      </c>
      <c r="D132" s="19" t="s">
        <v>18</v>
      </c>
      <c r="E132" s="21"/>
      <c r="F132" s="21"/>
      <c r="G132" s="21"/>
      <c r="H132" s="21"/>
      <c r="I132" s="21"/>
      <c r="J132" s="22"/>
      <c r="K132" s="21"/>
      <c r="L132" s="21"/>
      <c r="M132" s="21"/>
      <c r="N132" s="21"/>
      <c r="O132" s="21"/>
      <c r="P132" s="21"/>
      <c r="Q132" s="22"/>
      <c r="R132" s="21"/>
      <c r="S132" s="21"/>
      <c r="T132" s="21"/>
      <c r="U132" s="21"/>
      <c r="V132" s="21"/>
      <c r="W132" s="21"/>
      <c r="X132" s="22"/>
      <c r="Y132" s="21"/>
      <c r="Z132" s="21"/>
      <c r="AA132" s="21"/>
      <c r="AB132" s="21"/>
      <c r="AC132" s="21"/>
      <c r="AD132" s="21"/>
      <c r="AE132" s="22"/>
      <c r="AF132" s="21"/>
      <c r="AG132" s="21"/>
      <c r="AH132" s="21"/>
      <c r="AI132" s="21"/>
      <c r="AL132" s="57"/>
    </row>
    <row r="133" spans="1:38">
      <c r="A133" s="18" t="s">
        <v>13</v>
      </c>
      <c r="B133" s="19">
        <v>1129</v>
      </c>
      <c r="C133" s="20" t="s">
        <v>168</v>
      </c>
      <c r="D133" s="19" t="s">
        <v>18</v>
      </c>
      <c r="E133" s="21"/>
      <c r="F133" s="21"/>
      <c r="G133" s="21"/>
      <c r="H133" s="21"/>
      <c r="I133" s="21"/>
      <c r="J133" s="22"/>
      <c r="K133" s="21"/>
      <c r="L133" s="21"/>
      <c r="M133" s="21"/>
      <c r="N133" s="21"/>
      <c r="O133" s="21"/>
      <c r="P133" s="21"/>
      <c r="Q133" s="22"/>
      <c r="R133" s="21"/>
      <c r="S133" s="21"/>
      <c r="T133" s="21"/>
      <c r="U133" s="21"/>
      <c r="V133" s="21"/>
      <c r="W133" s="21"/>
      <c r="X133" s="22"/>
      <c r="Y133" s="21"/>
      <c r="Z133" s="21"/>
      <c r="AA133" s="21"/>
      <c r="AB133" s="21"/>
      <c r="AC133" s="21"/>
      <c r="AD133" s="21"/>
      <c r="AE133" s="22"/>
      <c r="AF133" s="21"/>
      <c r="AG133" s="21"/>
      <c r="AH133" s="21"/>
      <c r="AI133" s="21"/>
      <c r="AL133" s="57"/>
    </row>
    <row r="134" spans="1:38">
      <c r="A134" s="18" t="s">
        <v>13</v>
      </c>
      <c r="B134" s="19">
        <v>1130</v>
      </c>
      <c r="C134" s="20" t="s">
        <v>169</v>
      </c>
      <c r="D134" s="19" t="s">
        <v>18</v>
      </c>
      <c r="E134" s="21"/>
      <c r="F134" s="21"/>
      <c r="G134" s="21"/>
      <c r="H134" s="21"/>
      <c r="I134" s="21"/>
      <c r="J134" s="22"/>
      <c r="K134" s="21"/>
      <c r="L134" s="21"/>
      <c r="M134" s="21"/>
      <c r="N134" s="21"/>
      <c r="O134" s="21"/>
      <c r="P134" s="21"/>
      <c r="Q134" s="22"/>
      <c r="R134" s="21"/>
      <c r="S134" s="21"/>
      <c r="T134" s="21"/>
      <c r="U134" s="21"/>
      <c r="V134" s="21"/>
      <c r="W134" s="21"/>
      <c r="X134" s="22"/>
      <c r="Y134" s="21"/>
      <c r="Z134" s="21"/>
      <c r="AA134" s="21"/>
      <c r="AB134" s="21"/>
      <c r="AC134" s="21"/>
      <c r="AD134" s="21"/>
      <c r="AE134" s="22"/>
      <c r="AF134" s="21"/>
      <c r="AG134" s="21"/>
      <c r="AH134" s="21"/>
      <c r="AI134" s="21"/>
      <c r="AL134" s="57"/>
    </row>
    <row r="135" spans="1:38">
      <c r="A135" s="18" t="s">
        <v>16</v>
      </c>
      <c r="B135" s="19">
        <v>1131</v>
      </c>
      <c r="C135" s="20" t="s">
        <v>170</v>
      </c>
      <c r="D135" s="19" t="s">
        <v>18</v>
      </c>
      <c r="E135" s="21"/>
      <c r="F135" s="21"/>
      <c r="G135" s="21"/>
      <c r="H135" s="21"/>
      <c r="I135" s="21"/>
      <c r="J135" s="22"/>
      <c r="K135" s="21"/>
      <c r="L135" s="21"/>
      <c r="M135" s="21"/>
      <c r="N135" s="21"/>
      <c r="O135" s="21"/>
      <c r="P135" s="21"/>
      <c r="Q135" s="22"/>
      <c r="R135" s="21"/>
      <c r="S135" s="21"/>
      <c r="T135" s="21"/>
      <c r="U135" s="21"/>
      <c r="V135" s="21"/>
      <c r="W135" s="21"/>
      <c r="X135" s="22"/>
      <c r="Y135" s="21"/>
      <c r="Z135" s="21"/>
      <c r="AA135" s="21"/>
      <c r="AB135" s="21"/>
      <c r="AC135" s="21"/>
      <c r="AD135" s="21"/>
      <c r="AE135" s="22"/>
      <c r="AF135" s="21"/>
      <c r="AG135" s="21"/>
      <c r="AH135" s="21"/>
      <c r="AI135" s="21"/>
      <c r="AL135" s="57"/>
    </row>
    <row r="136" spans="1:38">
      <c r="A136" s="18" t="s">
        <v>16</v>
      </c>
      <c r="B136" s="19">
        <v>1132</v>
      </c>
      <c r="C136" s="20" t="s">
        <v>171</v>
      </c>
      <c r="D136" s="19" t="s">
        <v>77</v>
      </c>
      <c r="E136" s="21"/>
      <c r="F136" s="21"/>
      <c r="G136" s="21"/>
      <c r="H136" s="21"/>
      <c r="I136" s="21"/>
      <c r="J136" s="22"/>
      <c r="K136" s="21"/>
      <c r="L136" s="21"/>
      <c r="M136" s="21"/>
      <c r="N136" s="21"/>
      <c r="O136" s="21"/>
      <c r="P136" s="21"/>
      <c r="Q136" s="22"/>
      <c r="R136" s="21"/>
      <c r="S136" s="21"/>
      <c r="T136" s="21"/>
      <c r="U136" s="21"/>
      <c r="V136" s="21"/>
      <c r="W136" s="21"/>
      <c r="X136" s="22"/>
      <c r="Y136" s="21"/>
      <c r="Z136" s="21"/>
      <c r="AA136" s="21"/>
      <c r="AB136" s="21"/>
      <c r="AC136" s="21"/>
      <c r="AD136" s="21"/>
      <c r="AE136" s="22"/>
      <c r="AF136" s="21"/>
      <c r="AG136" s="21"/>
      <c r="AH136" s="21"/>
      <c r="AI136" s="21"/>
      <c r="AL136" s="57"/>
    </row>
    <row r="137" spans="1:38">
      <c r="A137" s="18" t="s">
        <v>16</v>
      </c>
      <c r="B137" s="19">
        <v>1133</v>
      </c>
      <c r="C137" s="20" t="s">
        <v>172</v>
      </c>
      <c r="D137" s="19" t="s">
        <v>15</v>
      </c>
      <c r="E137" s="21"/>
      <c r="F137" s="21"/>
      <c r="G137" s="21"/>
      <c r="H137" s="21"/>
      <c r="I137" s="21"/>
      <c r="J137" s="22"/>
      <c r="K137" s="21"/>
      <c r="L137" s="21"/>
      <c r="M137" s="21"/>
      <c r="N137" s="21"/>
      <c r="O137" s="21"/>
      <c r="P137" s="21"/>
      <c r="Q137" s="22"/>
      <c r="R137" s="21"/>
      <c r="S137" s="21"/>
      <c r="T137" s="21"/>
      <c r="U137" s="21"/>
      <c r="V137" s="21"/>
      <c r="W137" s="21"/>
      <c r="X137" s="22"/>
      <c r="Y137" s="21"/>
      <c r="Z137" s="21"/>
      <c r="AA137" s="21"/>
      <c r="AB137" s="21"/>
      <c r="AC137" s="21"/>
      <c r="AD137" s="21"/>
      <c r="AE137" s="22"/>
      <c r="AF137" s="21"/>
      <c r="AG137" s="21"/>
      <c r="AH137" s="21"/>
      <c r="AI137" s="21"/>
      <c r="AL137" s="57"/>
    </row>
    <row r="138" spans="1:38">
      <c r="A138" s="18" t="s">
        <v>16</v>
      </c>
      <c r="B138" s="19">
        <v>1134</v>
      </c>
      <c r="C138" s="20" t="s">
        <v>173</v>
      </c>
      <c r="D138" s="19" t="s">
        <v>20</v>
      </c>
      <c r="E138" s="21"/>
      <c r="F138" s="21"/>
      <c r="G138" s="21"/>
      <c r="H138" s="21"/>
      <c r="I138" s="21"/>
      <c r="J138" s="22"/>
      <c r="K138" s="21"/>
      <c r="L138" s="21"/>
      <c r="M138" s="21"/>
      <c r="N138" s="21"/>
      <c r="O138" s="21"/>
      <c r="P138" s="21"/>
      <c r="Q138" s="22"/>
      <c r="R138" s="21"/>
      <c r="S138" s="21"/>
      <c r="T138" s="21"/>
      <c r="U138" s="21"/>
      <c r="V138" s="21"/>
      <c r="W138" s="21"/>
      <c r="X138" s="22"/>
      <c r="Y138" s="21"/>
      <c r="Z138" s="21"/>
      <c r="AA138" s="21"/>
      <c r="AB138" s="21"/>
      <c r="AC138" s="21"/>
      <c r="AD138" s="21"/>
      <c r="AE138" s="22"/>
      <c r="AF138" s="21"/>
      <c r="AG138" s="21"/>
      <c r="AH138" s="21"/>
      <c r="AI138" s="21"/>
      <c r="AL138" s="57"/>
    </row>
    <row r="139" spans="1:38">
      <c r="A139" s="18" t="s">
        <v>16</v>
      </c>
      <c r="B139" s="19">
        <v>1135</v>
      </c>
      <c r="C139" s="20" t="s">
        <v>174</v>
      </c>
      <c r="D139" s="19" t="s">
        <v>20</v>
      </c>
      <c r="E139" s="21"/>
      <c r="F139" s="21"/>
      <c r="G139" s="21"/>
      <c r="H139" s="21"/>
      <c r="I139" s="21"/>
      <c r="J139" s="22"/>
      <c r="K139" s="21"/>
      <c r="L139" s="21"/>
      <c r="M139" s="21"/>
      <c r="N139" s="21"/>
      <c r="O139" s="21"/>
      <c r="P139" s="21"/>
      <c r="Q139" s="22"/>
      <c r="R139" s="21"/>
      <c r="S139" s="21"/>
      <c r="T139" s="21"/>
      <c r="U139" s="21"/>
      <c r="V139" s="21"/>
      <c r="W139" s="21"/>
      <c r="X139" s="22"/>
      <c r="Y139" s="21"/>
      <c r="Z139" s="21"/>
      <c r="AA139" s="21"/>
      <c r="AB139" s="21"/>
      <c r="AC139" s="21"/>
      <c r="AD139" s="21"/>
      <c r="AE139" s="22"/>
      <c r="AF139" s="21"/>
      <c r="AG139" s="21"/>
      <c r="AH139" s="21"/>
      <c r="AI139" s="21"/>
      <c r="AL139" s="57"/>
    </row>
    <row r="140" spans="1:38">
      <c r="A140" s="18" t="s">
        <v>16</v>
      </c>
      <c r="B140" s="19">
        <v>1136</v>
      </c>
      <c r="C140" s="20" t="s">
        <v>175</v>
      </c>
      <c r="D140" s="19" t="s">
        <v>20</v>
      </c>
      <c r="E140" s="21"/>
      <c r="F140" s="21"/>
      <c r="G140" s="21"/>
      <c r="H140" s="21"/>
      <c r="I140" s="21"/>
      <c r="J140" s="22"/>
      <c r="K140" s="21"/>
      <c r="L140" s="21"/>
      <c r="M140" s="21"/>
      <c r="N140" s="21"/>
      <c r="O140" s="21"/>
      <c r="P140" s="21"/>
      <c r="Q140" s="22"/>
      <c r="R140" s="21"/>
      <c r="S140" s="21"/>
      <c r="T140" s="21"/>
      <c r="U140" s="21"/>
      <c r="V140" s="21"/>
      <c r="W140" s="21"/>
      <c r="X140" s="22"/>
      <c r="Y140" s="21"/>
      <c r="Z140" s="21"/>
      <c r="AA140" s="21"/>
      <c r="AB140" s="21"/>
      <c r="AC140" s="21"/>
      <c r="AD140" s="21"/>
      <c r="AE140" s="22"/>
      <c r="AF140" s="21"/>
      <c r="AG140" s="21"/>
      <c r="AH140" s="21"/>
      <c r="AI140" s="21"/>
      <c r="AL140" s="57"/>
    </row>
    <row r="141" spans="1:38">
      <c r="A141" s="18" t="s">
        <v>13</v>
      </c>
      <c r="B141" s="19">
        <v>1137</v>
      </c>
      <c r="C141" s="20" t="s">
        <v>176</v>
      </c>
      <c r="D141" s="19" t="s">
        <v>18</v>
      </c>
      <c r="E141" s="21"/>
      <c r="F141" s="21"/>
      <c r="G141" s="21"/>
      <c r="H141" s="21"/>
      <c r="I141" s="21"/>
      <c r="J141" s="22"/>
      <c r="K141" s="21"/>
      <c r="L141" s="21"/>
      <c r="M141" s="21"/>
      <c r="N141" s="21"/>
      <c r="O141" s="21"/>
      <c r="P141" s="21"/>
      <c r="Q141" s="22"/>
      <c r="R141" s="21"/>
      <c r="S141" s="21"/>
      <c r="T141" s="21"/>
      <c r="U141" s="21"/>
      <c r="V141" s="21"/>
      <c r="W141" s="21"/>
      <c r="X141" s="22"/>
      <c r="Y141" s="21"/>
      <c r="Z141" s="21"/>
      <c r="AA141" s="21"/>
      <c r="AB141" s="21"/>
      <c r="AC141" s="21"/>
      <c r="AD141" s="21"/>
      <c r="AE141" s="22"/>
      <c r="AF141" s="21"/>
      <c r="AG141" s="21"/>
      <c r="AH141" s="21"/>
      <c r="AI141" s="21"/>
      <c r="AL141" s="57"/>
    </row>
    <row r="142" spans="1:38">
      <c r="A142" s="18" t="s">
        <v>53</v>
      </c>
      <c r="B142" s="19">
        <v>1138</v>
      </c>
      <c r="C142" s="20" t="s">
        <v>177</v>
      </c>
      <c r="D142" s="19" t="s">
        <v>15</v>
      </c>
      <c r="E142" s="21"/>
      <c r="F142" s="21"/>
      <c r="G142" s="21"/>
      <c r="H142" s="21"/>
      <c r="I142" s="21"/>
      <c r="J142" s="22"/>
      <c r="K142" s="21"/>
      <c r="L142" s="21"/>
      <c r="M142" s="21"/>
      <c r="N142" s="21"/>
      <c r="O142" s="21"/>
      <c r="P142" s="21"/>
      <c r="Q142" s="22"/>
      <c r="R142" s="21"/>
      <c r="S142" s="21"/>
      <c r="T142" s="21"/>
      <c r="U142" s="21"/>
      <c r="V142" s="21"/>
      <c r="W142" s="21"/>
      <c r="X142" s="22"/>
      <c r="Y142" s="21"/>
      <c r="Z142" s="21"/>
      <c r="AA142" s="21"/>
      <c r="AB142" s="21"/>
      <c r="AC142" s="21"/>
      <c r="AD142" s="21"/>
      <c r="AE142" s="22"/>
      <c r="AF142" s="21"/>
      <c r="AG142" s="21"/>
      <c r="AH142" s="21"/>
      <c r="AI142" s="21"/>
      <c r="AL142" s="57"/>
    </row>
    <row r="143" spans="1:38">
      <c r="A143" s="18" t="s">
        <v>13</v>
      </c>
      <c r="B143" s="19">
        <v>1139</v>
      </c>
      <c r="C143" s="20" t="s">
        <v>178</v>
      </c>
      <c r="D143" s="19" t="s">
        <v>20</v>
      </c>
      <c r="E143" s="21"/>
      <c r="F143" s="21"/>
      <c r="G143" s="21"/>
      <c r="H143" s="21"/>
      <c r="I143" s="21"/>
      <c r="J143" s="22"/>
      <c r="K143" s="21"/>
      <c r="L143" s="21"/>
      <c r="M143" s="21"/>
      <c r="N143" s="21"/>
      <c r="O143" s="21"/>
      <c r="P143" s="21"/>
      <c r="Q143" s="22"/>
      <c r="R143" s="21"/>
      <c r="S143" s="21"/>
      <c r="T143" s="21"/>
      <c r="U143" s="21"/>
      <c r="V143" s="21"/>
      <c r="W143" s="21"/>
      <c r="X143" s="22"/>
      <c r="Y143" s="21"/>
      <c r="Z143" s="21"/>
      <c r="AA143" s="21"/>
      <c r="AB143" s="21"/>
      <c r="AC143" s="21"/>
      <c r="AD143" s="21"/>
      <c r="AE143" s="22"/>
      <c r="AF143" s="21"/>
      <c r="AG143" s="21"/>
      <c r="AH143" s="21"/>
      <c r="AI143" s="21"/>
      <c r="AL143" s="57"/>
    </row>
    <row r="144" spans="1:38">
      <c r="A144" s="18" t="s">
        <v>16</v>
      </c>
      <c r="B144" s="19">
        <v>1140</v>
      </c>
      <c r="C144" s="20" t="s">
        <v>179</v>
      </c>
      <c r="D144" s="19" t="s">
        <v>32</v>
      </c>
      <c r="E144" s="21"/>
      <c r="F144" s="21"/>
      <c r="G144" s="21"/>
      <c r="H144" s="21"/>
      <c r="I144" s="21"/>
      <c r="J144" s="22"/>
      <c r="K144" s="21"/>
      <c r="L144" s="21"/>
      <c r="M144" s="21"/>
      <c r="N144" s="21"/>
      <c r="O144" s="21"/>
      <c r="P144" s="21"/>
      <c r="Q144" s="22"/>
      <c r="R144" s="21"/>
      <c r="S144" s="21"/>
      <c r="T144" s="21"/>
      <c r="U144" s="21"/>
      <c r="V144" s="21"/>
      <c r="W144" s="21"/>
      <c r="X144" s="22"/>
      <c r="Y144" s="21"/>
      <c r="Z144" s="21"/>
      <c r="AA144" s="21"/>
      <c r="AB144" s="21"/>
      <c r="AC144" s="21"/>
      <c r="AD144" s="21"/>
      <c r="AE144" s="22"/>
      <c r="AF144" s="21"/>
      <c r="AG144" s="21"/>
      <c r="AH144" s="21"/>
      <c r="AI144" s="21"/>
      <c r="AL144" s="57"/>
    </row>
    <row r="145" spans="1:38">
      <c r="A145" s="18" t="s">
        <v>53</v>
      </c>
      <c r="B145" s="19">
        <v>1141</v>
      </c>
      <c r="C145" s="20" t="s">
        <v>180</v>
      </c>
      <c r="D145" s="19" t="s">
        <v>77</v>
      </c>
      <c r="E145" s="21"/>
      <c r="F145" s="21"/>
      <c r="G145" s="21"/>
      <c r="H145" s="21"/>
      <c r="I145" s="21"/>
      <c r="J145" s="22"/>
      <c r="K145" s="21"/>
      <c r="L145" s="21"/>
      <c r="M145" s="21"/>
      <c r="N145" s="21"/>
      <c r="O145" s="21"/>
      <c r="P145" s="21"/>
      <c r="Q145" s="22"/>
      <c r="R145" s="21"/>
      <c r="S145" s="21"/>
      <c r="T145" s="21"/>
      <c r="U145" s="21"/>
      <c r="V145" s="21"/>
      <c r="W145" s="21"/>
      <c r="X145" s="22"/>
      <c r="Y145" s="21"/>
      <c r="Z145" s="21"/>
      <c r="AA145" s="21"/>
      <c r="AB145" s="21"/>
      <c r="AC145" s="21"/>
      <c r="AD145" s="21"/>
      <c r="AE145" s="22"/>
      <c r="AF145" s="21"/>
      <c r="AG145" s="21"/>
      <c r="AH145" s="21"/>
      <c r="AI145" s="21"/>
      <c r="AL145" s="57"/>
    </row>
    <row r="146" spans="1:38">
      <c r="A146" s="18" t="s">
        <v>38</v>
      </c>
      <c r="B146" s="19">
        <v>1142</v>
      </c>
      <c r="C146" s="20" t="s">
        <v>181</v>
      </c>
      <c r="D146" s="19" t="s">
        <v>77</v>
      </c>
      <c r="E146" s="21"/>
      <c r="F146" s="21"/>
      <c r="G146" s="21"/>
      <c r="H146" s="21"/>
      <c r="I146" s="21"/>
      <c r="J146" s="22"/>
      <c r="K146" s="21"/>
      <c r="L146" s="21"/>
      <c r="M146" s="21"/>
      <c r="N146" s="21"/>
      <c r="O146" s="21"/>
      <c r="P146" s="21"/>
      <c r="Q146" s="22"/>
      <c r="R146" s="21"/>
      <c r="S146" s="21"/>
      <c r="T146" s="21"/>
      <c r="U146" s="21"/>
      <c r="V146" s="21"/>
      <c r="W146" s="21"/>
      <c r="X146" s="22"/>
      <c r="Y146" s="21"/>
      <c r="Z146" s="21"/>
      <c r="AA146" s="21"/>
      <c r="AB146" s="21"/>
      <c r="AC146" s="21"/>
      <c r="AD146" s="21"/>
      <c r="AE146" s="22"/>
      <c r="AF146" s="21"/>
      <c r="AG146" s="21"/>
      <c r="AH146" s="21"/>
      <c r="AI146" s="21"/>
      <c r="AL146" s="57"/>
    </row>
    <row r="147" spans="1:38">
      <c r="A147" s="18" t="s">
        <v>16</v>
      </c>
      <c r="B147" s="19">
        <v>1143</v>
      </c>
      <c r="C147" s="20" t="s">
        <v>182</v>
      </c>
      <c r="D147" s="19" t="s">
        <v>15</v>
      </c>
      <c r="E147" s="21"/>
      <c r="F147" s="21"/>
      <c r="G147" s="21"/>
      <c r="H147" s="21"/>
      <c r="I147" s="21"/>
      <c r="J147" s="22"/>
      <c r="K147" s="21"/>
      <c r="L147" s="21"/>
      <c r="M147" s="21"/>
      <c r="N147" s="21"/>
      <c r="O147" s="21"/>
      <c r="P147" s="21"/>
      <c r="Q147" s="22"/>
      <c r="R147" s="21"/>
      <c r="S147" s="21"/>
      <c r="T147" s="21"/>
      <c r="U147" s="21"/>
      <c r="V147" s="21"/>
      <c r="W147" s="21"/>
      <c r="X147" s="22"/>
      <c r="Y147" s="21"/>
      <c r="Z147" s="21"/>
      <c r="AA147" s="21"/>
      <c r="AB147" s="21"/>
      <c r="AC147" s="21"/>
      <c r="AD147" s="21"/>
      <c r="AE147" s="22"/>
      <c r="AF147" s="21"/>
      <c r="AG147" s="21"/>
      <c r="AH147" s="21"/>
      <c r="AI147" s="21"/>
      <c r="AL147" s="57"/>
    </row>
    <row r="148" spans="1:38">
      <c r="A148" s="18" t="s">
        <v>27</v>
      </c>
      <c r="B148" s="19">
        <v>1144</v>
      </c>
      <c r="C148" s="20" t="s">
        <v>183</v>
      </c>
      <c r="D148" s="19" t="s">
        <v>18</v>
      </c>
      <c r="E148" s="21"/>
      <c r="F148" s="21"/>
      <c r="G148" s="21"/>
      <c r="H148" s="21"/>
      <c r="I148" s="21"/>
      <c r="J148" s="22"/>
      <c r="K148" s="21"/>
      <c r="L148" s="21"/>
      <c r="M148" s="21"/>
      <c r="N148" s="21"/>
      <c r="O148" s="21"/>
      <c r="P148" s="21"/>
      <c r="Q148" s="22"/>
      <c r="R148" s="21"/>
      <c r="S148" s="21"/>
      <c r="T148" s="21"/>
      <c r="U148" s="21"/>
      <c r="V148" s="21"/>
      <c r="W148" s="21"/>
      <c r="X148" s="22"/>
      <c r="Y148" s="21"/>
      <c r="Z148" s="21"/>
      <c r="AA148" s="21"/>
      <c r="AB148" s="21"/>
      <c r="AC148" s="21"/>
      <c r="AD148" s="21"/>
      <c r="AE148" s="22"/>
      <c r="AF148" s="21"/>
      <c r="AG148" s="21"/>
      <c r="AH148" s="21"/>
      <c r="AI148" s="21"/>
      <c r="AL148" s="57"/>
    </row>
    <row r="149" spans="1:38">
      <c r="A149" s="18" t="s">
        <v>16</v>
      </c>
      <c r="B149" s="19">
        <v>1145</v>
      </c>
      <c r="C149" s="20" t="s">
        <v>184</v>
      </c>
      <c r="D149" s="19" t="s">
        <v>15</v>
      </c>
      <c r="E149" s="21"/>
      <c r="F149" s="21"/>
      <c r="G149" s="21"/>
      <c r="H149" s="21"/>
      <c r="I149" s="21"/>
      <c r="J149" s="22"/>
      <c r="K149" s="21"/>
      <c r="L149" s="21"/>
      <c r="M149" s="21"/>
      <c r="N149" s="21"/>
      <c r="O149" s="21"/>
      <c r="P149" s="21"/>
      <c r="Q149" s="22"/>
      <c r="R149" s="21"/>
      <c r="S149" s="21"/>
      <c r="T149" s="21"/>
      <c r="U149" s="21"/>
      <c r="V149" s="21"/>
      <c r="W149" s="21"/>
      <c r="X149" s="22"/>
      <c r="Y149" s="21"/>
      <c r="Z149" s="21"/>
      <c r="AA149" s="21"/>
      <c r="AB149" s="21"/>
      <c r="AC149" s="21"/>
      <c r="AD149" s="21"/>
      <c r="AE149" s="22"/>
      <c r="AF149" s="21"/>
      <c r="AG149" s="21"/>
      <c r="AH149" s="21"/>
      <c r="AI149" s="21"/>
      <c r="AL149" s="57"/>
    </row>
    <row r="150" spans="1:38">
      <c r="A150" s="18" t="s">
        <v>70</v>
      </c>
      <c r="B150" s="19">
        <v>1146</v>
      </c>
      <c r="C150" s="20" t="s">
        <v>185</v>
      </c>
      <c r="D150" s="19" t="s">
        <v>32</v>
      </c>
      <c r="E150" s="21"/>
      <c r="F150" s="21"/>
      <c r="G150" s="21"/>
      <c r="H150" s="21"/>
      <c r="I150" s="21"/>
      <c r="J150" s="22"/>
      <c r="K150" s="21"/>
      <c r="L150" s="21"/>
      <c r="M150" s="21"/>
      <c r="N150" s="21"/>
      <c r="O150" s="21"/>
      <c r="P150" s="21"/>
      <c r="Q150" s="22"/>
      <c r="R150" s="21"/>
      <c r="S150" s="21"/>
      <c r="T150" s="21"/>
      <c r="U150" s="21"/>
      <c r="V150" s="21"/>
      <c r="W150" s="21"/>
      <c r="X150" s="22"/>
      <c r="Y150" s="21"/>
      <c r="Z150" s="21"/>
      <c r="AA150" s="21"/>
      <c r="AB150" s="21"/>
      <c r="AC150" s="21"/>
      <c r="AD150" s="21"/>
      <c r="AE150" s="22"/>
      <c r="AF150" s="21"/>
      <c r="AG150" s="21"/>
      <c r="AH150" s="21"/>
      <c r="AI150" s="21"/>
      <c r="AL150" s="57"/>
    </row>
    <row r="151" spans="1:38">
      <c r="A151" s="18" t="s">
        <v>53</v>
      </c>
      <c r="B151" s="19">
        <v>1147</v>
      </c>
      <c r="C151" s="20" t="s">
        <v>186</v>
      </c>
      <c r="D151" s="19" t="s">
        <v>77</v>
      </c>
      <c r="E151" s="21"/>
      <c r="F151" s="21"/>
      <c r="G151" s="21"/>
      <c r="H151" s="21"/>
      <c r="I151" s="21"/>
      <c r="J151" s="22"/>
      <c r="K151" s="21"/>
      <c r="L151" s="21"/>
      <c r="M151" s="21"/>
      <c r="N151" s="21"/>
      <c r="O151" s="21"/>
      <c r="P151" s="21"/>
      <c r="Q151" s="22"/>
      <c r="R151" s="21"/>
      <c r="S151" s="21"/>
      <c r="T151" s="21"/>
      <c r="U151" s="21"/>
      <c r="V151" s="21"/>
      <c r="W151" s="21"/>
      <c r="X151" s="22"/>
      <c r="Y151" s="21"/>
      <c r="Z151" s="21"/>
      <c r="AA151" s="21"/>
      <c r="AB151" s="21"/>
      <c r="AC151" s="21"/>
      <c r="AD151" s="21"/>
      <c r="AE151" s="22"/>
      <c r="AF151" s="21"/>
      <c r="AG151" s="21"/>
      <c r="AH151" s="21"/>
      <c r="AI151" s="21"/>
      <c r="AL151" s="57"/>
    </row>
    <row r="152" spans="1:38">
      <c r="A152" s="18" t="s">
        <v>27</v>
      </c>
      <c r="B152" s="19">
        <v>1148</v>
      </c>
      <c r="C152" s="20" t="s">
        <v>187</v>
      </c>
      <c r="D152" s="19" t="s">
        <v>15</v>
      </c>
      <c r="E152" s="21"/>
      <c r="F152" s="21"/>
      <c r="G152" s="21"/>
      <c r="H152" s="21"/>
      <c r="I152" s="21"/>
      <c r="J152" s="22"/>
      <c r="K152" s="21"/>
      <c r="L152" s="21"/>
      <c r="M152" s="21"/>
      <c r="N152" s="21"/>
      <c r="O152" s="21"/>
      <c r="P152" s="21"/>
      <c r="Q152" s="22"/>
      <c r="R152" s="21"/>
      <c r="S152" s="21"/>
      <c r="T152" s="21"/>
      <c r="U152" s="21"/>
      <c r="V152" s="21"/>
      <c r="W152" s="21"/>
      <c r="X152" s="22"/>
      <c r="Y152" s="21"/>
      <c r="Z152" s="21"/>
      <c r="AA152" s="21"/>
      <c r="AB152" s="21"/>
      <c r="AC152" s="21"/>
      <c r="AD152" s="21"/>
      <c r="AE152" s="22"/>
      <c r="AF152" s="21"/>
      <c r="AG152" s="21"/>
      <c r="AH152" s="21"/>
      <c r="AI152" s="21"/>
      <c r="AL152" s="57"/>
    </row>
    <row r="153" spans="1:38">
      <c r="A153" s="18" t="s">
        <v>13</v>
      </c>
      <c r="B153" s="19">
        <v>1149</v>
      </c>
      <c r="C153" s="20" t="s">
        <v>188</v>
      </c>
      <c r="D153" s="19" t="s">
        <v>18</v>
      </c>
      <c r="E153" s="21"/>
      <c r="F153" s="21"/>
      <c r="G153" s="21"/>
      <c r="H153" s="21"/>
      <c r="I153" s="21"/>
      <c r="J153" s="22"/>
      <c r="K153" s="21"/>
      <c r="L153" s="21"/>
      <c r="M153" s="21"/>
      <c r="N153" s="21"/>
      <c r="O153" s="21"/>
      <c r="P153" s="21"/>
      <c r="Q153" s="22"/>
      <c r="R153" s="21"/>
      <c r="S153" s="21"/>
      <c r="T153" s="21"/>
      <c r="U153" s="21"/>
      <c r="V153" s="21"/>
      <c r="W153" s="21"/>
      <c r="X153" s="22"/>
      <c r="Y153" s="21"/>
      <c r="Z153" s="21"/>
      <c r="AA153" s="21"/>
      <c r="AB153" s="21"/>
      <c r="AC153" s="21"/>
      <c r="AD153" s="21"/>
      <c r="AE153" s="22"/>
      <c r="AF153" s="21"/>
      <c r="AG153" s="21"/>
      <c r="AH153" s="21"/>
      <c r="AI153" s="21"/>
      <c r="AL153" s="57"/>
    </row>
    <row r="154" spans="1:38">
      <c r="A154" s="18" t="s">
        <v>13</v>
      </c>
      <c r="B154" s="19">
        <v>1150</v>
      </c>
      <c r="C154" s="20" t="s">
        <v>189</v>
      </c>
      <c r="D154" s="19" t="s">
        <v>20</v>
      </c>
      <c r="E154" s="21"/>
      <c r="F154" s="21"/>
      <c r="G154" s="21"/>
      <c r="H154" s="21"/>
      <c r="I154" s="21"/>
      <c r="J154" s="22"/>
      <c r="K154" s="21"/>
      <c r="L154" s="21"/>
      <c r="M154" s="21"/>
      <c r="N154" s="21"/>
      <c r="O154" s="21"/>
      <c r="P154" s="21"/>
      <c r="Q154" s="22"/>
      <c r="R154" s="21"/>
      <c r="S154" s="21"/>
      <c r="T154" s="21"/>
      <c r="U154" s="21"/>
      <c r="V154" s="21"/>
      <c r="W154" s="21"/>
      <c r="X154" s="22"/>
      <c r="Y154" s="21"/>
      <c r="Z154" s="21"/>
      <c r="AA154" s="21"/>
      <c r="AB154" s="21"/>
      <c r="AC154" s="21"/>
      <c r="AD154" s="21"/>
      <c r="AE154" s="22"/>
      <c r="AF154" s="21"/>
      <c r="AG154" s="21"/>
      <c r="AH154" s="21"/>
      <c r="AI154" s="21"/>
      <c r="AL154" s="57"/>
    </row>
    <row r="155" spans="1:38">
      <c r="A155" s="18" t="s">
        <v>16</v>
      </c>
      <c r="B155" s="19">
        <v>1151</v>
      </c>
      <c r="C155" s="20" t="s">
        <v>190</v>
      </c>
      <c r="D155" s="19" t="s">
        <v>77</v>
      </c>
      <c r="E155" s="21"/>
      <c r="F155" s="21"/>
      <c r="G155" s="21"/>
      <c r="H155" s="21"/>
      <c r="I155" s="21"/>
      <c r="J155" s="22"/>
      <c r="K155" s="21"/>
      <c r="L155" s="21"/>
      <c r="M155" s="21"/>
      <c r="N155" s="21"/>
      <c r="O155" s="21"/>
      <c r="P155" s="21"/>
      <c r="Q155" s="22"/>
      <c r="R155" s="21"/>
      <c r="S155" s="21"/>
      <c r="T155" s="21"/>
      <c r="U155" s="21"/>
      <c r="V155" s="21"/>
      <c r="W155" s="21"/>
      <c r="X155" s="22"/>
      <c r="Y155" s="21"/>
      <c r="Z155" s="21"/>
      <c r="AA155" s="21"/>
      <c r="AB155" s="21"/>
      <c r="AC155" s="21"/>
      <c r="AD155" s="21"/>
      <c r="AE155" s="22"/>
      <c r="AF155" s="21"/>
      <c r="AG155" s="21"/>
      <c r="AH155" s="21"/>
      <c r="AI155" s="21"/>
      <c r="AL155" s="57"/>
    </row>
    <row r="156" spans="1:38">
      <c r="A156" s="18" t="s">
        <v>13</v>
      </c>
      <c r="B156" s="19">
        <v>1152</v>
      </c>
      <c r="C156" s="20" t="s">
        <v>191</v>
      </c>
      <c r="D156" s="19" t="s">
        <v>20</v>
      </c>
      <c r="E156" s="21"/>
      <c r="F156" s="21"/>
      <c r="G156" s="21"/>
      <c r="H156" s="21"/>
      <c r="I156" s="21"/>
      <c r="J156" s="22"/>
      <c r="K156" s="21"/>
      <c r="L156" s="21"/>
      <c r="M156" s="21"/>
      <c r="N156" s="21"/>
      <c r="O156" s="21"/>
      <c r="P156" s="21"/>
      <c r="Q156" s="22"/>
      <c r="R156" s="21"/>
      <c r="S156" s="21"/>
      <c r="T156" s="21"/>
      <c r="U156" s="21"/>
      <c r="V156" s="21"/>
      <c r="W156" s="21"/>
      <c r="X156" s="22"/>
      <c r="Y156" s="21"/>
      <c r="Z156" s="21"/>
      <c r="AA156" s="21"/>
      <c r="AB156" s="21"/>
      <c r="AC156" s="21"/>
      <c r="AD156" s="21"/>
      <c r="AE156" s="22"/>
      <c r="AF156" s="21"/>
      <c r="AG156" s="21"/>
      <c r="AH156" s="21"/>
      <c r="AI156" s="21"/>
      <c r="AL156" s="57"/>
    </row>
    <row r="157" spans="1:38">
      <c r="A157" s="18" t="s">
        <v>16</v>
      </c>
      <c r="B157" s="19">
        <v>1153</v>
      </c>
      <c r="C157" s="20" t="s">
        <v>192</v>
      </c>
      <c r="D157" s="19" t="s">
        <v>18</v>
      </c>
      <c r="E157" s="21"/>
      <c r="F157" s="21"/>
      <c r="G157" s="21"/>
      <c r="H157" s="21"/>
      <c r="I157" s="21"/>
      <c r="J157" s="22"/>
      <c r="K157" s="21"/>
      <c r="L157" s="21"/>
      <c r="M157" s="21"/>
      <c r="N157" s="21"/>
      <c r="O157" s="21"/>
      <c r="P157" s="21"/>
      <c r="Q157" s="22"/>
      <c r="R157" s="21"/>
      <c r="S157" s="21"/>
      <c r="T157" s="21"/>
      <c r="U157" s="21"/>
      <c r="V157" s="21"/>
      <c r="W157" s="21"/>
      <c r="X157" s="22"/>
      <c r="Y157" s="21"/>
      <c r="Z157" s="21"/>
      <c r="AA157" s="21"/>
      <c r="AB157" s="21"/>
      <c r="AC157" s="21"/>
      <c r="AD157" s="21"/>
      <c r="AE157" s="22"/>
      <c r="AF157" s="21"/>
      <c r="AG157" s="21"/>
      <c r="AH157" s="21"/>
      <c r="AI157" s="21"/>
      <c r="AL157" s="57"/>
    </row>
    <row r="158" spans="1:38">
      <c r="A158" s="18" t="s">
        <v>13</v>
      </c>
      <c r="B158" s="19">
        <v>1154</v>
      </c>
      <c r="C158" s="20" t="s">
        <v>193</v>
      </c>
      <c r="D158" s="19" t="s">
        <v>15</v>
      </c>
      <c r="E158" s="21"/>
      <c r="F158" s="21"/>
      <c r="G158" s="21"/>
      <c r="H158" s="21"/>
      <c r="I158" s="21"/>
      <c r="J158" s="22"/>
      <c r="K158" s="21"/>
      <c r="L158" s="21"/>
      <c r="M158" s="21"/>
      <c r="N158" s="21"/>
      <c r="O158" s="21"/>
      <c r="P158" s="21"/>
      <c r="Q158" s="22"/>
      <c r="R158" s="21"/>
      <c r="S158" s="21"/>
      <c r="T158" s="21"/>
      <c r="U158" s="21"/>
      <c r="V158" s="21"/>
      <c r="W158" s="21"/>
      <c r="X158" s="22"/>
      <c r="Y158" s="21"/>
      <c r="Z158" s="21"/>
      <c r="AA158" s="21"/>
      <c r="AB158" s="21"/>
      <c r="AC158" s="21"/>
      <c r="AD158" s="21"/>
      <c r="AE158" s="22"/>
      <c r="AF158" s="21"/>
      <c r="AG158" s="21"/>
      <c r="AH158" s="21"/>
      <c r="AI158" s="21"/>
      <c r="AL158" s="57"/>
    </row>
    <row r="159" spans="1:38">
      <c r="A159" s="18" t="s">
        <v>27</v>
      </c>
      <c r="B159" s="19">
        <v>1155</v>
      </c>
      <c r="C159" s="20" t="s">
        <v>194</v>
      </c>
      <c r="D159" s="19" t="s">
        <v>32</v>
      </c>
      <c r="E159" s="21"/>
      <c r="F159" s="21"/>
      <c r="G159" s="21"/>
      <c r="H159" s="21"/>
      <c r="I159" s="21"/>
      <c r="J159" s="22"/>
      <c r="K159" s="21"/>
      <c r="L159" s="21"/>
      <c r="M159" s="21"/>
      <c r="N159" s="21"/>
      <c r="O159" s="21"/>
      <c r="P159" s="21"/>
      <c r="Q159" s="22"/>
      <c r="R159" s="21"/>
      <c r="S159" s="21"/>
      <c r="T159" s="21"/>
      <c r="U159" s="21"/>
      <c r="V159" s="21"/>
      <c r="W159" s="21"/>
      <c r="X159" s="22"/>
      <c r="Y159" s="21"/>
      <c r="Z159" s="21"/>
      <c r="AA159" s="21"/>
      <c r="AB159" s="21"/>
      <c r="AC159" s="21"/>
      <c r="AD159" s="21"/>
      <c r="AE159" s="22"/>
      <c r="AF159" s="21"/>
      <c r="AG159" s="21"/>
      <c r="AH159" s="21"/>
      <c r="AI159" s="21"/>
      <c r="AL159" s="57"/>
    </row>
    <row r="160" spans="1:38">
      <c r="A160" s="18" t="s">
        <v>70</v>
      </c>
      <c r="B160" s="19">
        <v>1156</v>
      </c>
      <c r="C160" s="20" t="s">
        <v>195</v>
      </c>
      <c r="D160" s="19" t="s">
        <v>18</v>
      </c>
      <c r="E160" s="21"/>
      <c r="F160" s="21"/>
      <c r="G160" s="21"/>
      <c r="H160" s="21"/>
      <c r="I160" s="21"/>
      <c r="J160" s="22"/>
      <c r="K160" s="21"/>
      <c r="L160" s="21"/>
      <c r="M160" s="21"/>
      <c r="N160" s="21"/>
      <c r="O160" s="21"/>
      <c r="P160" s="21"/>
      <c r="Q160" s="22"/>
      <c r="R160" s="21"/>
      <c r="S160" s="21"/>
      <c r="T160" s="21"/>
      <c r="U160" s="21"/>
      <c r="V160" s="21"/>
      <c r="W160" s="21"/>
      <c r="X160" s="22"/>
      <c r="Y160" s="21"/>
      <c r="Z160" s="21"/>
      <c r="AA160" s="21"/>
      <c r="AB160" s="21"/>
      <c r="AC160" s="21"/>
      <c r="AD160" s="21"/>
      <c r="AE160" s="22"/>
      <c r="AF160" s="21"/>
      <c r="AG160" s="21"/>
      <c r="AH160" s="21"/>
      <c r="AI160" s="21"/>
      <c r="AL160" s="57"/>
    </row>
    <row r="161" spans="1:38">
      <c r="A161" s="18" t="s">
        <v>53</v>
      </c>
      <c r="B161" s="19">
        <v>1157</v>
      </c>
      <c r="C161" s="20" t="s">
        <v>196</v>
      </c>
      <c r="D161" s="19" t="s">
        <v>15</v>
      </c>
      <c r="E161" s="21"/>
      <c r="F161" s="21"/>
      <c r="G161" s="21"/>
      <c r="H161" s="21"/>
      <c r="I161" s="21"/>
      <c r="J161" s="22"/>
      <c r="K161" s="21"/>
      <c r="L161" s="21"/>
      <c r="M161" s="21"/>
      <c r="N161" s="21"/>
      <c r="O161" s="21"/>
      <c r="P161" s="21"/>
      <c r="Q161" s="22"/>
      <c r="R161" s="21"/>
      <c r="S161" s="21"/>
      <c r="T161" s="21"/>
      <c r="U161" s="21"/>
      <c r="V161" s="21"/>
      <c r="W161" s="21"/>
      <c r="X161" s="22"/>
      <c r="Y161" s="21"/>
      <c r="Z161" s="21"/>
      <c r="AA161" s="21"/>
      <c r="AB161" s="21"/>
      <c r="AC161" s="21"/>
      <c r="AD161" s="21"/>
      <c r="AE161" s="22"/>
      <c r="AF161" s="21"/>
      <c r="AG161" s="21"/>
      <c r="AH161" s="21"/>
      <c r="AI161" s="21"/>
      <c r="AL161" s="57"/>
    </row>
    <row r="162" spans="1:38">
      <c r="A162" s="18" t="s">
        <v>38</v>
      </c>
      <c r="B162" s="19">
        <v>1158</v>
      </c>
      <c r="C162" s="20" t="s">
        <v>197</v>
      </c>
      <c r="D162" s="19" t="s">
        <v>18</v>
      </c>
      <c r="E162" s="21"/>
      <c r="F162" s="21"/>
      <c r="G162" s="21"/>
      <c r="H162" s="21"/>
      <c r="I162" s="21"/>
      <c r="J162" s="22"/>
      <c r="K162" s="21"/>
      <c r="L162" s="21"/>
      <c r="M162" s="21"/>
      <c r="N162" s="21"/>
      <c r="O162" s="21"/>
      <c r="P162" s="21"/>
      <c r="Q162" s="22"/>
      <c r="R162" s="21"/>
      <c r="S162" s="21"/>
      <c r="T162" s="21"/>
      <c r="U162" s="21"/>
      <c r="V162" s="21"/>
      <c r="W162" s="21"/>
      <c r="X162" s="22"/>
      <c r="Y162" s="21"/>
      <c r="Z162" s="21"/>
      <c r="AA162" s="21"/>
      <c r="AB162" s="21"/>
      <c r="AC162" s="21"/>
      <c r="AD162" s="21"/>
      <c r="AE162" s="22"/>
      <c r="AF162" s="21"/>
      <c r="AG162" s="21"/>
      <c r="AH162" s="21"/>
      <c r="AI162" s="21"/>
      <c r="AL162" s="57"/>
    </row>
    <row r="163" spans="1:38">
      <c r="A163" s="18" t="s">
        <v>53</v>
      </c>
      <c r="B163" s="19">
        <v>1159</v>
      </c>
      <c r="C163" s="20" t="s">
        <v>198</v>
      </c>
      <c r="D163" s="19" t="s">
        <v>77</v>
      </c>
      <c r="E163" s="21"/>
      <c r="F163" s="21"/>
      <c r="G163" s="21"/>
      <c r="H163" s="21"/>
      <c r="I163" s="21"/>
      <c r="J163" s="22"/>
      <c r="K163" s="21"/>
      <c r="L163" s="21"/>
      <c r="M163" s="21"/>
      <c r="N163" s="21"/>
      <c r="O163" s="21"/>
      <c r="P163" s="21"/>
      <c r="Q163" s="22"/>
      <c r="R163" s="21"/>
      <c r="S163" s="21"/>
      <c r="T163" s="21"/>
      <c r="U163" s="21"/>
      <c r="V163" s="21"/>
      <c r="W163" s="21"/>
      <c r="X163" s="22"/>
      <c r="Y163" s="21"/>
      <c r="Z163" s="21"/>
      <c r="AA163" s="21"/>
      <c r="AB163" s="21"/>
      <c r="AC163" s="21"/>
      <c r="AD163" s="21"/>
      <c r="AE163" s="22"/>
      <c r="AF163" s="21"/>
      <c r="AG163" s="21"/>
      <c r="AH163" s="21"/>
      <c r="AI163" s="21"/>
      <c r="AL163" s="57"/>
    </row>
    <row r="164" spans="1:38">
      <c r="A164" s="18" t="s">
        <v>51</v>
      </c>
      <c r="B164" s="19">
        <v>1160</v>
      </c>
      <c r="C164" s="20" t="s">
        <v>199</v>
      </c>
      <c r="D164" s="19" t="s">
        <v>15</v>
      </c>
      <c r="E164" s="21"/>
      <c r="F164" s="21"/>
      <c r="G164" s="21"/>
      <c r="H164" s="21"/>
      <c r="I164" s="21"/>
      <c r="J164" s="22"/>
      <c r="K164" s="21"/>
      <c r="L164" s="21"/>
      <c r="M164" s="21"/>
      <c r="N164" s="21"/>
      <c r="O164" s="21"/>
      <c r="P164" s="21"/>
      <c r="Q164" s="22"/>
      <c r="R164" s="21"/>
      <c r="S164" s="21"/>
      <c r="T164" s="21"/>
      <c r="U164" s="21"/>
      <c r="V164" s="21"/>
      <c r="W164" s="21"/>
      <c r="X164" s="22"/>
      <c r="Y164" s="21"/>
      <c r="Z164" s="21"/>
      <c r="AA164" s="21"/>
      <c r="AB164" s="21"/>
      <c r="AC164" s="21"/>
      <c r="AD164" s="21"/>
      <c r="AE164" s="22"/>
      <c r="AF164" s="21"/>
      <c r="AG164" s="21"/>
      <c r="AH164" s="21"/>
      <c r="AI164" s="21"/>
      <c r="AL164" s="57"/>
    </row>
    <row r="165" spans="1:38">
      <c r="A165" s="18" t="s">
        <v>53</v>
      </c>
      <c r="B165" s="19">
        <v>1161</v>
      </c>
      <c r="C165" s="20" t="s">
        <v>200</v>
      </c>
      <c r="D165" s="19" t="s">
        <v>15</v>
      </c>
      <c r="E165" s="21"/>
      <c r="F165" s="21"/>
      <c r="G165" s="21"/>
      <c r="H165" s="21"/>
      <c r="I165" s="21"/>
      <c r="J165" s="22"/>
      <c r="K165" s="21"/>
      <c r="L165" s="21"/>
      <c r="M165" s="21"/>
      <c r="N165" s="21"/>
      <c r="O165" s="21"/>
      <c r="P165" s="21"/>
      <c r="Q165" s="22"/>
      <c r="R165" s="21"/>
      <c r="S165" s="21"/>
      <c r="T165" s="21"/>
      <c r="U165" s="21"/>
      <c r="V165" s="21"/>
      <c r="W165" s="21"/>
      <c r="X165" s="22"/>
      <c r="Y165" s="21"/>
      <c r="Z165" s="21"/>
      <c r="AA165" s="21"/>
      <c r="AB165" s="21"/>
      <c r="AC165" s="21"/>
      <c r="AD165" s="21"/>
      <c r="AE165" s="22"/>
      <c r="AF165" s="21"/>
      <c r="AG165" s="21"/>
      <c r="AH165" s="21"/>
      <c r="AI165" s="21"/>
      <c r="AL165" s="57"/>
    </row>
    <row r="166" spans="1:38">
      <c r="A166" s="18" t="s">
        <v>16</v>
      </c>
      <c r="B166" s="19">
        <v>1162</v>
      </c>
      <c r="C166" s="20" t="s">
        <v>201</v>
      </c>
      <c r="D166" s="19" t="s">
        <v>15</v>
      </c>
      <c r="E166" s="21"/>
      <c r="F166" s="21"/>
      <c r="G166" s="21"/>
      <c r="H166" s="21"/>
      <c r="I166" s="21"/>
      <c r="J166" s="22"/>
      <c r="K166" s="21"/>
      <c r="L166" s="21"/>
      <c r="M166" s="21"/>
      <c r="N166" s="21"/>
      <c r="O166" s="21"/>
      <c r="P166" s="21"/>
      <c r="Q166" s="22"/>
      <c r="R166" s="21"/>
      <c r="S166" s="21"/>
      <c r="T166" s="21"/>
      <c r="U166" s="21"/>
      <c r="V166" s="21"/>
      <c r="W166" s="21"/>
      <c r="X166" s="22"/>
      <c r="Y166" s="21"/>
      <c r="Z166" s="21"/>
      <c r="AA166" s="21"/>
      <c r="AB166" s="21"/>
      <c r="AC166" s="21"/>
      <c r="AD166" s="21"/>
      <c r="AE166" s="22"/>
      <c r="AF166" s="21"/>
      <c r="AG166" s="21"/>
      <c r="AH166" s="21"/>
      <c r="AI166" s="21"/>
      <c r="AL166" s="57"/>
    </row>
    <row r="167" spans="1:38">
      <c r="A167" s="18" t="s">
        <v>13</v>
      </c>
      <c r="B167" s="19">
        <v>1163</v>
      </c>
      <c r="C167" s="20" t="s">
        <v>202</v>
      </c>
      <c r="D167" s="19" t="s">
        <v>18</v>
      </c>
      <c r="E167" s="21"/>
      <c r="F167" s="21"/>
      <c r="G167" s="21"/>
      <c r="H167" s="21"/>
      <c r="I167" s="21"/>
      <c r="J167" s="22"/>
      <c r="K167" s="21"/>
      <c r="L167" s="21"/>
      <c r="M167" s="21"/>
      <c r="N167" s="21"/>
      <c r="O167" s="21"/>
      <c r="P167" s="21"/>
      <c r="Q167" s="22"/>
      <c r="R167" s="21"/>
      <c r="S167" s="21"/>
      <c r="T167" s="21"/>
      <c r="U167" s="21"/>
      <c r="V167" s="21"/>
      <c r="W167" s="21"/>
      <c r="X167" s="22"/>
      <c r="Y167" s="21"/>
      <c r="Z167" s="21"/>
      <c r="AA167" s="21"/>
      <c r="AB167" s="21"/>
      <c r="AC167" s="21"/>
      <c r="AD167" s="21"/>
      <c r="AE167" s="22"/>
      <c r="AF167" s="21"/>
      <c r="AG167" s="21"/>
      <c r="AH167" s="21"/>
      <c r="AI167" s="21"/>
      <c r="AL167" s="57"/>
    </row>
    <row r="168" spans="1:38">
      <c r="A168" s="18" t="s">
        <v>16</v>
      </c>
      <c r="B168" s="19">
        <v>1164</v>
      </c>
      <c r="C168" s="20" t="s">
        <v>203</v>
      </c>
      <c r="D168" s="19" t="s">
        <v>18</v>
      </c>
      <c r="E168" s="21"/>
      <c r="F168" s="21"/>
      <c r="G168" s="21"/>
      <c r="H168" s="21"/>
      <c r="I168" s="21"/>
      <c r="J168" s="22"/>
      <c r="K168" s="21"/>
      <c r="L168" s="21"/>
      <c r="M168" s="21"/>
      <c r="N168" s="21"/>
      <c r="O168" s="21"/>
      <c r="P168" s="21"/>
      <c r="Q168" s="22"/>
      <c r="R168" s="21"/>
      <c r="S168" s="21"/>
      <c r="T168" s="21"/>
      <c r="U168" s="21"/>
      <c r="V168" s="21"/>
      <c r="W168" s="21"/>
      <c r="X168" s="22"/>
      <c r="Y168" s="21"/>
      <c r="Z168" s="21"/>
      <c r="AA168" s="21"/>
      <c r="AB168" s="21"/>
      <c r="AC168" s="21"/>
      <c r="AD168" s="21"/>
      <c r="AE168" s="22"/>
      <c r="AF168" s="21"/>
      <c r="AG168" s="21"/>
      <c r="AH168" s="21"/>
      <c r="AI168" s="21"/>
      <c r="AL168" s="57"/>
    </row>
    <row r="169" spans="1:38">
      <c r="A169" s="18" t="s">
        <v>27</v>
      </c>
      <c r="B169" s="19">
        <v>1165</v>
      </c>
      <c r="C169" s="20" t="s">
        <v>204</v>
      </c>
      <c r="D169" s="19" t="s">
        <v>18</v>
      </c>
      <c r="E169" s="21"/>
      <c r="F169" s="21"/>
      <c r="G169" s="21"/>
      <c r="H169" s="21"/>
      <c r="I169" s="21"/>
      <c r="J169" s="22"/>
      <c r="K169" s="21"/>
      <c r="L169" s="21"/>
      <c r="M169" s="21"/>
      <c r="N169" s="21"/>
      <c r="O169" s="21"/>
      <c r="P169" s="21"/>
      <c r="Q169" s="22"/>
      <c r="R169" s="21"/>
      <c r="S169" s="21"/>
      <c r="T169" s="21"/>
      <c r="U169" s="21"/>
      <c r="V169" s="21"/>
      <c r="W169" s="21"/>
      <c r="X169" s="22"/>
      <c r="Y169" s="21"/>
      <c r="Z169" s="21"/>
      <c r="AA169" s="21"/>
      <c r="AB169" s="21"/>
      <c r="AC169" s="21"/>
      <c r="AD169" s="21"/>
      <c r="AE169" s="22"/>
      <c r="AF169" s="21"/>
      <c r="AG169" s="21"/>
      <c r="AH169" s="21"/>
      <c r="AI169" s="21"/>
      <c r="AL169" s="57"/>
    </row>
    <row r="170" spans="1:38">
      <c r="A170" s="18" t="s">
        <v>16</v>
      </c>
      <c r="B170" s="19">
        <v>1166</v>
      </c>
      <c r="C170" s="20" t="s">
        <v>205</v>
      </c>
      <c r="D170" s="19" t="s">
        <v>74</v>
      </c>
      <c r="E170" s="21"/>
      <c r="F170" s="21"/>
      <c r="G170" s="21"/>
      <c r="H170" s="21"/>
      <c r="I170" s="21"/>
      <c r="J170" s="22"/>
      <c r="K170" s="21"/>
      <c r="L170" s="21"/>
      <c r="M170" s="21"/>
      <c r="N170" s="21"/>
      <c r="O170" s="21"/>
      <c r="P170" s="21"/>
      <c r="Q170" s="22"/>
      <c r="R170" s="21"/>
      <c r="S170" s="21"/>
      <c r="T170" s="21"/>
      <c r="U170" s="21"/>
      <c r="V170" s="21"/>
      <c r="W170" s="21"/>
      <c r="X170" s="22"/>
      <c r="Y170" s="21"/>
      <c r="Z170" s="21"/>
      <c r="AA170" s="21"/>
      <c r="AB170" s="21"/>
      <c r="AC170" s="21"/>
      <c r="AD170" s="21"/>
      <c r="AE170" s="22"/>
      <c r="AF170" s="21"/>
      <c r="AG170" s="21"/>
      <c r="AH170" s="21"/>
      <c r="AI170" s="21"/>
      <c r="AL170" s="57"/>
    </row>
    <row r="171" spans="1:38">
      <c r="A171" s="18" t="s">
        <v>16</v>
      </c>
      <c r="B171" s="19">
        <v>1167</v>
      </c>
      <c r="C171" s="20" t="s">
        <v>206</v>
      </c>
      <c r="D171" s="19" t="s">
        <v>32</v>
      </c>
      <c r="E171" s="21"/>
      <c r="F171" s="21"/>
      <c r="G171" s="21"/>
      <c r="H171" s="21"/>
      <c r="I171" s="21"/>
      <c r="J171" s="22"/>
      <c r="K171" s="21"/>
      <c r="L171" s="21"/>
      <c r="M171" s="21"/>
      <c r="N171" s="21"/>
      <c r="O171" s="21"/>
      <c r="P171" s="21"/>
      <c r="Q171" s="22"/>
      <c r="R171" s="21"/>
      <c r="S171" s="21"/>
      <c r="T171" s="21"/>
      <c r="U171" s="21"/>
      <c r="V171" s="21"/>
      <c r="W171" s="21"/>
      <c r="X171" s="22"/>
      <c r="Y171" s="21"/>
      <c r="Z171" s="21"/>
      <c r="AA171" s="21"/>
      <c r="AB171" s="21"/>
      <c r="AC171" s="21"/>
      <c r="AD171" s="21"/>
      <c r="AE171" s="22"/>
      <c r="AF171" s="21"/>
      <c r="AG171" s="21"/>
      <c r="AH171" s="21"/>
      <c r="AI171" s="21"/>
      <c r="AL171" s="57"/>
    </row>
    <row r="172" spans="1:38">
      <c r="A172" s="18" t="s">
        <v>13</v>
      </c>
      <c r="B172" s="19">
        <v>1168</v>
      </c>
      <c r="C172" s="20" t="s">
        <v>207</v>
      </c>
      <c r="D172" s="19" t="s">
        <v>18</v>
      </c>
      <c r="E172" s="21"/>
      <c r="F172" s="21"/>
      <c r="G172" s="21"/>
      <c r="H172" s="21"/>
      <c r="I172" s="21"/>
      <c r="J172" s="22"/>
      <c r="K172" s="21"/>
      <c r="L172" s="21"/>
      <c r="M172" s="21"/>
      <c r="N172" s="21"/>
      <c r="O172" s="21"/>
      <c r="P172" s="21"/>
      <c r="Q172" s="22"/>
      <c r="R172" s="21"/>
      <c r="S172" s="21"/>
      <c r="T172" s="21"/>
      <c r="U172" s="21"/>
      <c r="V172" s="21"/>
      <c r="W172" s="21"/>
      <c r="X172" s="22"/>
      <c r="Y172" s="21"/>
      <c r="Z172" s="21"/>
      <c r="AA172" s="21"/>
      <c r="AB172" s="21"/>
      <c r="AC172" s="21"/>
      <c r="AD172" s="21"/>
      <c r="AE172" s="22"/>
      <c r="AF172" s="21"/>
      <c r="AG172" s="21"/>
      <c r="AH172" s="21"/>
      <c r="AI172" s="21"/>
      <c r="AL172" s="57"/>
    </row>
    <row r="173" spans="1:38">
      <c r="A173" s="18" t="s">
        <v>38</v>
      </c>
      <c r="B173" s="19">
        <v>1169</v>
      </c>
      <c r="C173" s="20" t="s">
        <v>208</v>
      </c>
      <c r="D173" s="19" t="s">
        <v>20</v>
      </c>
      <c r="E173" s="21"/>
      <c r="F173" s="21"/>
      <c r="G173" s="21"/>
      <c r="H173" s="21"/>
      <c r="I173" s="21"/>
      <c r="J173" s="22"/>
      <c r="K173" s="21"/>
      <c r="L173" s="21"/>
      <c r="M173" s="21"/>
      <c r="N173" s="21"/>
      <c r="O173" s="21"/>
      <c r="P173" s="21"/>
      <c r="Q173" s="22"/>
      <c r="R173" s="21"/>
      <c r="S173" s="21"/>
      <c r="T173" s="21"/>
      <c r="U173" s="21"/>
      <c r="V173" s="21"/>
      <c r="W173" s="21"/>
      <c r="X173" s="22"/>
      <c r="Y173" s="21"/>
      <c r="Z173" s="21"/>
      <c r="AA173" s="21"/>
      <c r="AB173" s="21"/>
      <c r="AC173" s="21"/>
      <c r="AD173" s="21"/>
      <c r="AE173" s="22"/>
      <c r="AF173" s="21"/>
      <c r="AG173" s="21"/>
      <c r="AH173" s="21"/>
      <c r="AI173" s="21"/>
      <c r="AL173" s="57"/>
    </row>
    <row r="174" spans="1:38">
      <c r="A174" s="18" t="s">
        <v>13</v>
      </c>
      <c r="B174" s="19">
        <v>1170</v>
      </c>
      <c r="C174" s="20" t="s">
        <v>209</v>
      </c>
      <c r="D174" s="19" t="s">
        <v>77</v>
      </c>
      <c r="E174" s="21"/>
      <c r="F174" s="21"/>
      <c r="G174" s="21"/>
      <c r="H174" s="21"/>
      <c r="I174" s="21"/>
      <c r="J174" s="22"/>
      <c r="K174" s="21"/>
      <c r="L174" s="21"/>
      <c r="M174" s="21"/>
      <c r="N174" s="21"/>
      <c r="O174" s="21"/>
      <c r="P174" s="21"/>
      <c r="Q174" s="22"/>
      <c r="R174" s="21"/>
      <c r="S174" s="21"/>
      <c r="T174" s="21"/>
      <c r="U174" s="21"/>
      <c r="V174" s="21"/>
      <c r="W174" s="21"/>
      <c r="X174" s="22"/>
      <c r="Y174" s="21"/>
      <c r="Z174" s="21"/>
      <c r="AA174" s="21"/>
      <c r="AB174" s="21"/>
      <c r="AC174" s="21"/>
      <c r="AD174" s="21"/>
      <c r="AE174" s="22"/>
      <c r="AF174" s="21"/>
      <c r="AG174" s="21"/>
      <c r="AH174" s="21"/>
      <c r="AI174" s="21"/>
      <c r="AL174" s="57"/>
    </row>
    <row r="175" spans="1:38">
      <c r="A175" s="18" t="s">
        <v>16</v>
      </c>
      <c r="B175" s="19">
        <v>1171</v>
      </c>
      <c r="C175" s="20" t="s">
        <v>210</v>
      </c>
      <c r="D175" s="19" t="s">
        <v>20</v>
      </c>
      <c r="E175" s="21"/>
      <c r="F175" s="21"/>
      <c r="G175" s="21"/>
      <c r="H175" s="21"/>
      <c r="I175" s="21"/>
      <c r="J175" s="22"/>
      <c r="K175" s="21"/>
      <c r="L175" s="21"/>
      <c r="M175" s="21"/>
      <c r="N175" s="21"/>
      <c r="O175" s="21"/>
      <c r="P175" s="21"/>
      <c r="Q175" s="22"/>
      <c r="R175" s="21"/>
      <c r="S175" s="21"/>
      <c r="T175" s="21"/>
      <c r="U175" s="21"/>
      <c r="V175" s="21"/>
      <c r="W175" s="21"/>
      <c r="X175" s="22"/>
      <c r="Y175" s="21"/>
      <c r="Z175" s="21"/>
      <c r="AA175" s="21"/>
      <c r="AB175" s="21"/>
      <c r="AC175" s="21"/>
      <c r="AD175" s="21"/>
      <c r="AE175" s="22"/>
      <c r="AF175" s="21"/>
      <c r="AG175" s="21"/>
      <c r="AH175" s="21"/>
      <c r="AI175" s="21"/>
      <c r="AL175" s="57"/>
    </row>
    <row r="176" spans="1:38">
      <c r="A176" s="18" t="s">
        <v>13</v>
      </c>
      <c r="B176" s="19">
        <v>1172</v>
      </c>
      <c r="C176" s="20" t="s">
        <v>211</v>
      </c>
      <c r="D176" s="19" t="s">
        <v>15</v>
      </c>
      <c r="E176" s="21"/>
      <c r="F176" s="21"/>
      <c r="G176" s="21"/>
      <c r="H176" s="21"/>
      <c r="I176" s="21"/>
      <c r="J176" s="22"/>
      <c r="K176" s="21"/>
      <c r="L176" s="21"/>
      <c r="M176" s="21"/>
      <c r="N176" s="21"/>
      <c r="O176" s="21"/>
      <c r="P176" s="21"/>
      <c r="Q176" s="22"/>
      <c r="R176" s="21"/>
      <c r="S176" s="21"/>
      <c r="T176" s="21"/>
      <c r="U176" s="21"/>
      <c r="V176" s="21"/>
      <c r="W176" s="21"/>
      <c r="X176" s="22"/>
      <c r="Y176" s="21"/>
      <c r="Z176" s="21"/>
      <c r="AA176" s="21"/>
      <c r="AB176" s="21"/>
      <c r="AC176" s="21"/>
      <c r="AD176" s="21"/>
      <c r="AE176" s="22"/>
      <c r="AF176" s="21"/>
      <c r="AG176" s="21"/>
      <c r="AH176" s="21"/>
      <c r="AI176" s="21"/>
      <c r="AL176" s="57"/>
    </row>
    <row r="177" spans="1:38">
      <c r="A177" s="18" t="s">
        <v>16</v>
      </c>
      <c r="B177" s="19">
        <v>1173</v>
      </c>
      <c r="C177" s="20" t="s">
        <v>212</v>
      </c>
      <c r="D177" s="19" t="s">
        <v>15</v>
      </c>
      <c r="E177" s="21"/>
      <c r="F177" s="21"/>
      <c r="G177" s="21"/>
      <c r="H177" s="21"/>
      <c r="I177" s="21"/>
      <c r="J177" s="22"/>
      <c r="K177" s="21"/>
      <c r="L177" s="21"/>
      <c r="M177" s="21"/>
      <c r="N177" s="21"/>
      <c r="O177" s="21"/>
      <c r="P177" s="21"/>
      <c r="Q177" s="22"/>
      <c r="R177" s="21"/>
      <c r="S177" s="21"/>
      <c r="T177" s="21"/>
      <c r="U177" s="21"/>
      <c r="V177" s="21"/>
      <c r="W177" s="21"/>
      <c r="X177" s="22"/>
      <c r="Y177" s="21"/>
      <c r="Z177" s="21"/>
      <c r="AA177" s="21"/>
      <c r="AB177" s="21"/>
      <c r="AC177" s="21"/>
      <c r="AD177" s="21"/>
      <c r="AE177" s="22"/>
      <c r="AF177" s="21"/>
      <c r="AG177" s="21"/>
      <c r="AH177" s="21"/>
      <c r="AI177" s="21"/>
      <c r="AL177" s="57"/>
    </row>
    <row r="178" spans="1:38">
      <c r="A178" s="18" t="s">
        <v>16</v>
      </c>
      <c r="B178" s="19">
        <v>1174</v>
      </c>
      <c r="C178" s="20" t="s">
        <v>213</v>
      </c>
      <c r="D178" s="19" t="s">
        <v>18</v>
      </c>
      <c r="E178" s="21"/>
      <c r="F178" s="21"/>
      <c r="G178" s="21"/>
      <c r="H178" s="21"/>
      <c r="I178" s="21"/>
      <c r="J178" s="22"/>
      <c r="K178" s="21"/>
      <c r="L178" s="21"/>
      <c r="M178" s="21"/>
      <c r="N178" s="21"/>
      <c r="O178" s="21"/>
      <c r="P178" s="21"/>
      <c r="Q178" s="22"/>
      <c r="R178" s="21"/>
      <c r="S178" s="21"/>
      <c r="T178" s="21"/>
      <c r="U178" s="21"/>
      <c r="V178" s="21"/>
      <c r="W178" s="21"/>
      <c r="X178" s="22"/>
      <c r="Y178" s="21"/>
      <c r="Z178" s="21"/>
      <c r="AA178" s="21"/>
      <c r="AB178" s="21"/>
      <c r="AC178" s="21"/>
      <c r="AD178" s="21"/>
      <c r="AE178" s="22"/>
      <c r="AF178" s="21"/>
      <c r="AG178" s="21"/>
      <c r="AH178" s="21"/>
      <c r="AI178" s="21"/>
      <c r="AL178" s="57"/>
    </row>
    <row r="179" spans="1:38">
      <c r="A179" s="18" t="s">
        <v>27</v>
      </c>
      <c r="B179" s="19">
        <v>1175</v>
      </c>
      <c r="C179" s="20" t="s">
        <v>214</v>
      </c>
      <c r="D179" s="19" t="s">
        <v>18</v>
      </c>
      <c r="E179" s="21"/>
      <c r="F179" s="21"/>
      <c r="G179" s="21"/>
      <c r="H179" s="21"/>
      <c r="I179" s="21"/>
      <c r="J179" s="22"/>
      <c r="K179" s="21"/>
      <c r="L179" s="21"/>
      <c r="M179" s="21"/>
      <c r="N179" s="21"/>
      <c r="O179" s="21"/>
      <c r="P179" s="21"/>
      <c r="Q179" s="22"/>
      <c r="R179" s="21"/>
      <c r="S179" s="21"/>
      <c r="T179" s="21"/>
      <c r="U179" s="21"/>
      <c r="V179" s="21"/>
      <c r="W179" s="21"/>
      <c r="X179" s="22"/>
      <c r="Y179" s="21"/>
      <c r="Z179" s="21"/>
      <c r="AA179" s="21"/>
      <c r="AB179" s="21"/>
      <c r="AC179" s="21"/>
      <c r="AD179" s="21"/>
      <c r="AE179" s="22"/>
      <c r="AF179" s="21"/>
      <c r="AG179" s="21"/>
      <c r="AH179" s="21"/>
      <c r="AI179" s="21"/>
      <c r="AL179" s="57"/>
    </row>
    <row r="180" spans="1:38">
      <c r="A180" s="18" t="s">
        <v>16</v>
      </c>
      <c r="B180" s="19">
        <v>1176</v>
      </c>
      <c r="C180" s="20" t="s">
        <v>215</v>
      </c>
      <c r="D180" s="19" t="s">
        <v>32</v>
      </c>
      <c r="E180" s="21"/>
      <c r="F180" s="21"/>
      <c r="G180" s="21"/>
      <c r="H180" s="21"/>
      <c r="I180" s="21"/>
      <c r="J180" s="22"/>
      <c r="K180" s="21"/>
      <c r="L180" s="21"/>
      <c r="M180" s="21"/>
      <c r="N180" s="21"/>
      <c r="O180" s="21"/>
      <c r="P180" s="21"/>
      <c r="Q180" s="22"/>
      <c r="R180" s="21"/>
      <c r="S180" s="21"/>
      <c r="T180" s="21"/>
      <c r="U180" s="21"/>
      <c r="V180" s="21"/>
      <c r="W180" s="21"/>
      <c r="X180" s="22"/>
      <c r="Y180" s="21"/>
      <c r="Z180" s="21"/>
      <c r="AA180" s="21"/>
      <c r="AB180" s="21"/>
      <c r="AC180" s="21"/>
      <c r="AD180" s="21"/>
      <c r="AE180" s="22"/>
      <c r="AF180" s="21"/>
      <c r="AG180" s="21"/>
      <c r="AH180" s="21"/>
      <c r="AI180" s="21"/>
      <c r="AL180" s="57"/>
    </row>
    <row r="181" spans="1:38">
      <c r="A181" s="18" t="s">
        <v>27</v>
      </c>
      <c r="B181" s="19">
        <v>1177</v>
      </c>
      <c r="C181" s="20" t="s">
        <v>216</v>
      </c>
      <c r="D181" s="19" t="s">
        <v>32</v>
      </c>
      <c r="E181" s="21"/>
      <c r="F181" s="21"/>
      <c r="G181" s="21"/>
      <c r="H181" s="21"/>
      <c r="I181" s="21"/>
      <c r="J181" s="22"/>
      <c r="K181" s="21"/>
      <c r="L181" s="21"/>
      <c r="M181" s="21"/>
      <c r="N181" s="21"/>
      <c r="O181" s="21"/>
      <c r="P181" s="21"/>
      <c r="Q181" s="22"/>
      <c r="R181" s="21"/>
      <c r="S181" s="21"/>
      <c r="T181" s="21"/>
      <c r="U181" s="21"/>
      <c r="V181" s="21"/>
      <c r="W181" s="21"/>
      <c r="X181" s="22"/>
      <c r="Y181" s="21"/>
      <c r="Z181" s="21"/>
      <c r="AA181" s="21"/>
      <c r="AB181" s="21"/>
      <c r="AC181" s="21"/>
      <c r="AD181" s="21"/>
      <c r="AE181" s="22"/>
      <c r="AF181" s="21"/>
      <c r="AG181" s="21"/>
      <c r="AH181" s="21"/>
      <c r="AI181" s="21"/>
      <c r="AL181" s="57"/>
    </row>
    <row r="182" spans="1:38">
      <c r="A182" s="18" t="s">
        <v>70</v>
      </c>
      <c r="B182" s="19">
        <v>1178</v>
      </c>
      <c r="C182" s="20" t="s">
        <v>217</v>
      </c>
      <c r="D182" s="19" t="s">
        <v>20</v>
      </c>
      <c r="E182" s="21"/>
      <c r="F182" s="21"/>
      <c r="G182" s="21"/>
      <c r="H182" s="21"/>
      <c r="I182" s="21"/>
      <c r="J182" s="22"/>
      <c r="K182" s="21"/>
      <c r="L182" s="21"/>
      <c r="M182" s="21"/>
      <c r="N182" s="21"/>
      <c r="O182" s="21"/>
      <c r="P182" s="21"/>
      <c r="Q182" s="22"/>
      <c r="R182" s="21"/>
      <c r="S182" s="21"/>
      <c r="T182" s="21"/>
      <c r="U182" s="21"/>
      <c r="V182" s="21"/>
      <c r="W182" s="21"/>
      <c r="X182" s="22"/>
      <c r="Y182" s="21"/>
      <c r="Z182" s="21"/>
      <c r="AA182" s="21"/>
      <c r="AB182" s="21"/>
      <c r="AC182" s="21"/>
      <c r="AD182" s="21"/>
      <c r="AE182" s="22"/>
      <c r="AF182" s="21"/>
      <c r="AG182" s="21"/>
      <c r="AH182" s="21"/>
      <c r="AI182" s="21"/>
      <c r="AL182" s="57"/>
    </row>
    <row r="183" spans="1:38">
      <c r="A183" s="18" t="s">
        <v>13</v>
      </c>
      <c r="B183" s="19">
        <v>1179</v>
      </c>
      <c r="C183" s="20" t="s">
        <v>218</v>
      </c>
      <c r="D183" s="19" t="s">
        <v>15</v>
      </c>
      <c r="E183" s="21"/>
      <c r="F183" s="21"/>
      <c r="G183" s="21"/>
      <c r="H183" s="21"/>
      <c r="I183" s="21"/>
      <c r="J183" s="22"/>
      <c r="K183" s="21"/>
      <c r="L183" s="21"/>
      <c r="M183" s="21"/>
      <c r="N183" s="21"/>
      <c r="O183" s="21"/>
      <c r="P183" s="21"/>
      <c r="Q183" s="22"/>
      <c r="R183" s="21"/>
      <c r="S183" s="21"/>
      <c r="T183" s="21"/>
      <c r="U183" s="21"/>
      <c r="V183" s="21"/>
      <c r="W183" s="21"/>
      <c r="X183" s="22"/>
      <c r="Y183" s="21"/>
      <c r="Z183" s="21"/>
      <c r="AA183" s="21"/>
      <c r="AB183" s="21"/>
      <c r="AC183" s="21"/>
      <c r="AD183" s="21"/>
      <c r="AE183" s="22"/>
      <c r="AF183" s="21"/>
      <c r="AG183" s="21"/>
      <c r="AH183" s="21"/>
      <c r="AI183" s="21"/>
      <c r="AL183" s="57"/>
    </row>
    <row r="184" spans="1:38">
      <c r="A184" s="18" t="s">
        <v>53</v>
      </c>
      <c r="B184" s="19">
        <v>1180</v>
      </c>
      <c r="C184" s="20" t="s">
        <v>219</v>
      </c>
      <c r="D184" s="19" t="s">
        <v>18</v>
      </c>
      <c r="E184" s="21"/>
      <c r="F184" s="21"/>
      <c r="G184" s="21"/>
      <c r="H184" s="21"/>
      <c r="I184" s="21"/>
      <c r="J184" s="22"/>
      <c r="K184" s="21"/>
      <c r="L184" s="21"/>
      <c r="M184" s="21"/>
      <c r="N184" s="21"/>
      <c r="O184" s="21"/>
      <c r="P184" s="21"/>
      <c r="Q184" s="22"/>
      <c r="R184" s="21"/>
      <c r="S184" s="21"/>
      <c r="T184" s="21"/>
      <c r="U184" s="21"/>
      <c r="V184" s="21"/>
      <c r="W184" s="21"/>
      <c r="X184" s="22"/>
      <c r="Y184" s="21"/>
      <c r="Z184" s="21"/>
      <c r="AA184" s="21"/>
      <c r="AB184" s="21"/>
      <c r="AC184" s="21"/>
      <c r="AD184" s="21"/>
      <c r="AE184" s="22"/>
      <c r="AF184" s="21"/>
      <c r="AG184" s="21"/>
      <c r="AH184" s="21"/>
      <c r="AI184" s="21"/>
      <c r="AL184" s="57"/>
    </row>
    <row r="185" spans="1:38">
      <c r="A185" s="18" t="s">
        <v>27</v>
      </c>
      <c r="B185" s="19">
        <v>1181</v>
      </c>
      <c r="C185" s="20" t="s">
        <v>220</v>
      </c>
      <c r="D185" s="19" t="s">
        <v>18</v>
      </c>
      <c r="E185" s="21"/>
      <c r="F185" s="21"/>
      <c r="G185" s="21"/>
      <c r="H185" s="21"/>
      <c r="I185" s="21"/>
      <c r="J185" s="22"/>
      <c r="K185" s="21"/>
      <c r="L185" s="21"/>
      <c r="M185" s="21"/>
      <c r="N185" s="21"/>
      <c r="O185" s="21"/>
      <c r="P185" s="21"/>
      <c r="Q185" s="22"/>
      <c r="R185" s="21"/>
      <c r="S185" s="21"/>
      <c r="T185" s="21"/>
      <c r="U185" s="21"/>
      <c r="V185" s="21"/>
      <c r="W185" s="21"/>
      <c r="X185" s="22"/>
      <c r="Y185" s="21"/>
      <c r="Z185" s="21"/>
      <c r="AA185" s="21"/>
      <c r="AB185" s="21"/>
      <c r="AC185" s="21"/>
      <c r="AD185" s="21"/>
      <c r="AE185" s="22"/>
      <c r="AF185" s="21"/>
      <c r="AG185" s="21"/>
      <c r="AH185" s="21"/>
      <c r="AI185" s="21"/>
      <c r="AL185" s="57"/>
    </row>
    <row r="186" spans="1:38">
      <c r="A186" s="18" t="s">
        <v>53</v>
      </c>
      <c r="B186" s="19">
        <v>1182</v>
      </c>
      <c r="C186" s="20" t="s">
        <v>221</v>
      </c>
      <c r="D186" s="19" t="s">
        <v>74</v>
      </c>
      <c r="E186" s="21"/>
      <c r="F186" s="21"/>
      <c r="G186" s="21"/>
      <c r="H186" s="21"/>
      <c r="I186" s="21"/>
      <c r="J186" s="22"/>
      <c r="K186" s="21"/>
      <c r="L186" s="21"/>
      <c r="M186" s="21"/>
      <c r="N186" s="21"/>
      <c r="O186" s="21"/>
      <c r="P186" s="21"/>
      <c r="Q186" s="22"/>
      <c r="R186" s="21"/>
      <c r="S186" s="21"/>
      <c r="T186" s="21"/>
      <c r="U186" s="21"/>
      <c r="V186" s="21"/>
      <c r="W186" s="21"/>
      <c r="X186" s="22"/>
      <c r="Y186" s="21"/>
      <c r="Z186" s="21"/>
      <c r="AA186" s="21"/>
      <c r="AB186" s="21"/>
      <c r="AC186" s="21"/>
      <c r="AD186" s="21"/>
      <c r="AE186" s="22"/>
      <c r="AF186" s="21"/>
      <c r="AG186" s="21"/>
      <c r="AH186" s="21"/>
      <c r="AI186" s="21"/>
      <c r="AL186" s="57"/>
    </row>
    <row r="187" spans="1:38">
      <c r="A187" s="18" t="s">
        <v>27</v>
      </c>
      <c r="B187" s="19">
        <v>1183</v>
      </c>
      <c r="C187" s="20" t="s">
        <v>222</v>
      </c>
      <c r="D187" s="19" t="s">
        <v>20</v>
      </c>
      <c r="E187" s="21"/>
      <c r="F187" s="21"/>
      <c r="G187" s="21"/>
      <c r="H187" s="21"/>
      <c r="I187" s="21"/>
      <c r="J187" s="22"/>
      <c r="K187" s="21"/>
      <c r="L187" s="21"/>
      <c r="M187" s="21"/>
      <c r="N187" s="21"/>
      <c r="O187" s="21"/>
      <c r="P187" s="21"/>
      <c r="Q187" s="22"/>
      <c r="R187" s="21"/>
      <c r="S187" s="21"/>
      <c r="T187" s="21"/>
      <c r="U187" s="21"/>
      <c r="V187" s="21"/>
      <c r="W187" s="21"/>
      <c r="X187" s="22"/>
      <c r="Y187" s="21"/>
      <c r="Z187" s="21"/>
      <c r="AA187" s="21"/>
      <c r="AB187" s="21"/>
      <c r="AC187" s="21"/>
      <c r="AD187" s="21"/>
      <c r="AE187" s="22"/>
      <c r="AF187" s="21"/>
      <c r="AG187" s="21"/>
      <c r="AH187" s="21"/>
      <c r="AI187" s="21"/>
      <c r="AL187" s="57"/>
    </row>
    <row r="188" spans="1:38">
      <c r="A188" s="18" t="s">
        <v>16</v>
      </c>
      <c r="B188" s="19">
        <v>1184</v>
      </c>
      <c r="C188" s="20" t="s">
        <v>223</v>
      </c>
      <c r="D188" s="19" t="s">
        <v>15</v>
      </c>
      <c r="E188" s="21"/>
      <c r="F188" s="21"/>
      <c r="G188" s="21"/>
      <c r="H188" s="21"/>
      <c r="I188" s="21"/>
      <c r="J188" s="22"/>
      <c r="K188" s="21"/>
      <c r="L188" s="21"/>
      <c r="M188" s="21"/>
      <c r="N188" s="21"/>
      <c r="O188" s="21"/>
      <c r="P188" s="21"/>
      <c r="Q188" s="22"/>
      <c r="R188" s="21"/>
      <c r="S188" s="21"/>
      <c r="T188" s="21"/>
      <c r="U188" s="21"/>
      <c r="V188" s="21"/>
      <c r="W188" s="21"/>
      <c r="X188" s="22"/>
      <c r="Y188" s="21"/>
      <c r="Z188" s="21"/>
      <c r="AA188" s="21"/>
      <c r="AB188" s="21"/>
      <c r="AC188" s="21"/>
      <c r="AD188" s="21"/>
      <c r="AE188" s="22"/>
      <c r="AF188" s="21"/>
      <c r="AG188" s="21"/>
      <c r="AH188" s="21"/>
      <c r="AI188" s="21"/>
      <c r="AL188" s="57"/>
    </row>
    <row r="189" spans="1:38">
      <c r="A189" s="18" t="s">
        <v>27</v>
      </c>
      <c r="B189" s="19">
        <v>1185</v>
      </c>
      <c r="C189" s="20" t="s">
        <v>224</v>
      </c>
      <c r="D189" s="19" t="s">
        <v>18</v>
      </c>
      <c r="E189" s="21"/>
      <c r="F189" s="21"/>
      <c r="G189" s="21"/>
      <c r="H189" s="21"/>
      <c r="I189" s="21"/>
      <c r="J189" s="22"/>
      <c r="K189" s="21"/>
      <c r="L189" s="21"/>
      <c r="M189" s="21"/>
      <c r="N189" s="21"/>
      <c r="O189" s="21"/>
      <c r="P189" s="21"/>
      <c r="Q189" s="22"/>
      <c r="R189" s="21"/>
      <c r="S189" s="21"/>
      <c r="T189" s="21"/>
      <c r="U189" s="21"/>
      <c r="V189" s="21"/>
      <c r="W189" s="21"/>
      <c r="X189" s="22"/>
      <c r="Y189" s="21"/>
      <c r="Z189" s="21"/>
      <c r="AA189" s="21"/>
      <c r="AB189" s="21"/>
      <c r="AC189" s="21"/>
      <c r="AD189" s="21"/>
      <c r="AE189" s="22"/>
      <c r="AF189" s="21"/>
      <c r="AG189" s="21"/>
      <c r="AH189" s="21"/>
      <c r="AI189" s="21"/>
      <c r="AL189" s="57"/>
    </row>
    <row r="190" spans="1:38">
      <c r="A190" s="18" t="s">
        <v>27</v>
      </c>
      <c r="B190" s="19">
        <v>1186</v>
      </c>
      <c r="C190" s="20" t="s">
        <v>225</v>
      </c>
      <c r="D190" s="19" t="s">
        <v>15</v>
      </c>
      <c r="E190" s="21"/>
      <c r="F190" s="21"/>
      <c r="G190" s="21"/>
      <c r="H190" s="21"/>
      <c r="I190" s="21"/>
      <c r="J190" s="22"/>
      <c r="K190" s="21"/>
      <c r="L190" s="21"/>
      <c r="M190" s="21"/>
      <c r="N190" s="21"/>
      <c r="O190" s="21"/>
      <c r="P190" s="21"/>
      <c r="Q190" s="22"/>
      <c r="R190" s="21"/>
      <c r="S190" s="21"/>
      <c r="T190" s="21"/>
      <c r="U190" s="21"/>
      <c r="V190" s="21"/>
      <c r="W190" s="21"/>
      <c r="X190" s="22"/>
      <c r="Y190" s="21"/>
      <c r="Z190" s="21"/>
      <c r="AA190" s="21"/>
      <c r="AB190" s="21"/>
      <c r="AC190" s="21"/>
      <c r="AD190" s="21"/>
      <c r="AE190" s="22"/>
      <c r="AF190" s="21"/>
      <c r="AG190" s="21"/>
      <c r="AH190" s="21"/>
      <c r="AI190" s="21"/>
      <c r="AL190" s="57"/>
    </row>
    <row r="191" spans="1:38">
      <c r="A191" s="18" t="s">
        <v>16</v>
      </c>
      <c r="B191" s="19">
        <v>1187</v>
      </c>
      <c r="C191" s="20" t="s">
        <v>226</v>
      </c>
      <c r="D191" s="19" t="s">
        <v>18</v>
      </c>
      <c r="E191" s="21"/>
      <c r="F191" s="21"/>
      <c r="G191" s="21"/>
      <c r="H191" s="21"/>
      <c r="I191" s="21"/>
      <c r="J191" s="22"/>
      <c r="K191" s="21"/>
      <c r="L191" s="21"/>
      <c r="M191" s="21"/>
      <c r="N191" s="21"/>
      <c r="O191" s="21"/>
      <c r="P191" s="21"/>
      <c r="Q191" s="22"/>
      <c r="R191" s="21"/>
      <c r="S191" s="21"/>
      <c r="T191" s="21"/>
      <c r="U191" s="21"/>
      <c r="V191" s="21"/>
      <c r="W191" s="21"/>
      <c r="X191" s="22"/>
      <c r="Y191" s="21"/>
      <c r="Z191" s="21"/>
      <c r="AA191" s="21"/>
      <c r="AB191" s="21"/>
      <c r="AC191" s="21"/>
      <c r="AD191" s="21"/>
      <c r="AE191" s="22"/>
      <c r="AF191" s="21"/>
      <c r="AG191" s="21"/>
      <c r="AH191" s="21"/>
      <c r="AI191" s="21"/>
      <c r="AL191" s="57"/>
    </row>
    <row r="192" spans="1:38">
      <c r="A192" s="18" t="s">
        <v>27</v>
      </c>
      <c r="B192" s="19">
        <v>1188</v>
      </c>
      <c r="C192" s="20" t="s">
        <v>227</v>
      </c>
      <c r="D192" s="19" t="s">
        <v>18</v>
      </c>
      <c r="E192" s="21"/>
      <c r="F192" s="21"/>
      <c r="G192" s="21"/>
      <c r="H192" s="21"/>
      <c r="I192" s="21"/>
      <c r="J192" s="22"/>
      <c r="K192" s="21"/>
      <c r="L192" s="21"/>
      <c r="M192" s="21"/>
      <c r="N192" s="21"/>
      <c r="O192" s="21"/>
      <c r="P192" s="21"/>
      <c r="Q192" s="22"/>
      <c r="R192" s="21"/>
      <c r="S192" s="21"/>
      <c r="T192" s="21"/>
      <c r="U192" s="21"/>
      <c r="V192" s="21"/>
      <c r="W192" s="21"/>
      <c r="X192" s="22"/>
      <c r="Y192" s="21"/>
      <c r="Z192" s="21"/>
      <c r="AA192" s="21"/>
      <c r="AB192" s="21"/>
      <c r="AC192" s="21"/>
      <c r="AD192" s="21"/>
      <c r="AE192" s="22"/>
      <c r="AF192" s="21"/>
      <c r="AG192" s="21"/>
      <c r="AH192" s="21"/>
      <c r="AI192" s="21"/>
      <c r="AL192" s="57"/>
    </row>
    <row r="193" spans="1:38">
      <c r="A193" s="18" t="s">
        <v>13</v>
      </c>
      <c r="B193" s="19">
        <v>1189</v>
      </c>
      <c r="C193" s="20" t="s">
        <v>228</v>
      </c>
      <c r="D193" s="19" t="s">
        <v>20</v>
      </c>
      <c r="E193" s="21"/>
      <c r="F193" s="21"/>
      <c r="G193" s="21"/>
      <c r="H193" s="21"/>
      <c r="I193" s="21"/>
      <c r="J193" s="22"/>
      <c r="K193" s="21"/>
      <c r="L193" s="21"/>
      <c r="M193" s="21"/>
      <c r="N193" s="21"/>
      <c r="O193" s="21"/>
      <c r="P193" s="21"/>
      <c r="Q193" s="22"/>
      <c r="R193" s="21"/>
      <c r="S193" s="21"/>
      <c r="T193" s="21"/>
      <c r="U193" s="21"/>
      <c r="V193" s="21"/>
      <c r="W193" s="21"/>
      <c r="X193" s="22"/>
      <c r="Y193" s="21"/>
      <c r="Z193" s="21"/>
      <c r="AA193" s="21"/>
      <c r="AB193" s="21"/>
      <c r="AC193" s="21"/>
      <c r="AD193" s="21"/>
      <c r="AE193" s="22"/>
      <c r="AF193" s="21"/>
      <c r="AG193" s="21"/>
      <c r="AH193" s="21"/>
      <c r="AI193" s="21"/>
      <c r="AL193" s="57"/>
    </row>
    <row r="194" spans="1:38">
      <c r="A194" s="18" t="s">
        <v>38</v>
      </c>
      <c r="B194" s="19">
        <v>1190</v>
      </c>
      <c r="C194" s="20" t="s">
        <v>229</v>
      </c>
      <c r="D194" s="19" t="s">
        <v>20</v>
      </c>
      <c r="E194" s="21"/>
      <c r="F194" s="21"/>
      <c r="G194" s="21"/>
      <c r="H194" s="21"/>
      <c r="I194" s="21"/>
      <c r="J194" s="22"/>
      <c r="K194" s="21"/>
      <c r="L194" s="21"/>
      <c r="M194" s="21"/>
      <c r="N194" s="21"/>
      <c r="O194" s="21"/>
      <c r="P194" s="21"/>
      <c r="Q194" s="22"/>
      <c r="R194" s="21"/>
      <c r="S194" s="21"/>
      <c r="T194" s="21"/>
      <c r="U194" s="21"/>
      <c r="V194" s="21"/>
      <c r="W194" s="21"/>
      <c r="X194" s="22"/>
      <c r="Y194" s="21"/>
      <c r="Z194" s="21"/>
      <c r="AA194" s="21"/>
      <c r="AB194" s="21"/>
      <c r="AC194" s="21"/>
      <c r="AD194" s="21"/>
      <c r="AE194" s="22"/>
      <c r="AF194" s="21"/>
      <c r="AG194" s="21"/>
      <c r="AH194" s="21"/>
      <c r="AI194" s="21"/>
      <c r="AL194" s="57"/>
    </row>
    <row r="195" spans="1:38">
      <c r="A195" s="18" t="s">
        <v>53</v>
      </c>
      <c r="B195" s="19">
        <v>1191</v>
      </c>
      <c r="C195" s="20" t="s">
        <v>230</v>
      </c>
      <c r="D195" s="19" t="s">
        <v>15</v>
      </c>
      <c r="E195" s="21"/>
      <c r="F195" s="21"/>
      <c r="G195" s="21"/>
      <c r="H195" s="21"/>
      <c r="I195" s="21"/>
      <c r="J195" s="22"/>
      <c r="K195" s="21"/>
      <c r="L195" s="21"/>
      <c r="M195" s="21"/>
      <c r="N195" s="21"/>
      <c r="O195" s="21"/>
      <c r="P195" s="21"/>
      <c r="Q195" s="22"/>
      <c r="R195" s="21"/>
      <c r="S195" s="21"/>
      <c r="T195" s="21"/>
      <c r="U195" s="21"/>
      <c r="V195" s="21"/>
      <c r="W195" s="21"/>
      <c r="X195" s="22"/>
      <c r="Y195" s="21"/>
      <c r="Z195" s="21"/>
      <c r="AA195" s="21"/>
      <c r="AB195" s="21"/>
      <c r="AC195" s="21"/>
      <c r="AD195" s="21"/>
      <c r="AE195" s="22"/>
      <c r="AF195" s="21"/>
      <c r="AG195" s="21"/>
      <c r="AH195" s="21"/>
      <c r="AI195" s="21"/>
      <c r="AL195" s="57"/>
    </row>
    <row r="196" spans="1:38">
      <c r="A196" s="18" t="s">
        <v>231</v>
      </c>
      <c r="B196" s="19">
        <v>1192</v>
      </c>
      <c r="C196" s="20" t="s">
        <v>232</v>
      </c>
      <c r="D196" s="19" t="s">
        <v>20</v>
      </c>
      <c r="E196" s="21"/>
      <c r="F196" s="21"/>
      <c r="G196" s="21"/>
      <c r="H196" s="21"/>
      <c r="I196" s="21"/>
      <c r="J196" s="22"/>
      <c r="K196" s="21"/>
      <c r="L196" s="21"/>
      <c r="M196" s="21"/>
      <c r="N196" s="21"/>
      <c r="O196" s="21"/>
      <c r="P196" s="21"/>
      <c r="Q196" s="22"/>
      <c r="R196" s="21"/>
      <c r="S196" s="21"/>
      <c r="T196" s="21"/>
      <c r="U196" s="21"/>
      <c r="V196" s="21"/>
      <c r="W196" s="21"/>
      <c r="X196" s="22"/>
      <c r="Y196" s="21"/>
      <c r="Z196" s="21"/>
      <c r="AA196" s="21"/>
      <c r="AB196" s="21"/>
      <c r="AC196" s="21"/>
      <c r="AD196" s="21"/>
      <c r="AE196" s="22"/>
      <c r="AF196" s="21"/>
      <c r="AG196" s="21"/>
      <c r="AH196" s="21"/>
      <c r="AI196" s="21"/>
      <c r="AL196" s="57"/>
    </row>
    <row r="197" spans="1:38">
      <c r="A197" s="18" t="s">
        <v>16</v>
      </c>
      <c r="B197" s="19">
        <v>1193</v>
      </c>
      <c r="C197" s="20" t="s">
        <v>233</v>
      </c>
      <c r="D197" s="19" t="s">
        <v>15</v>
      </c>
      <c r="E197" s="21"/>
      <c r="F197" s="21"/>
      <c r="G197" s="21"/>
      <c r="H197" s="21"/>
      <c r="I197" s="21"/>
      <c r="J197" s="22"/>
      <c r="K197" s="21"/>
      <c r="L197" s="21"/>
      <c r="M197" s="21"/>
      <c r="N197" s="21"/>
      <c r="O197" s="21"/>
      <c r="P197" s="21"/>
      <c r="Q197" s="22"/>
      <c r="R197" s="21"/>
      <c r="S197" s="21"/>
      <c r="T197" s="21"/>
      <c r="U197" s="21"/>
      <c r="V197" s="21"/>
      <c r="W197" s="21"/>
      <c r="X197" s="22"/>
      <c r="Y197" s="21"/>
      <c r="Z197" s="21"/>
      <c r="AA197" s="21"/>
      <c r="AB197" s="21"/>
      <c r="AC197" s="21"/>
      <c r="AD197" s="21"/>
      <c r="AE197" s="22"/>
      <c r="AF197" s="21"/>
      <c r="AG197" s="21"/>
      <c r="AH197" s="21"/>
      <c r="AI197" s="21"/>
      <c r="AL197" s="57"/>
    </row>
    <row r="198" spans="1:38">
      <c r="A198" s="18" t="s">
        <v>53</v>
      </c>
      <c r="B198" s="19">
        <v>1194</v>
      </c>
      <c r="C198" s="20" t="s">
        <v>234</v>
      </c>
      <c r="D198" s="19" t="s">
        <v>74</v>
      </c>
      <c r="E198" s="21"/>
      <c r="F198" s="21"/>
      <c r="G198" s="21"/>
      <c r="H198" s="21"/>
      <c r="I198" s="21"/>
      <c r="J198" s="22"/>
      <c r="K198" s="21"/>
      <c r="L198" s="21"/>
      <c r="M198" s="21"/>
      <c r="N198" s="21"/>
      <c r="O198" s="21"/>
      <c r="P198" s="21"/>
      <c r="Q198" s="22"/>
      <c r="R198" s="21"/>
      <c r="S198" s="21"/>
      <c r="T198" s="21"/>
      <c r="U198" s="21"/>
      <c r="V198" s="21"/>
      <c r="W198" s="21"/>
      <c r="X198" s="22"/>
      <c r="Y198" s="21"/>
      <c r="Z198" s="21"/>
      <c r="AA198" s="21"/>
      <c r="AB198" s="21"/>
      <c r="AC198" s="21"/>
      <c r="AD198" s="21"/>
      <c r="AE198" s="22"/>
      <c r="AF198" s="21"/>
      <c r="AG198" s="21"/>
      <c r="AH198" s="21"/>
      <c r="AI198" s="21"/>
      <c r="AL198" s="57"/>
    </row>
    <row r="199" spans="1:38">
      <c r="A199" s="18" t="s">
        <v>27</v>
      </c>
      <c r="B199" s="19">
        <v>1195</v>
      </c>
      <c r="C199" s="20" t="s">
        <v>235</v>
      </c>
      <c r="D199" s="19" t="s">
        <v>18</v>
      </c>
      <c r="E199" s="21"/>
      <c r="F199" s="21"/>
      <c r="G199" s="21"/>
      <c r="H199" s="21"/>
      <c r="I199" s="21"/>
      <c r="J199" s="22"/>
      <c r="K199" s="21"/>
      <c r="L199" s="21"/>
      <c r="M199" s="21"/>
      <c r="N199" s="21"/>
      <c r="O199" s="21"/>
      <c r="P199" s="21"/>
      <c r="Q199" s="22"/>
      <c r="R199" s="21"/>
      <c r="S199" s="21"/>
      <c r="T199" s="21"/>
      <c r="U199" s="21"/>
      <c r="V199" s="21"/>
      <c r="W199" s="21"/>
      <c r="X199" s="22"/>
      <c r="Y199" s="21"/>
      <c r="Z199" s="21"/>
      <c r="AA199" s="21"/>
      <c r="AB199" s="21"/>
      <c r="AC199" s="21"/>
      <c r="AD199" s="21"/>
      <c r="AE199" s="22"/>
      <c r="AF199" s="21"/>
      <c r="AG199" s="21"/>
      <c r="AH199" s="21"/>
      <c r="AI199" s="21"/>
      <c r="AL199" s="57"/>
    </row>
    <row r="200" spans="1:38">
      <c r="A200" s="18" t="s">
        <v>38</v>
      </c>
      <c r="B200" s="19">
        <v>1196</v>
      </c>
      <c r="C200" s="20" t="s">
        <v>236</v>
      </c>
      <c r="D200" s="19" t="s">
        <v>20</v>
      </c>
      <c r="E200" s="21"/>
      <c r="F200" s="21"/>
      <c r="G200" s="21"/>
      <c r="H200" s="21"/>
      <c r="I200" s="21"/>
      <c r="J200" s="22"/>
      <c r="K200" s="21"/>
      <c r="L200" s="21"/>
      <c r="M200" s="21"/>
      <c r="N200" s="21"/>
      <c r="O200" s="21"/>
      <c r="P200" s="21"/>
      <c r="Q200" s="22"/>
      <c r="R200" s="21"/>
      <c r="S200" s="21"/>
      <c r="T200" s="21"/>
      <c r="U200" s="21"/>
      <c r="V200" s="21"/>
      <c r="W200" s="21"/>
      <c r="X200" s="22"/>
      <c r="Y200" s="21"/>
      <c r="Z200" s="21"/>
      <c r="AA200" s="21"/>
      <c r="AB200" s="21"/>
      <c r="AC200" s="21"/>
      <c r="AD200" s="21"/>
      <c r="AE200" s="22"/>
      <c r="AF200" s="21"/>
      <c r="AG200" s="21"/>
      <c r="AH200" s="21"/>
      <c r="AI200" s="21"/>
      <c r="AL200" s="57"/>
    </row>
    <row r="201" spans="1:38">
      <c r="A201" s="18" t="s">
        <v>16</v>
      </c>
      <c r="B201" s="19">
        <v>1197</v>
      </c>
      <c r="C201" s="20" t="s">
        <v>237</v>
      </c>
      <c r="D201" s="19" t="s">
        <v>18</v>
      </c>
      <c r="E201" s="21"/>
      <c r="F201" s="21"/>
      <c r="G201" s="21"/>
      <c r="H201" s="21"/>
      <c r="I201" s="21"/>
      <c r="J201" s="22"/>
      <c r="K201" s="21"/>
      <c r="L201" s="21"/>
      <c r="M201" s="21"/>
      <c r="N201" s="21"/>
      <c r="O201" s="21"/>
      <c r="P201" s="21"/>
      <c r="Q201" s="22"/>
      <c r="R201" s="21"/>
      <c r="S201" s="21"/>
      <c r="T201" s="21"/>
      <c r="U201" s="21"/>
      <c r="V201" s="21"/>
      <c r="W201" s="21"/>
      <c r="X201" s="22"/>
      <c r="Y201" s="21"/>
      <c r="Z201" s="21"/>
      <c r="AA201" s="21"/>
      <c r="AB201" s="21"/>
      <c r="AC201" s="21"/>
      <c r="AD201" s="21"/>
      <c r="AE201" s="22"/>
      <c r="AF201" s="21"/>
      <c r="AG201" s="21"/>
      <c r="AH201" s="21"/>
      <c r="AI201" s="21"/>
      <c r="AL201" s="57"/>
    </row>
    <row r="202" spans="1:38">
      <c r="A202" s="18" t="s">
        <v>16</v>
      </c>
      <c r="B202" s="19">
        <v>1198</v>
      </c>
      <c r="C202" s="20" t="s">
        <v>238</v>
      </c>
      <c r="D202" s="19" t="s">
        <v>15</v>
      </c>
      <c r="E202" s="21"/>
      <c r="F202" s="21"/>
      <c r="G202" s="21"/>
      <c r="H202" s="21"/>
      <c r="I202" s="21"/>
      <c r="J202" s="22"/>
      <c r="K202" s="21"/>
      <c r="L202" s="21"/>
      <c r="M202" s="21"/>
      <c r="N202" s="21"/>
      <c r="O202" s="21"/>
      <c r="P202" s="21"/>
      <c r="Q202" s="22"/>
      <c r="R202" s="21"/>
      <c r="S202" s="21"/>
      <c r="T202" s="21"/>
      <c r="U202" s="21"/>
      <c r="V202" s="21"/>
      <c r="W202" s="21"/>
      <c r="X202" s="22"/>
      <c r="Y202" s="21"/>
      <c r="Z202" s="21"/>
      <c r="AA202" s="21"/>
      <c r="AB202" s="21"/>
      <c r="AC202" s="21"/>
      <c r="AD202" s="21"/>
      <c r="AE202" s="22"/>
      <c r="AF202" s="21"/>
      <c r="AG202" s="21"/>
      <c r="AH202" s="21"/>
      <c r="AI202" s="21"/>
      <c r="AL202" s="57"/>
    </row>
    <row r="203" spans="1:38">
      <c r="A203" s="18" t="s">
        <v>27</v>
      </c>
      <c r="B203" s="19">
        <v>1199</v>
      </c>
      <c r="C203" s="20" t="s">
        <v>239</v>
      </c>
      <c r="D203" s="19" t="s">
        <v>18</v>
      </c>
      <c r="E203" s="21"/>
      <c r="F203" s="21"/>
      <c r="G203" s="21"/>
      <c r="H203" s="21"/>
      <c r="I203" s="21"/>
      <c r="J203" s="22"/>
      <c r="K203" s="21"/>
      <c r="L203" s="21"/>
      <c r="M203" s="21"/>
      <c r="N203" s="21"/>
      <c r="O203" s="21"/>
      <c r="P203" s="21"/>
      <c r="Q203" s="22"/>
      <c r="R203" s="21"/>
      <c r="S203" s="21"/>
      <c r="T203" s="21"/>
      <c r="U203" s="21"/>
      <c r="V203" s="21"/>
      <c r="W203" s="21"/>
      <c r="X203" s="22"/>
      <c r="Y203" s="21"/>
      <c r="Z203" s="21"/>
      <c r="AA203" s="21"/>
      <c r="AB203" s="21"/>
      <c r="AC203" s="21"/>
      <c r="AD203" s="21"/>
      <c r="AE203" s="22"/>
      <c r="AF203" s="21"/>
      <c r="AG203" s="21"/>
      <c r="AH203" s="21"/>
      <c r="AI203" s="21"/>
      <c r="AL203" s="57"/>
    </row>
    <row r="204" spans="1:38">
      <c r="A204" s="18" t="s">
        <v>13</v>
      </c>
      <c r="B204" s="19">
        <v>1200</v>
      </c>
      <c r="C204" s="20" t="s">
        <v>240</v>
      </c>
      <c r="D204" s="19" t="s">
        <v>20</v>
      </c>
      <c r="E204" s="21"/>
      <c r="F204" s="21"/>
      <c r="G204" s="21"/>
      <c r="H204" s="21"/>
      <c r="I204" s="21"/>
      <c r="J204" s="22"/>
      <c r="K204" s="21"/>
      <c r="L204" s="21"/>
      <c r="M204" s="21"/>
      <c r="N204" s="21"/>
      <c r="O204" s="21"/>
      <c r="P204" s="21"/>
      <c r="Q204" s="22"/>
      <c r="R204" s="21"/>
      <c r="S204" s="21"/>
      <c r="T204" s="21"/>
      <c r="U204" s="21"/>
      <c r="V204" s="21"/>
      <c r="W204" s="21"/>
      <c r="X204" s="22"/>
      <c r="Y204" s="21"/>
      <c r="Z204" s="21"/>
      <c r="AA204" s="21"/>
      <c r="AB204" s="21"/>
      <c r="AC204" s="21"/>
      <c r="AD204" s="21"/>
      <c r="AE204" s="22"/>
      <c r="AF204" s="21"/>
      <c r="AG204" s="21"/>
      <c r="AH204" s="21"/>
      <c r="AI204" s="21"/>
      <c r="AL204" s="57"/>
    </row>
    <row r="205" spans="1:38">
      <c r="A205" s="18" t="s">
        <v>53</v>
      </c>
      <c r="B205" s="19">
        <v>1201</v>
      </c>
      <c r="C205" s="20" t="s">
        <v>241</v>
      </c>
      <c r="D205" s="19" t="s">
        <v>15</v>
      </c>
      <c r="E205" s="21"/>
      <c r="F205" s="21"/>
      <c r="G205" s="21"/>
      <c r="H205" s="21"/>
      <c r="I205" s="21"/>
      <c r="J205" s="22"/>
      <c r="K205" s="21"/>
      <c r="L205" s="21"/>
      <c r="M205" s="21"/>
      <c r="N205" s="21"/>
      <c r="O205" s="21"/>
      <c r="P205" s="21"/>
      <c r="Q205" s="22"/>
      <c r="R205" s="21"/>
      <c r="S205" s="21"/>
      <c r="T205" s="21"/>
      <c r="U205" s="21"/>
      <c r="V205" s="21"/>
      <c r="W205" s="21"/>
      <c r="X205" s="22"/>
      <c r="Y205" s="21"/>
      <c r="Z205" s="21"/>
      <c r="AA205" s="21"/>
      <c r="AB205" s="21"/>
      <c r="AC205" s="21"/>
      <c r="AD205" s="21"/>
      <c r="AE205" s="22"/>
      <c r="AF205" s="21"/>
      <c r="AG205" s="21"/>
      <c r="AH205" s="21"/>
      <c r="AI205" s="21"/>
      <c r="AL205" s="57"/>
    </row>
    <row r="206" spans="1:38">
      <c r="A206" s="18" t="s">
        <v>53</v>
      </c>
      <c r="B206" s="19">
        <v>1202</v>
      </c>
      <c r="C206" s="20" t="s">
        <v>242</v>
      </c>
      <c r="D206" s="19" t="s">
        <v>18</v>
      </c>
      <c r="E206" s="21"/>
      <c r="F206" s="21"/>
      <c r="G206" s="21"/>
      <c r="H206" s="21"/>
      <c r="I206" s="21"/>
      <c r="J206" s="22"/>
      <c r="K206" s="21"/>
      <c r="L206" s="21"/>
      <c r="M206" s="21"/>
      <c r="N206" s="21"/>
      <c r="O206" s="21"/>
      <c r="P206" s="21"/>
      <c r="Q206" s="22"/>
      <c r="R206" s="21"/>
      <c r="S206" s="21"/>
      <c r="T206" s="21"/>
      <c r="U206" s="21"/>
      <c r="V206" s="21"/>
      <c r="W206" s="21"/>
      <c r="X206" s="22"/>
      <c r="Y206" s="21"/>
      <c r="Z206" s="21"/>
      <c r="AA206" s="21"/>
      <c r="AB206" s="21"/>
      <c r="AC206" s="21"/>
      <c r="AD206" s="21"/>
      <c r="AE206" s="22"/>
      <c r="AF206" s="21"/>
      <c r="AG206" s="21"/>
      <c r="AH206" s="21"/>
      <c r="AI206" s="21"/>
      <c r="AL206" s="57"/>
    </row>
    <row r="207" spans="1:38">
      <c r="A207" s="18" t="s">
        <v>13</v>
      </c>
      <c r="B207" s="19">
        <v>1203</v>
      </c>
      <c r="C207" s="20" t="s">
        <v>243</v>
      </c>
      <c r="D207" s="19" t="s">
        <v>18</v>
      </c>
      <c r="E207" s="21"/>
      <c r="F207" s="21"/>
      <c r="G207" s="21"/>
      <c r="H207" s="21"/>
      <c r="I207" s="21"/>
      <c r="J207" s="22"/>
      <c r="K207" s="21"/>
      <c r="L207" s="21"/>
      <c r="M207" s="21"/>
      <c r="N207" s="21"/>
      <c r="O207" s="21"/>
      <c r="P207" s="21"/>
      <c r="Q207" s="22"/>
      <c r="R207" s="21"/>
      <c r="S207" s="21"/>
      <c r="T207" s="21"/>
      <c r="U207" s="21"/>
      <c r="V207" s="21"/>
      <c r="W207" s="21"/>
      <c r="X207" s="22"/>
      <c r="Y207" s="21"/>
      <c r="Z207" s="21"/>
      <c r="AA207" s="21"/>
      <c r="AB207" s="21"/>
      <c r="AC207" s="21"/>
      <c r="AD207" s="21"/>
      <c r="AE207" s="22"/>
      <c r="AF207" s="21"/>
      <c r="AG207" s="21"/>
      <c r="AH207" s="21"/>
      <c r="AI207" s="21"/>
      <c r="AL207" s="57"/>
    </row>
    <row r="208" spans="1:38">
      <c r="A208" s="18" t="s">
        <v>27</v>
      </c>
      <c r="B208" s="19">
        <v>1204</v>
      </c>
      <c r="C208" s="20" t="s">
        <v>244</v>
      </c>
      <c r="D208" s="19" t="s">
        <v>18</v>
      </c>
      <c r="E208" s="21"/>
      <c r="F208" s="21"/>
      <c r="G208" s="21"/>
      <c r="H208" s="21"/>
      <c r="I208" s="21"/>
      <c r="J208" s="22"/>
      <c r="K208" s="21"/>
      <c r="L208" s="21"/>
      <c r="M208" s="21"/>
      <c r="N208" s="21"/>
      <c r="O208" s="21"/>
      <c r="P208" s="21"/>
      <c r="Q208" s="22"/>
      <c r="R208" s="21"/>
      <c r="S208" s="21"/>
      <c r="T208" s="21"/>
      <c r="U208" s="21"/>
      <c r="V208" s="21"/>
      <c r="W208" s="21"/>
      <c r="X208" s="22"/>
      <c r="Y208" s="21"/>
      <c r="Z208" s="21"/>
      <c r="AA208" s="21"/>
      <c r="AB208" s="21"/>
      <c r="AC208" s="21"/>
      <c r="AD208" s="21"/>
      <c r="AE208" s="22"/>
      <c r="AF208" s="21"/>
      <c r="AG208" s="21"/>
      <c r="AH208" s="21"/>
      <c r="AI208" s="21"/>
      <c r="AL208" s="57"/>
    </row>
    <row r="209" spans="1:38">
      <c r="A209" s="18" t="s">
        <v>16</v>
      </c>
      <c r="B209" s="19">
        <v>1205</v>
      </c>
      <c r="C209" s="20" t="s">
        <v>245</v>
      </c>
      <c r="D209" s="19" t="s">
        <v>15</v>
      </c>
      <c r="E209" s="21"/>
      <c r="F209" s="21"/>
      <c r="G209" s="21"/>
      <c r="H209" s="21"/>
      <c r="I209" s="21"/>
      <c r="J209" s="22"/>
      <c r="K209" s="21"/>
      <c r="L209" s="21"/>
      <c r="M209" s="21"/>
      <c r="N209" s="21"/>
      <c r="O209" s="21"/>
      <c r="P209" s="21"/>
      <c r="Q209" s="22"/>
      <c r="R209" s="21"/>
      <c r="S209" s="21"/>
      <c r="T209" s="21"/>
      <c r="U209" s="21"/>
      <c r="V209" s="21"/>
      <c r="W209" s="21"/>
      <c r="X209" s="22"/>
      <c r="Y209" s="21"/>
      <c r="Z209" s="21"/>
      <c r="AA209" s="21"/>
      <c r="AB209" s="21"/>
      <c r="AC209" s="21"/>
      <c r="AD209" s="21"/>
      <c r="AE209" s="22"/>
      <c r="AF209" s="21"/>
      <c r="AG209" s="21"/>
      <c r="AH209" s="21"/>
      <c r="AI209" s="21"/>
      <c r="AL209" s="57"/>
    </row>
    <row r="210" spans="1:38">
      <c r="A210" s="18" t="s">
        <v>13</v>
      </c>
      <c r="B210" s="19">
        <v>1206</v>
      </c>
      <c r="C210" s="20" t="s">
        <v>246</v>
      </c>
      <c r="D210" s="19" t="s">
        <v>18</v>
      </c>
      <c r="E210" s="21"/>
      <c r="F210" s="21"/>
      <c r="G210" s="21"/>
      <c r="H210" s="21"/>
      <c r="I210" s="21"/>
      <c r="J210" s="22"/>
      <c r="K210" s="21"/>
      <c r="L210" s="21"/>
      <c r="M210" s="21"/>
      <c r="N210" s="21"/>
      <c r="O210" s="21"/>
      <c r="P210" s="21"/>
      <c r="Q210" s="22"/>
      <c r="R210" s="21"/>
      <c r="S210" s="21"/>
      <c r="T210" s="21"/>
      <c r="U210" s="21"/>
      <c r="V210" s="21"/>
      <c r="W210" s="21"/>
      <c r="X210" s="22"/>
      <c r="Y210" s="21"/>
      <c r="Z210" s="21"/>
      <c r="AA210" s="21"/>
      <c r="AB210" s="21"/>
      <c r="AC210" s="21"/>
      <c r="AD210" s="21"/>
      <c r="AE210" s="22"/>
      <c r="AF210" s="21"/>
      <c r="AG210" s="21"/>
      <c r="AH210" s="21"/>
      <c r="AI210" s="21"/>
      <c r="AL210" s="57"/>
    </row>
    <row r="211" spans="1:38">
      <c r="A211" s="18" t="s">
        <v>16</v>
      </c>
      <c r="B211" s="19">
        <v>1207</v>
      </c>
      <c r="C211" s="20" t="s">
        <v>247</v>
      </c>
      <c r="D211" s="19" t="s">
        <v>20</v>
      </c>
      <c r="E211" s="21"/>
      <c r="F211" s="21"/>
      <c r="G211" s="21"/>
      <c r="H211" s="21"/>
      <c r="I211" s="21"/>
      <c r="J211" s="22"/>
      <c r="K211" s="21"/>
      <c r="L211" s="21"/>
      <c r="M211" s="21"/>
      <c r="N211" s="21"/>
      <c r="O211" s="21"/>
      <c r="P211" s="21"/>
      <c r="Q211" s="22"/>
      <c r="R211" s="21"/>
      <c r="S211" s="21"/>
      <c r="T211" s="21"/>
      <c r="U211" s="21"/>
      <c r="V211" s="21"/>
      <c r="W211" s="21"/>
      <c r="X211" s="22"/>
      <c r="Y211" s="21"/>
      <c r="Z211" s="21"/>
      <c r="AA211" s="21"/>
      <c r="AB211" s="21"/>
      <c r="AC211" s="21"/>
      <c r="AD211" s="21"/>
      <c r="AE211" s="22"/>
      <c r="AF211" s="21"/>
      <c r="AG211" s="21"/>
      <c r="AH211" s="21"/>
      <c r="AI211" s="21"/>
      <c r="AL211" s="57"/>
    </row>
    <row r="212" spans="1:38">
      <c r="A212" s="18" t="s">
        <v>27</v>
      </c>
      <c r="B212" s="19">
        <v>1208</v>
      </c>
      <c r="C212" s="20" t="s">
        <v>248</v>
      </c>
      <c r="D212" s="19" t="s">
        <v>18</v>
      </c>
      <c r="E212" s="21"/>
      <c r="F212" s="21"/>
      <c r="G212" s="21"/>
      <c r="H212" s="21"/>
      <c r="I212" s="21"/>
      <c r="J212" s="22"/>
      <c r="K212" s="21"/>
      <c r="L212" s="21"/>
      <c r="M212" s="21"/>
      <c r="N212" s="21"/>
      <c r="O212" s="21"/>
      <c r="P212" s="21"/>
      <c r="Q212" s="22"/>
      <c r="R212" s="21"/>
      <c r="S212" s="21"/>
      <c r="T212" s="21"/>
      <c r="U212" s="21"/>
      <c r="V212" s="21"/>
      <c r="W212" s="21"/>
      <c r="X212" s="22"/>
      <c r="Y212" s="21"/>
      <c r="Z212" s="21"/>
      <c r="AA212" s="21"/>
      <c r="AB212" s="21"/>
      <c r="AC212" s="21"/>
      <c r="AD212" s="21"/>
      <c r="AE212" s="22"/>
      <c r="AF212" s="21"/>
      <c r="AG212" s="21"/>
      <c r="AH212" s="21"/>
      <c r="AI212" s="21"/>
      <c r="AL212" s="57"/>
    </row>
    <row r="213" spans="1:38">
      <c r="A213" s="18" t="s">
        <v>13</v>
      </c>
      <c r="B213" s="19">
        <v>1209</v>
      </c>
      <c r="C213" s="20" t="s">
        <v>249</v>
      </c>
      <c r="D213" s="19" t="s">
        <v>15</v>
      </c>
      <c r="E213" s="21"/>
      <c r="F213" s="21"/>
      <c r="G213" s="21"/>
      <c r="H213" s="21"/>
      <c r="I213" s="21"/>
      <c r="J213" s="22"/>
      <c r="K213" s="21"/>
      <c r="L213" s="21"/>
      <c r="M213" s="21"/>
      <c r="N213" s="21"/>
      <c r="O213" s="21"/>
      <c r="P213" s="21"/>
      <c r="Q213" s="22"/>
      <c r="R213" s="21"/>
      <c r="S213" s="21"/>
      <c r="T213" s="21"/>
      <c r="U213" s="21"/>
      <c r="V213" s="21"/>
      <c r="W213" s="21"/>
      <c r="X213" s="22"/>
      <c r="Y213" s="21"/>
      <c r="Z213" s="21"/>
      <c r="AA213" s="21"/>
      <c r="AB213" s="21"/>
      <c r="AC213" s="21"/>
      <c r="AD213" s="21"/>
      <c r="AE213" s="22"/>
      <c r="AF213" s="21"/>
      <c r="AG213" s="21"/>
      <c r="AH213" s="21"/>
      <c r="AI213" s="21"/>
      <c r="AL213" s="57"/>
    </row>
    <row r="214" spans="1:38">
      <c r="A214" s="18" t="s">
        <v>53</v>
      </c>
      <c r="B214" s="19">
        <v>1210</v>
      </c>
      <c r="C214" s="20" t="s">
        <v>250</v>
      </c>
      <c r="D214" s="19" t="s">
        <v>18</v>
      </c>
      <c r="E214" s="21"/>
      <c r="F214" s="21"/>
      <c r="G214" s="21"/>
      <c r="H214" s="21"/>
      <c r="I214" s="21"/>
      <c r="J214" s="22"/>
      <c r="K214" s="21"/>
      <c r="L214" s="21"/>
      <c r="M214" s="21"/>
      <c r="N214" s="21"/>
      <c r="O214" s="21"/>
      <c r="P214" s="21"/>
      <c r="Q214" s="22"/>
      <c r="R214" s="21"/>
      <c r="S214" s="21"/>
      <c r="T214" s="21"/>
      <c r="U214" s="21"/>
      <c r="V214" s="21"/>
      <c r="W214" s="21"/>
      <c r="X214" s="22"/>
      <c r="Y214" s="21"/>
      <c r="Z214" s="21"/>
      <c r="AA214" s="21"/>
      <c r="AB214" s="21"/>
      <c r="AC214" s="21"/>
      <c r="AD214" s="21"/>
      <c r="AE214" s="22"/>
      <c r="AF214" s="21"/>
      <c r="AG214" s="21"/>
      <c r="AH214" s="21"/>
      <c r="AI214" s="21"/>
      <c r="AL214" s="57"/>
    </row>
    <row r="215" spans="1:38">
      <c r="A215" s="18" t="s">
        <v>53</v>
      </c>
      <c r="B215" s="19">
        <v>1211</v>
      </c>
      <c r="C215" s="20" t="s">
        <v>251</v>
      </c>
      <c r="D215" s="19" t="s">
        <v>74</v>
      </c>
      <c r="E215" s="21"/>
      <c r="F215" s="21"/>
      <c r="G215" s="21"/>
      <c r="H215" s="21"/>
      <c r="I215" s="21"/>
      <c r="J215" s="22"/>
      <c r="K215" s="21"/>
      <c r="L215" s="21"/>
      <c r="M215" s="21"/>
      <c r="N215" s="21"/>
      <c r="O215" s="21"/>
      <c r="P215" s="21"/>
      <c r="Q215" s="22"/>
      <c r="R215" s="21"/>
      <c r="S215" s="21"/>
      <c r="T215" s="21"/>
      <c r="U215" s="21"/>
      <c r="V215" s="21"/>
      <c r="W215" s="21"/>
      <c r="X215" s="22"/>
      <c r="Y215" s="21"/>
      <c r="Z215" s="21"/>
      <c r="AA215" s="21"/>
      <c r="AB215" s="21"/>
      <c r="AC215" s="21"/>
      <c r="AD215" s="21"/>
      <c r="AE215" s="22"/>
      <c r="AF215" s="21"/>
      <c r="AG215" s="21"/>
      <c r="AH215" s="21"/>
      <c r="AI215" s="21"/>
      <c r="AL215" s="57"/>
    </row>
    <row r="216" spans="1:38">
      <c r="A216" s="18" t="s">
        <v>13</v>
      </c>
      <c r="B216" s="19">
        <v>1212</v>
      </c>
      <c r="C216" s="20" t="s">
        <v>252</v>
      </c>
      <c r="D216" s="19" t="s">
        <v>18</v>
      </c>
      <c r="E216" s="21"/>
      <c r="F216" s="21"/>
      <c r="G216" s="21"/>
      <c r="H216" s="21"/>
      <c r="I216" s="21"/>
      <c r="J216" s="22"/>
      <c r="K216" s="21"/>
      <c r="L216" s="21"/>
      <c r="M216" s="21"/>
      <c r="N216" s="21"/>
      <c r="O216" s="21"/>
      <c r="P216" s="21"/>
      <c r="Q216" s="22"/>
      <c r="R216" s="21"/>
      <c r="S216" s="21"/>
      <c r="T216" s="21"/>
      <c r="U216" s="21"/>
      <c r="V216" s="21"/>
      <c r="W216" s="21"/>
      <c r="X216" s="22"/>
      <c r="Y216" s="21"/>
      <c r="Z216" s="21"/>
      <c r="AA216" s="21"/>
      <c r="AB216" s="21"/>
      <c r="AC216" s="21"/>
      <c r="AD216" s="21"/>
      <c r="AE216" s="22"/>
      <c r="AF216" s="21"/>
      <c r="AG216" s="21"/>
      <c r="AH216" s="21"/>
      <c r="AI216" s="21"/>
      <c r="AL216" s="57"/>
    </row>
    <row r="217" spans="1:38">
      <c r="A217" s="18" t="s">
        <v>53</v>
      </c>
      <c r="B217" s="19">
        <v>1213</v>
      </c>
      <c r="C217" s="20" t="s">
        <v>253</v>
      </c>
      <c r="D217" s="19" t="s">
        <v>20</v>
      </c>
      <c r="E217" s="21"/>
      <c r="F217" s="21"/>
      <c r="G217" s="21"/>
      <c r="H217" s="21"/>
      <c r="I217" s="21"/>
      <c r="J217" s="22"/>
      <c r="K217" s="21"/>
      <c r="L217" s="21"/>
      <c r="M217" s="21"/>
      <c r="N217" s="21"/>
      <c r="O217" s="21"/>
      <c r="P217" s="21"/>
      <c r="Q217" s="22"/>
      <c r="R217" s="21"/>
      <c r="S217" s="21"/>
      <c r="T217" s="21"/>
      <c r="U217" s="21"/>
      <c r="V217" s="21"/>
      <c r="W217" s="21"/>
      <c r="X217" s="22"/>
      <c r="Y217" s="21"/>
      <c r="Z217" s="21"/>
      <c r="AA217" s="21"/>
      <c r="AB217" s="21"/>
      <c r="AC217" s="21"/>
      <c r="AD217" s="21"/>
      <c r="AE217" s="22"/>
      <c r="AF217" s="21"/>
      <c r="AG217" s="21"/>
      <c r="AH217" s="21"/>
      <c r="AI217" s="21"/>
      <c r="AL217" s="57"/>
    </row>
    <row r="218" spans="1:38">
      <c r="A218" s="18" t="s">
        <v>16</v>
      </c>
      <c r="B218" s="19">
        <v>1214</v>
      </c>
      <c r="C218" s="20" t="s">
        <v>254</v>
      </c>
      <c r="D218" s="19" t="s">
        <v>15</v>
      </c>
      <c r="E218" s="21"/>
      <c r="F218" s="21"/>
      <c r="G218" s="21"/>
      <c r="H218" s="21"/>
      <c r="I218" s="21"/>
      <c r="J218" s="22"/>
      <c r="K218" s="21"/>
      <c r="L218" s="21"/>
      <c r="M218" s="21"/>
      <c r="N218" s="21"/>
      <c r="O218" s="21"/>
      <c r="P218" s="21"/>
      <c r="Q218" s="22"/>
      <c r="R218" s="21"/>
      <c r="S218" s="21"/>
      <c r="T218" s="21"/>
      <c r="U218" s="21"/>
      <c r="V218" s="21"/>
      <c r="W218" s="21"/>
      <c r="X218" s="22"/>
      <c r="Y218" s="21"/>
      <c r="Z218" s="21"/>
      <c r="AA218" s="21"/>
      <c r="AB218" s="21"/>
      <c r="AC218" s="21"/>
      <c r="AD218" s="21"/>
      <c r="AE218" s="22"/>
      <c r="AF218" s="21"/>
      <c r="AG218" s="21"/>
      <c r="AH218" s="21"/>
      <c r="AI218" s="21"/>
      <c r="AL218" s="57"/>
    </row>
    <row r="219" spans="1:38">
      <c r="A219" s="18" t="s">
        <v>53</v>
      </c>
      <c r="B219" s="19">
        <v>1215</v>
      </c>
      <c r="C219" s="20" t="s">
        <v>255</v>
      </c>
      <c r="D219" s="19" t="s">
        <v>20</v>
      </c>
      <c r="E219" s="21"/>
      <c r="F219" s="21"/>
      <c r="G219" s="21"/>
      <c r="H219" s="21"/>
      <c r="I219" s="21"/>
      <c r="J219" s="22"/>
      <c r="K219" s="21"/>
      <c r="L219" s="21"/>
      <c r="M219" s="21"/>
      <c r="N219" s="21"/>
      <c r="O219" s="21"/>
      <c r="P219" s="21"/>
      <c r="Q219" s="22"/>
      <c r="R219" s="21"/>
      <c r="S219" s="21"/>
      <c r="T219" s="21"/>
      <c r="U219" s="21"/>
      <c r="V219" s="21"/>
      <c r="W219" s="21"/>
      <c r="X219" s="22"/>
      <c r="Y219" s="21"/>
      <c r="Z219" s="21"/>
      <c r="AA219" s="21"/>
      <c r="AB219" s="21"/>
      <c r="AC219" s="21"/>
      <c r="AD219" s="21"/>
      <c r="AE219" s="22"/>
      <c r="AF219" s="21"/>
      <c r="AG219" s="21"/>
      <c r="AH219" s="21"/>
      <c r="AI219" s="21"/>
      <c r="AL219" s="57"/>
    </row>
    <row r="220" spans="1:38">
      <c r="A220" s="18" t="s">
        <v>16</v>
      </c>
      <c r="B220" s="19">
        <v>1216</v>
      </c>
      <c r="C220" s="20" t="s">
        <v>256</v>
      </c>
      <c r="D220" s="19" t="s">
        <v>15</v>
      </c>
      <c r="E220" s="21"/>
      <c r="F220" s="21"/>
      <c r="G220" s="21"/>
      <c r="H220" s="21"/>
      <c r="I220" s="21"/>
      <c r="J220" s="22"/>
      <c r="K220" s="21"/>
      <c r="L220" s="21"/>
      <c r="M220" s="21"/>
      <c r="N220" s="21"/>
      <c r="O220" s="21"/>
      <c r="P220" s="21"/>
      <c r="Q220" s="22"/>
      <c r="R220" s="21"/>
      <c r="S220" s="21"/>
      <c r="T220" s="21"/>
      <c r="U220" s="21"/>
      <c r="V220" s="21"/>
      <c r="W220" s="21"/>
      <c r="X220" s="22"/>
      <c r="Y220" s="21"/>
      <c r="Z220" s="21"/>
      <c r="AA220" s="21"/>
      <c r="AB220" s="21"/>
      <c r="AC220" s="21"/>
      <c r="AD220" s="21"/>
      <c r="AE220" s="22"/>
      <c r="AF220" s="21"/>
      <c r="AG220" s="21"/>
      <c r="AH220" s="21"/>
      <c r="AI220" s="21"/>
      <c r="AL220" s="57"/>
    </row>
    <row r="221" spans="1:38">
      <c r="A221" s="18" t="s">
        <v>16</v>
      </c>
      <c r="B221" s="19">
        <v>1217</v>
      </c>
      <c r="C221" s="20" t="s">
        <v>257</v>
      </c>
      <c r="D221" s="19" t="s">
        <v>20</v>
      </c>
      <c r="E221" s="21"/>
      <c r="F221" s="21"/>
      <c r="G221" s="21"/>
      <c r="H221" s="21"/>
      <c r="I221" s="21"/>
      <c r="J221" s="22"/>
      <c r="K221" s="21"/>
      <c r="L221" s="21"/>
      <c r="M221" s="21"/>
      <c r="N221" s="21"/>
      <c r="O221" s="21"/>
      <c r="P221" s="21"/>
      <c r="Q221" s="22"/>
      <c r="R221" s="21"/>
      <c r="S221" s="21"/>
      <c r="T221" s="21"/>
      <c r="U221" s="21"/>
      <c r="V221" s="21"/>
      <c r="W221" s="21"/>
      <c r="X221" s="22"/>
      <c r="Y221" s="21"/>
      <c r="Z221" s="21"/>
      <c r="AA221" s="21"/>
      <c r="AB221" s="21"/>
      <c r="AC221" s="21"/>
      <c r="AD221" s="21"/>
      <c r="AE221" s="22"/>
      <c r="AF221" s="21"/>
      <c r="AG221" s="21"/>
      <c r="AH221" s="21"/>
      <c r="AI221" s="21"/>
      <c r="AL221" s="57"/>
    </row>
    <row r="222" spans="1:38">
      <c r="A222" s="18" t="s">
        <v>53</v>
      </c>
      <c r="B222" s="19">
        <v>1218</v>
      </c>
      <c r="C222" s="20" t="s">
        <v>258</v>
      </c>
      <c r="D222" s="19" t="s">
        <v>15</v>
      </c>
      <c r="E222" s="21"/>
      <c r="F222" s="21"/>
      <c r="G222" s="21"/>
      <c r="H222" s="21"/>
      <c r="I222" s="21"/>
      <c r="J222" s="22"/>
      <c r="K222" s="21"/>
      <c r="L222" s="21"/>
      <c r="M222" s="21"/>
      <c r="N222" s="21"/>
      <c r="O222" s="21"/>
      <c r="P222" s="21"/>
      <c r="Q222" s="22"/>
      <c r="R222" s="21"/>
      <c r="S222" s="21"/>
      <c r="T222" s="21"/>
      <c r="U222" s="21"/>
      <c r="V222" s="21"/>
      <c r="W222" s="21"/>
      <c r="X222" s="22"/>
      <c r="Y222" s="21"/>
      <c r="Z222" s="21"/>
      <c r="AA222" s="21"/>
      <c r="AB222" s="21"/>
      <c r="AC222" s="21"/>
      <c r="AD222" s="21"/>
      <c r="AE222" s="22"/>
      <c r="AF222" s="21"/>
      <c r="AG222" s="21"/>
      <c r="AH222" s="21"/>
      <c r="AI222" s="21"/>
      <c r="AL222" s="57"/>
    </row>
    <row r="223" spans="1:38">
      <c r="A223" s="18" t="s">
        <v>38</v>
      </c>
      <c r="B223" s="19">
        <v>1219</v>
      </c>
      <c r="C223" s="20" t="s">
        <v>259</v>
      </c>
      <c r="D223" s="19" t="s">
        <v>20</v>
      </c>
      <c r="E223" s="21"/>
      <c r="F223" s="21"/>
      <c r="G223" s="21"/>
      <c r="H223" s="21"/>
      <c r="I223" s="21"/>
      <c r="J223" s="22"/>
      <c r="K223" s="21"/>
      <c r="L223" s="21"/>
      <c r="M223" s="21"/>
      <c r="N223" s="21"/>
      <c r="O223" s="21"/>
      <c r="P223" s="21"/>
      <c r="Q223" s="22"/>
      <c r="R223" s="21"/>
      <c r="S223" s="21"/>
      <c r="T223" s="21"/>
      <c r="U223" s="21"/>
      <c r="V223" s="21"/>
      <c r="W223" s="21"/>
      <c r="X223" s="22"/>
      <c r="Y223" s="21"/>
      <c r="Z223" s="21"/>
      <c r="AA223" s="21"/>
      <c r="AB223" s="21"/>
      <c r="AC223" s="21"/>
      <c r="AD223" s="21"/>
      <c r="AE223" s="22"/>
      <c r="AF223" s="21"/>
      <c r="AG223" s="21"/>
      <c r="AH223" s="21"/>
      <c r="AI223" s="21"/>
      <c r="AL223" s="57"/>
    </row>
    <row r="224" spans="1:38">
      <c r="A224" s="18" t="s">
        <v>38</v>
      </c>
      <c r="B224" s="19">
        <v>1220</v>
      </c>
      <c r="C224" s="20" t="s">
        <v>260</v>
      </c>
      <c r="D224" s="19" t="s">
        <v>15</v>
      </c>
      <c r="E224" s="21"/>
      <c r="F224" s="21"/>
      <c r="G224" s="21"/>
      <c r="H224" s="21"/>
      <c r="I224" s="21"/>
      <c r="J224" s="22"/>
      <c r="K224" s="21"/>
      <c r="L224" s="21"/>
      <c r="M224" s="21"/>
      <c r="N224" s="21"/>
      <c r="O224" s="21"/>
      <c r="P224" s="21"/>
      <c r="Q224" s="22"/>
      <c r="R224" s="21"/>
      <c r="S224" s="21"/>
      <c r="T224" s="21"/>
      <c r="U224" s="21"/>
      <c r="V224" s="21"/>
      <c r="W224" s="21"/>
      <c r="X224" s="22"/>
      <c r="Y224" s="21"/>
      <c r="Z224" s="21"/>
      <c r="AA224" s="21"/>
      <c r="AB224" s="21"/>
      <c r="AC224" s="21"/>
      <c r="AD224" s="21"/>
      <c r="AE224" s="22"/>
      <c r="AF224" s="21"/>
      <c r="AG224" s="21"/>
      <c r="AH224" s="21"/>
      <c r="AI224" s="21"/>
      <c r="AL224" s="57"/>
    </row>
    <row r="225" spans="1:38">
      <c r="A225" s="18" t="s">
        <v>13</v>
      </c>
      <c r="B225" s="19">
        <v>1221</v>
      </c>
      <c r="C225" s="20" t="s">
        <v>261</v>
      </c>
      <c r="D225" s="19" t="s">
        <v>20</v>
      </c>
      <c r="E225" s="21"/>
      <c r="F225" s="21"/>
      <c r="G225" s="21"/>
      <c r="H225" s="21"/>
      <c r="I225" s="21"/>
      <c r="J225" s="22"/>
      <c r="K225" s="21"/>
      <c r="L225" s="21"/>
      <c r="M225" s="21"/>
      <c r="N225" s="21"/>
      <c r="O225" s="21"/>
      <c r="P225" s="21"/>
      <c r="Q225" s="22"/>
      <c r="R225" s="21"/>
      <c r="S225" s="21"/>
      <c r="T225" s="21"/>
      <c r="U225" s="21"/>
      <c r="V225" s="21"/>
      <c r="W225" s="21"/>
      <c r="X225" s="22"/>
      <c r="Y225" s="21"/>
      <c r="Z225" s="21"/>
      <c r="AA225" s="21"/>
      <c r="AB225" s="21"/>
      <c r="AC225" s="21"/>
      <c r="AD225" s="21"/>
      <c r="AE225" s="22"/>
      <c r="AF225" s="21"/>
      <c r="AG225" s="21"/>
      <c r="AH225" s="21"/>
      <c r="AI225" s="21"/>
      <c r="AL225" s="57"/>
    </row>
    <row r="226" spans="1:38">
      <c r="A226" s="18" t="s">
        <v>13</v>
      </c>
      <c r="B226" s="19">
        <v>1222</v>
      </c>
      <c r="C226" s="20" t="s">
        <v>262</v>
      </c>
      <c r="D226" s="19" t="s">
        <v>32</v>
      </c>
      <c r="E226" s="21"/>
      <c r="F226" s="21"/>
      <c r="G226" s="21"/>
      <c r="H226" s="21"/>
      <c r="I226" s="21"/>
      <c r="J226" s="22"/>
      <c r="K226" s="21"/>
      <c r="L226" s="21"/>
      <c r="M226" s="21"/>
      <c r="N226" s="21"/>
      <c r="O226" s="21"/>
      <c r="P226" s="21"/>
      <c r="Q226" s="22"/>
      <c r="R226" s="21"/>
      <c r="S226" s="21"/>
      <c r="T226" s="21"/>
      <c r="U226" s="21"/>
      <c r="V226" s="21"/>
      <c r="W226" s="21"/>
      <c r="X226" s="22"/>
      <c r="Y226" s="21"/>
      <c r="Z226" s="21"/>
      <c r="AA226" s="21"/>
      <c r="AB226" s="21"/>
      <c r="AC226" s="21"/>
      <c r="AD226" s="21"/>
      <c r="AE226" s="22"/>
      <c r="AF226" s="21"/>
      <c r="AG226" s="21"/>
      <c r="AH226" s="21"/>
      <c r="AI226" s="21"/>
      <c r="AL226" s="57"/>
    </row>
    <row r="227" spans="1:38">
      <c r="A227" s="18" t="s">
        <v>13</v>
      </c>
      <c r="B227" s="19">
        <v>1223</v>
      </c>
      <c r="C227" s="20" t="s">
        <v>263</v>
      </c>
      <c r="D227" s="19" t="s">
        <v>15</v>
      </c>
      <c r="E227" s="21"/>
      <c r="F227" s="21"/>
      <c r="G227" s="21"/>
      <c r="H227" s="21"/>
      <c r="I227" s="21"/>
      <c r="J227" s="22"/>
      <c r="K227" s="21"/>
      <c r="L227" s="21"/>
      <c r="M227" s="21"/>
      <c r="N227" s="21"/>
      <c r="O227" s="21"/>
      <c r="P227" s="21"/>
      <c r="Q227" s="22"/>
      <c r="R227" s="21"/>
      <c r="S227" s="21"/>
      <c r="T227" s="21"/>
      <c r="U227" s="21"/>
      <c r="V227" s="21"/>
      <c r="W227" s="21"/>
      <c r="X227" s="22"/>
      <c r="Y227" s="21"/>
      <c r="Z227" s="21"/>
      <c r="AA227" s="21"/>
      <c r="AB227" s="21"/>
      <c r="AC227" s="21"/>
      <c r="AD227" s="21"/>
      <c r="AE227" s="22"/>
      <c r="AF227" s="21"/>
      <c r="AG227" s="21"/>
      <c r="AH227" s="21"/>
      <c r="AI227" s="21"/>
      <c r="AL227" s="57"/>
    </row>
    <row r="228" spans="1:38">
      <c r="A228" s="18" t="s">
        <v>13</v>
      </c>
      <c r="B228" s="19">
        <v>1224</v>
      </c>
      <c r="C228" s="20" t="s">
        <v>264</v>
      </c>
      <c r="D228" s="19" t="s">
        <v>20</v>
      </c>
      <c r="E228" s="21"/>
      <c r="F228" s="21"/>
      <c r="G228" s="21"/>
      <c r="H228" s="21"/>
      <c r="I228" s="21"/>
      <c r="J228" s="22"/>
      <c r="K228" s="21"/>
      <c r="L228" s="21"/>
      <c r="M228" s="21"/>
      <c r="N228" s="21"/>
      <c r="O228" s="21"/>
      <c r="P228" s="21"/>
      <c r="Q228" s="22"/>
      <c r="R228" s="21"/>
      <c r="S228" s="21"/>
      <c r="T228" s="21"/>
      <c r="U228" s="21"/>
      <c r="V228" s="21"/>
      <c r="W228" s="21"/>
      <c r="X228" s="22"/>
      <c r="Y228" s="21"/>
      <c r="Z228" s="21"/>
      <c r="AA228" s="21"/>
      <c r="AB228" s="21"/>
      <c r="AC228" s="21"/>
      <c r="AD228" s="21"/>
      <c r="AE228" s="22"/>
      <c r="AF228" s="21"/>
      <c r="AG228" s="21"/>
      <c r="AH228" s="21"/>
      <c r="AI228" s="21"/>
      <c r="AL228" s="57"/>
    </row>
    <row r="229" spans="1:38">
      <c r="A229" s="18" t="s">
        <v>16</v>
      </c>
      <c r="B229" s="19">
        <v>1225</v>
      </c>
      <c r="C229" s="20" t="s">
        <v>265</v>
      </c>
      <c r="D229" s="19" t="s">
        <v>20</v>
      </c>
      <c r="E229" s="21"/>
      <c r="F229" s="21"/>
      <c r="G229" s="21"/>
      <c r="H229" s="21"/>
      <c r="I229" s="21"/>
      <c r="J229" s="22"/>
      <c r="K229" s="21"/>
      <c r="L229" s="21"/>
      <c r="M229" s="21"/>
      <c r="N229" s="21"/>
      <c r="O229" s="21"/>
      <c r="P229" s="21"/>
      <c r="Q229" s="22"/>
      <c r="R229" s="21"/>
      <c r="S229" s="21"/>
      <c r="T229" s="21"/>
      <c r="U229" s="21"/>
      <c r="V229" s="21"/>
      <c r="W229" s="21"/>
      <c r="X229" s="22"/>
      <c r="Y229" s="21"/>
      <c r="Z229" s="21"/>
      <c r="AA229" s="21"/>
      <c r="AB229" s="21"/>
      <c r="AC229" s="21"/>
      <c r="AD229" s="21"/>
      <c r="AE229" s="22"/>
      <c r="AF229" s="21"/>
      <c r="AG229" s="21"/>
      <c r="AH229" s="21"/>
      <c r="AI229" s="21"/>
      <c r="AL229" s="57"/>
    </row>
    <row r="230" spans="1:38">
      <c r="A230" s="18" t="s">
        <v>13</v>
      </c>
      <c r="B230" s="19">
        <v>1226</v>
      </c>
      <c r="C230" s="20" t="s">
        <v>266</v>
      </c>
      <c r="D230" s="19" t="s">
        <v>20</v>
      </c>
      <c r="E230" s="21"/>
      <c r="F230" s="21"/>
      <c r="G230" s="21"/>
      <c r="H230" s="21"/>
      <c r="I230" s="21"/>
      <c r="J230" s="22"/>
      <c r="K230" s="21"/>
      <c r="L230" s="21"/>
      <c r="M230" s="21"/>
      <c r="N230" s="21"/>
      <c r="O230" s="21"/>
      <c r="P230" s="21"/>
      <c r="Q230" s="22"/>
      <c r="R230" s="21"/>
      <c r="S230" s="21"/>
      <c r="T230" s="21"/>
      <c r="U230" s="21"/>
      <c r="V230" s="21"/>
      <c r="W230" s="21"/>
      <c r="X230" s="22"/>
      <c r="Y230" s="21"/>
      <c r="Z230" s="21"/>
      <c r="AA230" s="21"/>
      <c r="AB230" s="21"/>
      <c r="AC230" s="21"/>
      <c r="AD230" s="21"/>
      <c r="AE230" s="22"/>
      <c r="AF230" s="21"/>
      <c r="AG230" s="21"/>
      <c r="AH230" s="21"/>
      <c r="AI230" s="21"/>
      <c r="AL230" s="57"/>
    </row>
    <row r="231" spans="1:38">
      <c r="A231" s="18" t="s">
        <v>16</v>
      </c>
      <c r="B231" s="19">
        <v>1227</v>
      </c>
      <c r="C231" s="20" t="s">
        <v>267</v>
      </c>
      <c r="D231" s="19" t="s">
        <v>74</v>
      </c>
      <c r="E231" s="21"/>
      <c r="F231" s="21"/>
      <c r="G231" s="21"/>
      <c r="H231" s="21"/>
      <c r="I231" s="21"/>
      <c r="J231" s="22"/>
      <c r="K231" s="21"/>
      <c r="L231" s="21"/>
      <c r="M231" s="21"/>
      <c r="N231" s="21"/>
      <c r="O231" s="21"/>
      <c r="P231" s="21"/>
      <c r="Q231" s="22"/>
      <c r="R231" s="21"/>
      <c r="S231" s="21"/>
      <c r="T231" s="21"/>
      <c r="U231" s="21"/>
      <c r="V231" s="21"/>
      <c r="W231" s="21"/>
      <c r="X231" s="22"/>
      <c r="Y231" s="21"/>
      <c r="Z231" s="21"/>
      <c r="AA231" s="21"/>
      <c r="AB231" s="21"/>
      <c r="AC231" s="21"/>
      <c r="AD231" s="21"/>
      <c r="AE231" s="22"/>
      <c r="AF231" s="21"/>
      <c r="AG231" s="21"/>
      <c r="AH231" s="21"/>
      <c r="AI231" s="21"/>
      <c r="AL231" s="57"/>
    </row>
    <row r="232" spans="1:38">
      <c r="A232" s="18" t="s">
        <v>27</v>
      </c>
      <c r="B232" s="19">
        <v>1228</v>
      </c>
      <c r="C232" s="20" t="s">
        <v>268</v>
      </c>
      <c r="D232" s="19" t="s">
        <v>18</v>
      </c>
      <c r="E232" s="21"/>
      <c r="F232" s="21"/>
      <c r="G232" s="21"/>
      <c r="H232" s="21"/>
      <c r="I232" s="21"/>
      <c r="J232" s="22"/>
      <c r="K232" s="21"/>
      <c r="L232" s="21"/>
      <c r="M232" s="21"/>
      <c r="N232" s="21"/>
      <c r="O232" s="21"/>
      <c r="P232" s="21"/>
      <c r="Q232" s="22"/>
      <c r="R232" s="21"/>
      <c r="S232" s="21"/>
      <c r="T232" s="21"/>
      <c r="U232" s="21"/>
      <c r="V232" s="21"/>
      <c r="W232" s="21"/>
      <c r="X232" s="22"/>
      <c r="Y232" s="21"/>
      <c r="Z232" s="21"/>
      <c r="AA232" s="21"/>
      <c r="AB232" s="21"/>
      <c r="AC232" s="21"/>
      <c r="AD232" s="21"/>
      <c r="AE232" s="22"/>
      <c r="AF232" s="21"/>
      <c r="AG232" s="21"/>
      <c r="AH232" s="21"/>
      <c r="AI232" s="21"/>
      <c r="AL232" s="57"/>
    </row>
    <row r="233" spans="1:38">
      <c r="A233" s="18" t="s">
        <v>16</v>
      </c>
      <c r="B233" s="19">
        <v>1229</v>
      </c>
      <c r="C233" s="20" t="s">
        <v>269</v>
      </c>
      <c r="D233" s="19" t="s">
        <v>15</v>
      </c>
      <c r="E233" s="21"/>
      <c r="F233" s="21"/>
      <c r="G233" s="21"/>
      <c r="H233" s="21"/>
      <c r="I233" s="21"/>
      <c r="J233" s="22"/>
      <c r="K233" s="21"/>
      <c r="L233" s="21"/>
      <c r="M233" s="21"/>
      <c r="N233" s="21"/>
      <c r="O233" s="21"/>
      <c r="P233" s="21"/>
      <c r="Q233" s="22"/>
      <c r="R233" s="21"/>
      <c r="S233" s="21"/>
      <c r="T233" s="21"/>
      <c r="U233" s="21"/>
      <c r="V233" s="21"/>
      <c r="W233" s="21"/>
      <c r="X233" s="22"/>
      <c r="Y233" s="21"/>
      <c r="Z233" s="21"/>
      <c r="AA233" s="21"/>
      <c r="AB233" s="21"/>
      <c r="AC233" s="21"/>
      <c r="AD233" s="21"/>
      <c r="AE233" s="22"/>
      <c r="AF233" s="21"/>
      <c r="AG233" s="21"/>
      <c r="AH233" s="21"/>
      <c r="AI233" s="21"/>
      <c r="AL233" s="57"/>
    </row>
    <row r="234" spans="1:38">
      <c r="A234" s="18" t="s">
        <v>13</v>
      </c>
      <c r="B234" s="19">
        <v>1230</v>
      </c>
      <c r="C234" s="20" t="s">
        <v>270</v>
      </c>
      <c r="D234" s="19" t="s">
        <v>77</v>
      </c>
      <c r="E234" s="21"/>
      <c r="F234" s="21"/>
      <c r="G234" s="21"/>
      <c r="H234" s="21"/>
      <c r="I234" s="21"/>
      <c r="J234" s="22"/>
      <c r="K234" s="21"/>
      <c r="L234" s="21"/>
      <c r="M234" s="21"/>
      <c r="N234" s="21"/>
      <c r="O234" s="21"/>
      <c r="P234" s="21"/>
      <c r="Q234" s="22"/>
      <c r="R234" s="21"/>
      <c r="S234" s="21"/>
      <c r="T234" s="21"/>
      <c r="U234" s="21"/>
      <c r="V234" s="21"/>
      <c r="W234" s="21"/>
      <c r="X234" s="22"/>
      <c r="Y234" s="21"/>
      <c r="Z234" s="21"/>
      <c r="AA234" s="21"/>
      <c r="AB234" s="21"/>
      <c r="AC234" s="21"/>
      <c r="AD234" s="21"/>
      <c r="AE234" s="22"/>
      <c r="AF234" s="21"/>
      <c r="AG234" s="21"/>
      <c r="AH234" s="21"/>
      <c r="AI234" s="21"/>
      <c r="AL234" s="57"/>
    </row>
    <row r="235" spans="1:38">
      <c r="A235" s="18" t="s">
        <v>13</v>
      </c>
      <c r="B235" s="19">
        <v>1231</v>
      </c>
      <c r="C235" s="20" t="s">
        <v>271</v>
      </c>
      <c r="D235" s="19" t="s">
        <v>20</v>
      </c>
      <c r="E235" s="21"/>
      <c r="F235" s="21"/>
      <c r="G235" s="21"/>
      <c r="H235" s="21"/>
      <c r="I235" s="21"/>
      <c r="J235" s="22"/>
      <c r="K235" s="21"/>
      <c r="L235" s="21"/>
      <c r="M235" s="21"/>
      <c r="N235" s="21"/>
      <c r="O235" s="21"/>
      <c r="P235" s="21"/>
      <c r="Q235" s="22"/>
      <c r="R235" s="21"/>
      <c r="S235" s="21"/>
      <c r="T235" s="21"/>
      <c r="U235" s="21"/>
      <c r="V235" s="21"/>
      <c r="W235" s="21"/>
      <c r="X235" s="22"/>
      <c r="Y235" s="21"/>
      <c r="Z235" s="21"/>
      <c r="AA235" s="21"/>
      <c r="AB235" s="21"/>
      <c r="AC235" s="21"/>
      <c r="AD235" s="21"/>
      <c r="AE235" s="22"/>
      <c r="AF235" s="21"/>
      <c r="AG235" s="21"/>
      <c r="AH235" s="21"/>
      <c r="AI235" s="21"/>
      <c r="AL235" s="57"/>
    </row>
    <row r="236" spans="1:38">
      <c r="A236" s="18" t="s">
        <v>53</v>
      </c>
      <c r="B236" s="19">
        <v>1232</v>
      </c>
      <c r="C236" s="20" t="s">
        <v>272</v>
      </c>
      <c r="D236" s="19" t="s">
        <v>18</v>
      </c>
      <c r="E236" s="21"/>
      <c r="F236" s="21"/>
      <c r="G236" s="21"/>
      <c r="H236" s="21"/>
      <c r="I236" s="21"/>
      <c r="J236" s="22"/>
      <c r="K236" s="21"/>
      <c r="L236" s="21"/>
      <c r="M236" s="21"/>
      <c r="N236" s="21"/>
      <c r="O236" s="21"/>
      <c r="P236" s="21"/>
      <c r="Q236" s="22"/>
      <c r="R236" s="21"/>
      <c r="S236" s="21"/>
      <c r="T236" s="21"/>
      <c r="U236" s="21"/>
      <c r="V236" s="21"/>
      <c r="W236" s="21"/>
      <c r="X236" s="22"/>
      <c r="Y236" s="21"/>
      <c r="Z236" s="21"/>
      <c r="AA236" s="21"/>
      <c r="AB236" s="21"/>
      <c r="AC236" s="21"/>
      <c r="AD236" s="21"/>
      <c r="AE236" s="22"/>
      <c r="AF236" s="21"/>
      <c r="AG236" s="21"/>
      <c r="AH236" s="21"/>
      <c r="AI236" s="21"/>
      <c r="AL236" s="57"/>
    </row>
    <row r="237" spans="1:38">
      <c r="A237" s="18" t="s">
        <v>13</v>
      </c>
      <c r="B237" s="19">
        <v>1233</v>
      </c>
      <c r="C237" s="20" t="s">
        <v>273</v>
      </c>
      <c r="D237" s="19" t="s">
        <v>15</v>
      </c>
      <c r="E237" s="21"/>
      <c r="F237" s="21"/>
      <c r="G237" s="21"/>
      <c r="H237" s="21"/>
      <c r="I237" s="21"/>
      <c r="J237" s="22"/>
      <c r="K237" s="21"/>
      <c r="L237" s="21"/>
      <c r="M237" s="21"/>
      <c r="N237" s="21"/>
      <c r="O237" s="21"/>
      <c r="P237" s="21"/>
      <c r="Q237" s="22"/>
      <c r="R237" s="21"/>
      <c r="S237" s="21"/>
      <c r="T237" s="21"/>
      <c r="U237" s="21"/>
      <c r="V237" s="21"/>
      <c r="W237" s="21"/>
      <c r="X237" s="22"/>
      <c r="Y237" s="21"/>
      <c r="Z237" s="21"/>
      <c r="AA237" s="21"/>
      <c r="AB237" s="21"/>
      <c r="AC237" s="21"/>
      <c r="AD237" s="21"/>
      <c r="AE237" s="22"/>
      <c r="AF237" s="21"/>
      <c r="AG237" s="21"/>
      <c r="AH237" s="21"/>
      <c r="AI237" s="21"/>
      <c r="AL237" s="57"/>
    </row>
    <row r="238" spans="1:38">
      <c r="A238" s="18" t="s">
        <v>16</v>
      </c>
      <c r="B238" s="19">
        <v>1234</v>
      </c>
      <c r="C238" s="20" t="s">
        <v>274</v>
      </c>
      <c r="D238" s="19" t="s">
        <v>18</v>
      </c>
      <c r="E238" s="21"/>
      <c r="F238" s="21"/>
      <c r="G238" s="21"/>
      <c r="H238" s="21"/>
      <c r="I238" s="21"/>
      <c r="J238" s="22"/>
      <c r="K238" s="21"/>
      <c r="L238" s="21"/>
      <c r="M238" s="21"/>
      <c r="N238" s="21"/>
      <c r="O238" s="21"/>
      <c r="P238" s="21"/>
      <c r="Q238" s="22"/>
      <c r="R238" s="21"/>
      <c r="S238" s="21"/>
      <c r="T238" s="21"/>
      <c r="U238" s="21"/>
      <c r="V238" s="21"/>
      <c r="W238" s="21"/>
      <c r="X238" s="22"/>
      <c r="Y238" s="21"/>
      <c r="Z238" s="21"/>
      <c r="AA238" s="21"/>
      <c r="AB238" s="21"/>
      <c r="AC238" s="21"/>
      <c r="AD238" s="21"/>
      <c r="AE238" s="22"/>
      <c r="AF238" s="21"/>
      <c r="AG238" s="21"/>
      <c r="AH238" s="21"/>
      <c r="AI238" s="21"/>
      <c r="AL238" s="57"/>
    </row>
    <row r="239" spans="1:38">
      <c r="A239" s="18" t="s">
        <v>13</v>
      </c>
      <c r="B239" s="19">
        <v>1235</v>
      </c>
      <c r="C239" s="20" t="s">
        <v>275</v>
      </c>
      <c r="D239" s="19" t="s">
        <v>77</v>
      </c>
      <c r="E239" s="21"/>
      <c r="F239" s="21"/>
      <c r="G239" s="21"/>
      <c r="H239" s="21"/>
      <c r="I239" s="21"/>
      <c r="J239" s="22"/>
      <c r="K239" s="21"/>
      <c r="L239" s="21"/>
      <c r="M239" s="21"/>
      <c r="N239" s="21"/>
      <c r="O239" s="21"/>
      <c r="P239" s="21"/>
      <c r="Q239" s="22"/>
      <c r="R239" s="21"/>
      <c r="S239" s="21"/>
      <c r="T239" s="21"/>
      <c r="U239" s="21"/>
      <c r="V239" s="21"/>
      <c r="W239" s="21"/>
      <c r="X239" s="22"/>
      <c r="Y239" s="21"/>
      <c r="Z239" s="21"/>
      <c r="AA239" s="21"/>
      <c r="AB239" s="21"/>
      <c r="AC239" s="21"/>
      <c r="AD239" s="21"/>
      <c r="AE239" s="22"/>
      <c r="AF239" s="21"/>
      <c r="AG239" s="21"/>
      <c r="AH239" s="21"/>
      <c r="AI239" s="21"/>
      <c r="AL239" s="57"/>
    </row>
    <row r="240" spans="1:38">
      <c r="A240" s="18" t="s">
        <v>53</v>
      </c>
      <c r="B240" s="19">
        <v>1236</v>
      </c>
      <c r="C240" s="20" t="s">
        <v>276</v>
      </c>
      <c r="D240" s="19" t="s">
        <v>15</v>
      </c>
      <c r="E240" s="21"/>
      <c r="F240" s="21"/>
      <c r="G240" s="21"/>
      <c r="H240" s="21"/>
      <c r="I240" s="21"/>
      <c r="J240" s="22"/>
      <c r="K240" s="21"/>
      <c r="L240" s="21"/>
      <c r="M240" s="21"/>
      <c r="N240" s="21"/>
      <c r="O240" s="21"/>
      <c r="P240" s="21"/>
      <c r="Q240" s="22"/>
      <c r="R240" s="21"/>
      <c r="S240" s="21"/>
      <c r="T240" s="21"/>
      <c r="U240" s="21"/>
      <c r="V240" s="21"/>
      <c r="W240" s="21"/>
      <c r="X240" s="22"/>
      <c r="Y240" s="21"/>
      <c r="Z240" s="21"/>
      <c r="AA240" s="21"/>
      <c r="AB240" s="21"/>
      <c r="AC240" s="21"/>
      <c r="AD240" s="21"/>
      <c r="AE240" s="22"/>
      <c r="AF240" s="21"/>
      <c r="AG240" s="21"/>
      <c r="AH240" s="21"/>
      <c r="AI240" s="21"/>
      <c r="AL240" s="57"/>
    </row>
    <row r="241" spans="1:38">
      <c r="A241" s="18" t="s">
        <v>13</v>
      </c>
      <c r="B241" s="19">
        <v>1237</v>
      </c>
      <c r="C241" s="20" t="s">
        <v>277</v>
      </c>
      <c r="D241" s="19" t="s">
        <v>15</v>
      </c>
      <c r="E241" s="21"/>
      <c r="F241" s="21"/>
      <c r="G241" s="21"/>
      <c r="H241" s="21"/>
      <c r="I241" s="21"/>
      <c r="J241" s="22"/>
      <c r="K241" s="21"/>
      <c r="L241" s="21"/>
      <c r="M241" s="21"/>
      <c r="N241" s="21"/>
      <c r="O241" s="21"/>
      <c r="P241" s="21"/>
      <c r="Q241" s="22"/>
      <c r="R241" s="21"/>
      <c r="S241" s="21"/>
      <c r="T241" s="21"/>
      <c r="U241" s="21"/>
      <c r="V241" s="21"/>
      <c r="W241" s="21"/>
      <c r="X241" s="22"/>
      <c r="Y241" s="21"/>
      <c r="Z241" s="21"/>
      <c r="AA241" s="21"/>
      <c r="AB241" s="21"/>
      <c r="AC241" s="21"/>
      <c r="AD241" s="21"/>
      <c r="AE241" s="22"/>
      <c r="AF241" s="21"/>
      <c r="AG241" s="21"/>
      <c r="AH241" s="21"/>
      <c r="AI241" s="21"/>
      <c r="AL241" s="57"/>
    </row>
    <row r="242" spans="1:38">
      <c r="A242" s="18" t="s">
        <v>16</v>
      </c>
      <c r="B242" s="19">
        <v>1238</v>
      </c>
      <c r="C242" s="20" t="s">
        <v>278</v>
      </c>
      <c r="D242" s="19" t="s">
        <v>20</v>
      </c>
      <c r="E242" s="21"/>
      <c r="F242" s="21"/>
      <c r="G242" s="21"/>
      <c r="H242" s="21"/>
      <c r="I242" s="21"/>
      <c r="J242" s="22"/>
      <c r="K242" s="21"/>
      <c r="L242" s="21"/>
      <c r="M242" s="21"/>
      <c r="N242" s="21"/>
      <c r="O242" s="21"/>
      <c r="P242" s="21"/>
      <c r="Q242" s="22"/>
      <c r="R242" s="21"/>
      <c r="S242" s="21"/>
      <c r="T242" s="21"/>
      <c r="U242" s="21"/>
      <c r="V242" s="21"/>
      <c r="W242" s="21"/>
      <c r="X242" s="22"/>
      <c r="Y242" s="21"/>
      <c r="Z242" s="21"/>
      <c r="AA242" s="21"/>
      <c r="AB242" s="21"/>
      <c r="AC242" s="21"/>
      <c r="AD242" s="21"/>
      <c r="AE242" s="22"/>
      <c r="AF242" s="21"/>
      <c r="AG242" s="21"/>
      <c r="AH242" s="21"/>
      <c r="AI242" s="21"/>
      <c r="AL242" s="57"/>
    </row>
    <row r="243" spans="1:38">
      <c r="A243" s="18" t="s">
        <v>13</v>
      </c>
      <c r="B243" s="19">
        <v>1239</v>
      </c>
      <c r="C243" s="20" t="s">
        <v>279</v>
      </c>
      <c r="D243" s="19" t="s">
        <v>15</v>
      </c>
      <c r="E243" s="21"/>
      <c r="F243" s="21"/>
      <c r="G243" s="21"/>
      <c r="H243" s="21"/>
      <c r="I243" s="21"/>
      <c r="J243" s="22"/>
      <c r="K243" s="21"/>
      <c r="L243" s="21"/>
      <c r="M243" s="21"/>
      <c r="N243" s="21"/>
      <c r="O243" s="21"/>
      <c r="P243" s="21"/>
      <c r="Q243" s="22"/>
      <c r="R243" s="21"/>
      <c r="S243" s="21"/>
      <c r="T243" s="21"/>
      <c r="U243" s="21"/>
      <c r="V243" s="21"/>
      <c r="W243" s="21"/>
      <c r="X243" s="22"/>
      <c r="Y243" s="21"/>
      <c r="Z243" s="21"/>
      <c r="AA243" s="21"/>
      <c r="AB243" s="21"/>
      <c r="AC243" s="21"/>
      <c r="AD243" s="21"/>
      <c r="AE243" s="22"/>
      <c r="AF243" s="21"/>
      <c r="AG243" s="21"/>
      <c r="AH243" s="21"/>
      <c r="AI243" s="21"/>
      <c r="AL243" s="57"/>
    </row>
    <row r="244" spans="1:38">
      <c r="A244" s="18" t="s">
        <v>13</v>
      </c>
      <c r="B244" s="19">
        <v>1240</v>
      </c>
      <c r="C244" s="20" t="s">
        <v>280</v>
      </c>
      <c r="D244" s="19" t="s">
        <v>77</v>
      </c>
      <c r="E244" s="21"/>
      <c r="F244" s="21"/>
      <c r="G244" s="21"/>
      <c r="H244" s="21"/>
      <c r="I244" s="21"/>
      <c r="J244" s="22"/>
      <c r="K244" s="21"/>
      <c r="L244" s="21"/>
      <c r="M244" s="21"/>
      <c r="N244" s="21"/>
      <c r="O244" s="21"/>
      <c r="P244" s="21"/>
      <c r="Q244" s="22"/>
      <c r="R244" s="21"/>
      <c r="S244" s="21"/>
      <c r="T244" s="21"/>
      <c r="U244" s="21"/>
      <c r="V244" s="21"/>
      <c r="W244" s="21"/>
      <c r="X244" s="22"/>
      <c r="Y244" s="21"/>
      <c r="Z244" s="21"/>
      <c r="AA244" s="21"/>
      <c r="AB244" s="21"/>
      <c r="AC244" s="21"/>
      <c r="AD244" s="21"/>
      <c r="AE244" s="22"/>
      <c r="AF244" s="21"/>
      <c r="AG244" s="21"/>
      <c r="AH244" s="21"/>
      <c r="AI244" s="21"/>
      <c r="AL244" s="57"/>
    </row>
    <row r="245" spans="1:38">
      <c r="A245" s="18" t="s">
        <v>27</v>
      </c>
      <c r="B245" s="19">
        <v>1241</v>
      </c>
      <c r="C245" s="20" t="s">
        <v>281</v>
      </c>
      <c r="D245" s="19" t="s">
        <v>18</v>
      </c>
      <c r="E245" s="21"/>
      <c r="F245" s="21"/>
      <c r="G245" s="21"/>
      <c r="H245" s="21"/>
      <c r="I245" s="21"/>
      <c r="J245" s="22"/>
      <c r="K245" s="21"/>
      <c r="L245" s="21"/>
      <c r="M245" s="21"/>
      <c r="N245" s="21"/>
      <c r="O245" s="21"/>
      <c r="P245" s="21"/>
      <c r="Q245" s="22"/>
      <c r="R245" s="21"/>
      <c r="S245" s="21"/>
      <c r="T245" s="21"/>
      <c r="U245" s="21"/>
      <c r="V245" s="21"/>
      <c r="W245" s="21"/>
      <c r="X245" s="22"/>
      <c r="Y245" s="21"/>
      <c r="Z245" s="21"/>
      <c r="AA245" s="21"/>
      <c r="AB245" s="21"/>
      <c r="AC245" s="21"/>
      <c r="AD245" s="21"/>
      <c r="AE245" s="22"/>
      <c r="AF245" s="21"/>
      <c r="AG245" s="21"/>
      <c r="AH245" s="21"/>
      <c r="AI245" s="21"/>
      <c r="AL245" s="57"/>
    </row>
    <row r="246" spans="1:38">
      <c r="A246" s="18" t="s">
        <v>38</v>
      </c>
      <c r="B246" s="19">
        <v>1242</v>
      </c>
      <c r="C246" s="20" t="s">
        <v>282</v>
      </c>
      <c r="D246" s="19" t="s">
        <v>15</v>
      </c>
      <c r="E246" s="21"/>
      <c r="F246" s="21"/>
      <c r="G246" s="21"/>
      <c r="H246" s="21"/>
      <c r="I246" s="21"/>
      <c r="J246" s="22"/>
      <c r="K246" s="21"/>
      <c r="L246" s="21"/>
      <c r="M246" s="21"/>
      <c r="N246" s="21"/>
      <c r="O246" s="21"/>
      <c r="P246" s="21"/>
      <c r="Q246" s="22"/>
      <c r="R246" s="21"/>
      <c r="S246" s="21"/>
      <c r="T246" s="21"/>
      <c r="U246" s="21"/>
      <c r="V246" s="21"/>
      <c r="W246" s="21"/>
      <c r="X246" s="22"/>
      <c r="Y246" s="21"/>
      <c r="Z246" s="21"/>
      <c r="AA246" s="21"/>
      <c r="AB246" s="21"/>
      <c r="AC246" s="21"/>
      <c r="AD246" s="21"/>
      <c r="AE246" s="22"/>
      <c r="AF246" s="21"/>
      <c r="AG246" s="21"/>
      <c r="AH246" s="21"/>
      <c r="AI246" s="21"/>
      <c r="AL246" s="57"/>
    </row>
    <row r="247" spans="1:38">
      <c r="A247" s="18" t="s">
        <v>16</v>
      </c>
      <c r="B247" s="19">
        <v>1243</v>
      </c>
      <c r="C247" s="20" t="s">
        <v>283</v>
      </c>
      <c r="D247" s="19" t="s">
        <v>20</v>
      </c>
      <c r="E247" s="21"/>
      <c r="F247" s="21"/>
      <c r="G247" s="21"/>
      <c r="H247" s="21"/>
      <c r="I247" s="21"/>
      <c r="J247" s="22"/>
      <c r="K247" s="21"/>
      <c r="L247" s="21"/>
      <c r="M247" s="21"/>
      <c r="N247" s="21"/>
      <c r="O247" s="21"/>
      <c r="P247" s="21"/>
      <c r="Q247" s="22"/>
      <c r="R247" s="21"/>
      <c r="S247" s="21"/>
      <c r="T247" s="21"/>
      <c r="U247" s="21"/>
      <c r="V247" s="21"/>
      <c r="W247" s="21"/>
      <c r="X247" s="22"/>
      <c r="Y247" s="21"/>
      <c r="Z247" s="21"/>
      <c r="AA247" s="21"/>
      <c r="AB247" s="21"/>
      <c r="AC247" s="21"/>
      <c r="AD247" s="21"/>
      <c r="AE247" s="22"/>
      <c r="AF247" s="21"/>
      <c r="AG247" s="21"/>
      <c r="AH247" s="21"/>
      <c r="AI247" s="21"/>
      <c r="AL247" s="57"/>
    </row>
    <row r="248" spans="1:38">
      <c r="A248" s="18" t="s">
        <v>13</v>
      </c>
      <c r="B248" s="19">
        <v>1244</v>
      </c>
      <c r="C248" s="20" t="s">
        <v>284</v>
      </c>
      <c r="D248" s="19" t="s">
        <v>15</v>
      </c>
      <c r="E248" s="21"/>
      <c r="F248" s="21"/>
      <c r="G248" s="21"/>
      <c r="H248" s="21"/>
      <c r="I248" s="21"/>
      <c r="J248" s="22"/>
      <c r="K248" s="21"/>
      <c r="L248" s="21"/>
      <c r="M248" s="21"/>
      <c r="N248" s="21"/>
      <c r="O248" s="21"/>
      <c r="P248" s="21"/>
      <c r="Q248" s="22"/>
      <c r="R248" s="21"/>
      <c r="S248" s="21"/>
      <c r="T248" s="21"/>
      <c r="U248" s="21"/>
      <c r="V248" s="21"/>
      <c r="W248" s="21"/>
      <c r="X248" s="22"/>
      <c r="Y248" s="21"/>
      <c r="Z248" s="21"/>
      <c r="AA248" s="21"/>
      <c r="AB248" s="21"/>
      <c r="AC248" s="21"/>
      <c r="AD248" s="21"/>
      <c r="AE248" s="22"/>
      <c r="AF248" s="21"/>
      <c r="AG248" s="21"/>
      <c r="AH248" s="21"/>
      <c r="AI248" s="21"/>
      <c r="AL248" s="57"/>
    </row>
    <row r="249" spans="1:38">
      <c r="A249" s="18" t="s">
        <v>53</v>
      </c>
      <c r="B249" s="19">
        <v>1245</v>
      </c>
      <c r="C249" s="20" t="s">
        <v>285</v>
      </c>
      <c r="D249" s="19" t="s">
        <v>15</v>
      </c>
      <c r="E249" s="21"/>
      <c r="F249" s="21"/>
      <c r="G249" s="21"/>
      <c r="H249" s="21"/>
      <c r="I249" s="21"/>
      <c r="J249" s="22"/>
      <c r="K249" s="21"/>
      <c r="L249" s="21"/>
      <c r="M249" s="21"/>
      <c r="N249" s="21"/>
      <c r="O249" s="21"/>
      <c r="P249" s="21"/>
      <c r="Q249" s="22"/>
      <c r="R249" s="21"/>
      <c r="S249" s="21"/>
      <c r="T249" s="21"/>
      <c r="U249" s="21"/>
      <c r="V249" s="21"/>
      <c r="W249" s="21"/>
      <c r="X249" s="22"/>
      <c r="Y249" s="21"/>
      <c r="Z249" s="21"/>
      <c r="AA249" s="21"/>
      <c r="AB249" s="21"/>
      <c r="AC249" s="21"/>
      <c r="AD249" s="21"/>
      <c r="AE249" s="22"/>
      <c r="AF249" s="21"/>
      <c r="AG249" s="21"/>
      <c r="AH249" s="21"/>
      <c r="AI249" s="21"/>
      <c r="AL249" s="57"/>
    </row>
    <row r="250" spans="1:38">
      <c r="A250" s="18" t="s">
        <v>13</v>
      </c>
      <c r="B250" s="19">
        <v>1246</v>
      </c>
      <c r="C250" s="20" t="s">
        <v>286</v>
      </c>
      <c r="D250" s="19" t="s">
        <v>15</v>
      </c>
      <c r="E250" s="21"/>
      <c r="F250" s="21"/>
      <c r="G250" s="21"/>
      <c r="H250" s="21"/>
      <c r="I250" s="21"/>
      <c r="J250" s="22"/>
      <c r="K250" s="21"/>
      <c r="L250" s="21"/>
      <c r="M250" s="21"/>
      <c r="N250" s="21"/>
      <c r="O250" s="21"/>
      <c r="P250" s="21"/>
      <c r="Q250" s="22"/>
      <c r="R250" s="21"/>
      <c r="S250" s="21"/>
      <c r="T250" s="21"/>
      <c r="U250" s="21"/>
      <c r="V250" s="21"/>
      <c r="W250" s="21"/>
      <c r="X250" s="22"/>
      <c r="Y250" s="21"/>
      <c r="Z250" s="21"/>
      <c r="AA250" s="21"/>
      <c r="AB250" s="21"/>
      <c r="AC250" s="21"/>
      <c r="AD250" s="21"/>
      <c r="AE250" s="22"/>
      <c r="AF250" s="21"/>
      <c r="AG250" s="21"/>
      <c r="AH250" s="21"/>
      <c r="AI250" s="21"/>
      <c r="AL250" s="57"/>
    </row>
    <row r="251" spans="1:38">
      <c r="A251" s="18" t="s">
        <v>16</v>
      </c>
      <c r="B251" s="19">
        <v>1247</v>
      </c>
      <c r="C251" s="20" t="s">
        <v>287</v>
      </c>
      <c r="D251" s="19" t="s">
        <v>15</v>
      </c>
      <c r="E251" s="21"/>
      <c r="F251" s="21"/>
      <c r="G251" s="21"/>
      <c r="H251" s="21"/>
      <c r="I251" s="21"/>
      <c r="J251" s="22"/>
      <c r="K251" s="21"/>
      <c r="L251" s="21"/>
      <c r="M251" s="21"/>
      <c r="N251" s="21"/>
      <c r="O251" s="21"/>
      <c r="P251" s="21"/>
      <c r="Q251" s="22"/>
      <c r="R251" s="21"/>
      <c r="S251" s="21"/>
      <c r="T251" s="21"/>
      <c r="U251" s="21"/>
      <c r="V251" s="21"/>
      <c r="W251" s="21"/>
      <c r="X251" s="22"/>
      <c r="Y251" s="21"/>
      <c r="Z251" s="21"/>
      <c r="AA251" s="21"/>
      <c r="AB251" s="21"/>
      <c r="AC251" s="21"/>
      <c r="AD251" s="21"/>
      <c r="AE251" s="22"/>
      <c r="AF251" s="21"/>
      <c r="AG251" s="21"/>
      <c r="AH251" s="21"/>
      <c r="AI251" s="21"/>
      <c r="AL251" s="57"/>
    </row>
    <row r="252" spans="1:38">
      <c r="A252" s="18" t="s">
        <v>27</v>
      </c>
      <c r="B252" s="19">
        <v>1248</v>
      </c>
      <c r="C252" s="20" t="s">
        <v>288</v>
      </c>
      <c r="D252" s="19" t="s">
        <v>15</v>
      </c>
      <c r="E252" s="21"/>
      <c r="F252" s="21"/>
      <c r="G252" s="21"/>
      <c r="H252" s="21"/>
      <c r="I252" s="21"/>
      <c r="J252" s="22"/>
      <c r="K252" s="21"/>
      <c r="L252" s="21"/>
      <c r="M252" s="21"/>
      <c r="N252" s="21"/>
      <c r="O252" s="21"/>
      <c r="P252" s="21"/>
      <c r="Q252" s="22"/>
      <c r="R252" s="21"/>
      <c r="S252" s="21"/>
      <c r="T252" s="21"/>
      <c r="U252" s="21"/>
      <c r="V252" s="21"/>
      <c r="W252" s="21"/>
      <c r="X252" s="22"/>
      <c r="Y252" s="21"/>
      <c r="Z252" s="21"/>
      <c r="AA252" s="21"/>
      <c r="AB252" s="21"/>
      <c r="AC252" s="21"/>
      <c r="AD252" s="21"/>
      <c r="AE252" s="22"/>
      <c r="AF252" s="21"/>
      <c r="AG252" s="21"/>
      <c r="AH252" s="21"/>
      <c r="AI252" s="21"/>
      <c r="AL252" s="57"/>
    </row>
    <row r="253" spans="1:38">
      <c r="A253" s="18" t="s">
        <v>13</v>
      </c>
      <c r="B253" s="19">
        <v>1249</v>
      </c>
      <c r="C253" s="20" t="s">
        <v>289</v>
      </c>
      <c r="D253" s="19" t="s">
        <v>32</v>
      </c>
      <c r="E253" s="21"/>
      <c r="F253" s="21"/>
      <c r="G253" s="21"/>
      <c r="H253" s="21"/>
      <c r="I253" s="21"/>
      <c r="J253" s="22"/>
      <c r="K253" s="21"/>
      <c r="L253" s="21"/>
      <c r="M253" s="21"/>
      <c r="N253" s="21"/>
      <c r="O253" s="21"/>
      <c r="P253" s="21"/>
      <c r="Q253" s="22"/>
      <c r="R253" s="21"/>
      <c r="S253" s="21"/>
      <c r="T253" s="21"/>
      <c r="U253" s="21"/>
      <c r="V253" s="21"/>
      <c r="W253" s="21"/>
      <c r="X253" s="22"/>
      <c r="Y253" s="21"/>
      <c r="Z253" s="21"/>
      <c r="AA253" s="21"/>
      <c r="AB253" s="21"/>
      <c r="AC253" s="21"/>
      <c r="AD253" s="21"/>
      <c r="AE253" s="22"/>
      <c r="AF253" s="21"/>
      <c r="AG253" s="21"/>
      <c r="AH253" s="21"/>
      <c r="AI253" s="21"/>
      <c r="AL253" s="57"/>
    </row>
    <row r="254" spans="1:38">
      <c r="A254" s="18" t="s">
        <v>38</v>
      </c>
      <c r="B254" s="19">
        <v>1250</v>
      </c>
      <c r="C254" s="20" t="s">
        <v>290</v>
      </c>
      <c r="D254" s="19" t="s">
        <v>20</v>
      </c>
      <c r="E254" s="21"/>
      <c r="F254" s="21"/>
      <c r="G254" s="21"/>
      <c r="H254" s="21"/>
      <c r="I254" s="21"/>
      <c r="J254" s="22"/>
      <c r="K254" s="21"/>
      <c r="L254" s="21"/>
      <c r="M254" s="21"/>
      <c r="N254" s="21"/>
      <c r="O254" s="21"/>
      <c r="P254" s="21"/>
      <c r="Q254" s="22"/>
      <c r="R254" s="21"/>
      <c r="S254" s="21"/>
      <c r="T254" s="21"/>
      <c r="U254" s="21"/>
      <c r="V254" s="21"/>
      <c r="W254" s="21"/>
      <c r="X254" s="22"/>
      <c r="Y254" s="21"/>
      <c r="Z254" s="21"/>
      <c r="AA254" s="21"/>
      <c r="AB254" s="21"/>
      <c r="AC254" s="21"/>
      <c r="AD254" s="21"/>
      <c r="AE254" s="22"/>
      <c r="AF254" s="21"/>
      <c r="AG254" s="21"/>
      <c r="AH254" s="21"/>
      <c r="AI254" s="21"/>
      <c r="AL254" s="57"/>
    </row>
    <row r="255" spans="1:38">
      <c r="A255" s="18" t="s">
        <v>16</v>
      </c>
      <c r="B255" s="19">
        <v>1251</v>
      </c>
      <c r="C255" s="20" t="s">
        <v>291</v>
      </c>
      <c r="D255" s="19" t="s">
        <v>15</v>
      </c>
      <c r="E255" s="21"/>
      <c r="F255" s="21"/>
      <c r="G255" s="21"/>
      <c r="H255" s="21"/>
      <c r="I255" s="21"/>
      <c r="J255" s="22"/>
      <c r="K255" s="21"/>
      <c r="L255" s="21"/>
      <c r="M255" s="21"/>
      <c r="N255" s="21"/>
      <c r="O255" s="21"/>
      <c r="P255" s="21"/>
      <c r="Q255" s="22"/>
      <c r="R255" s="21"/>
      <c r="S255" s="21"/>
      <c r="T255" s="21"/>
      <c r="U255" s="21"/>
      <c r="V255" s="21"/>
      <c r="W255" s="21"/>
      <c r="X255" s="22"/>
      <c r="Y255" s="21"/>
      <c r="Z255" s="21"/>
      <c r="AA255" s="21"/>
      <c r="AB255" s="21"/>
      <c r="AC255" s="21"/>
      <c r="AD255" s="21"/>
      <c r="AE255" s="22"/>
      <c r="AF255" s="21"/>
      <c r="AG255" s="21"/>
      <c r="AH255" s="21"/>
      <c r="AI255" s="21"/>
      <c r="AL255" s="57"/>
    </row>
    <row r="256" spans="1:38">
      <c r="A256" s="18" t="s">
        <v>16</v>
      </c>
      <c r="B256" s="19">
        <v>1252</v>
      </c>
      <c r="C256" s="20" t="s">
        <v>292</v>
      </c>
      <c r="D256" s="19" t="s">
        <v>20</v>
      </c>
      <c r="E256" s="21"/>
      <c r="F256" s="21"/>
      <c r="G256" s="21"/>
      <c r="H256" s="21"/>
      <c r="I256" s="21"/>
      <c r="J256" s="22"/>
      <c r="K256" s="21"/>
      <c r="L256" s="21"/>
      <c r="M256" s="21"/>
      <c r="N256" s="21"/>
      <c r="O256" s="21"/>
      <c r="P256" s="21"/>
      <c r="Q256" s="22"/>
      <c r="R256" s="21"/>
      <c r="S256" s="21"/>
      <c r="T256" s="21"/>
      <c r="U256" s="21"/>
      <c r="V256" s="21"/>
      <c r="W256" s="21"/>
      <c r="X256" s="22"/>
      <c r="Y256" s="21"/>
      <c r="Z256" s="21"/>
      <c r="AA256" s="21"/>
      <c r="AB256" s="21"/>
      <c r="AC256" s="21"/>
      <c r="AD256" s="21"/>
      <c r="AE256" s="22"/>
      <c r="AF256" s="21"/>
      <c r="AG256" s="21"/>
      <c r="AH256" s="21"/>
      <c r="AI256" s="21"/>
      <c r="AL256" s="57"/>
    </row>
    <row r="257" spans="1:38">
      <c r="A257" s="18" t="s">
        <v>27</v>
      </c>
      <c r="B257" s="19">
        <v>1253</v>
      </c>
      <c r="C257" s="20" t="s">
        <v>293</v>
      </c>
      <c r="D257" s="19" t="s">
        <v>18</v>
      </c>
      <c r="E257" s="21"/>
      <c r="F257" s="21"/>
      <c r="G257" s="21"/>
      <c r="H257" s="21"/>
      <c r="I257" s="21"/>
      <c r="J257" s="22"/>
      <c r="K257" s="21"/>
      <c r="L257" s="21"/>
      <c r="M257" s="21"/>
      <c r="N257" s="21"/>
      <c r="O257" s="21"/>
      <c r="P257" s="21"/>
      <c r="Q257" s="22"/>
      <c r="R257" s="21"/>
      <c r="S257" s="21"/>
      <c r="T257" s="21"/>
      <c r="U257" s="21"/>
      <c r="V257" s="21"/>
      <c r="W257" s="21"/>
      <c r="X257" s="22"/>
      <c r="Y257" s="21"/>
      <c r="Z257" s="21"/>
      <c r="AA257" s="21"/>
      <c r="AB257" s="21"/>
      <c r="AC257" s="21"/>
      <c r="AD257" s="21"/>
      <c r="AE257" s="22"/>
      <c r="AF257" s="21"/>
      <c r="AG257" s="21"/>
      <c r="AH257" s="21"/>
      <c r="AI257" s="21"/>
      <c r="AL257" s="57"/>
    </row>
    <row r="258" spans="1:38">
      <c r="A258" s="18" t="s">
        <v>13</v>
      </c>
      <c r="B258" s="19">
        <v>1254</v>
      </c>
      <c r="C258" s="20" t="s">
        <v>294</v>
      </c>
      <c r="D258" s="19" t="s">
        <v>18</v>
      </c>
      <c r="E258" s="21"/>
      <c r="F258" s="21"/>
      <c r="G258" s="21"/>
      <c r="H258" s="21"/>
      <c r="I258" s="21"/>
      <c r="J258" s="22"/>
      <c r="K258" s="21"/>
      <c r="L258" s="21"/>
      <c r="M258" s="21"/>
      <c r="N258" s="21"/>
      <c r="O258" s="21"/>
      <c r="P258" s="21"/>
      <c r="Q258" s="22"/>
      <c r="R258" s="21"/>
      <c r="S258" s="21"/>
      <c r="T258" s="21"/>
      <c r="U258" s="21"/>
      <c r="V258" s="21"/>
      <c r="W258" s="21"/>
      <c r="X258" s="22"/>
      <c r="Y258" s="21"/>
      <c r="Z258" s="21"/>
      <c r="AA258" s="21"/>
      <c r="AB258" s="21"/>
      <c r="AC258" s="21"/>
      <c r="AD258" s="21"/>
      <c r="AE258" s="22"/>
      <c r="AF258" s="21"/>
      <c r="AG258" s="21"/>
      <c r="AH258" s="21"/>
      <c r="AI258" s="21"/>
      <c r="AL258" s="57"/>
    </row>
    <row r="259" spans="1:38">
      <c r="A259" s="18" t="s">
        <v>27</v>
      </c>
      <c r="B259" s="19">
        <v>1255</v>
      </c>
      <c r="C259" s="20" t="s">
        <v>295</v>
      </c>
      <c r="D259" s="19" t="s">
        <v>20</v>
      </c>
      <c r="E259" s="21"/>
      <c r="F259" s="21"/>
      <c r="G259" s="21"/>
      <c r="H259" s="21"/>
      <c r="I259" s="21"/>
      <c r="J259" s="22"/>
      <c r="K259" s="21"/>
      <c r="L259" s="21"/>
      <c r="M259" s="21"/>
      <c r="N259" s="21"/>
      <c r="O259" s="21"/>
      <c r="P259" s="21"/>
      <c r="Q259" s="22"/>
      <c r="R259" s="21"/>
      <c r="S259" s="21"/>
      <c r="T259" s="21"/>
      <c r="U259" s="21"/>
      <c r="V259" s="21"/>
      <c r="W259" s="21"/>
      <c r="X259" s="22"/>
      <c r="Y259" s="21"/>
      <c r="Z259" s="21"/>
      <c r="AA259" s="21"/>
      <c r="AB259" s="21"/>
      <c r="AC259" s="21"/>
      <c r="AD259" s="21"/>
      <c r="AE259" s="22"/>
      <c r="AF259" s="21"/>
      <c r="AG259" s="21"/>
      <c r="AH259" s="21"/>
      <c r="AI259" s="21"/>
      <c r="AL259" s="57"/>
    </row>
    <row r="260" spans="1:38">
      <c r="A260" s="18" t="s">
        <v>13</v>
      </c>
      <c r="B260" s="19">
        <v>1256</v>
      </c>
      <c r="C260" s="20" t="s">
        <v>296</v>
      </c>
      <c r="D260" s="19" t="s">
        <v>20</v>
      </c>
      <c r="E260" s="21"/>
      <c r="F260" s="21"/>
      <c r="G260" s="21"/>
      <c r="H260" s="21"/>
      <c r="I260" s="21"/>
      <c r="J260" s="22"/>
      <c r="K260" s="21"/>
      <c r="L260" s="21"/>
      <c r="M260" s="21"/>
      <c r="N260" s="21"/>
      <c r="O260" s="21"/>
      <c r="P260" s="21"/>
      <c r="Q260" s="22"/>
      <c r="R260" s="21"/>
      <c r="S260" s="21"/>
      <c r="T260" s="21"/>
      <c r="U260" s="21"/>
      <c r="V260" s="21"/>
      <c r="W260" s="21"/>
      <c r="X260" s="22"/>
      <c r="Y260" s="21"/>
      <c r="Z260" s="21"/>
      <c r="AA260" s="21"/>
      <c r="AB260" s="21"/>
      <c r="AC260" s="21"/>
      <c r="AD260" s="21"/>
      <c r="AE260" s="22"/>
      <c r="AF260" s="21"/>
      <c r="AG260" s="21"/>
      <c r="AH260" s="21"/>
      <c r="AI260" s="21"/>
      <c r="AL260" s="57"/>
    </row>
    <row r="261" spans="1:38">
      <c r="A261" s="18" t="s">
        <v>53</v>
      </c>
      <c r="B261" s="19">
        <v>1257</v>
      </c>
      <c r="C261" s="20" t="s">
        <v>297</v>
      </c>
      <c r="D261" s="19" t="s">
        <v>15</v>
      </c>
      <c r="E261" s="21"/>
      <c r="F261" s="21"/>
      <c r="G261" s="21"/>
      <c r="H261" s="21"/>
      <c r="I261" s="21"/>
      <c r="J261" s="22"/>
      <c r="K261" s="21"/>
      <c r="L261" s="21"/>
      <c r="M261" s="21"/>
      <c r="N261" s="21"/>
      <c r="O261" s="21"/>
      <c r="P261" s="21"/>
      <c r="Q261" s="22"/>
      <c r="R261" s="21"/>
      <c r="S261" s="21"/>
      <c r="T261" s="21"/>
      <c r="U261" s="21"/>
      <c r="V261" s="21"/>
      <c r="W261" s="21"/>
      <c r="X261" s="22"/>
      <c r="Y261" s="21"/>
      <c r="Z261" s="21"/>
      <c r="AA261" s="21"/>
      <c r="AB261" s="21"/>
      <c r="AC261" s="21"/>
      <c r="AD261" s="21"/>
      <c r="AE261" s="22"/>
      <c r="AF261" s="21"/>
      <c r="AG261" s="21"/>
      <c r="AH261" s="21"/>
      <c r="AI261" s="21"/>
      <c r="AL261" s="57"/>
    </row>
    <row r="262" spans="1:38">
      <c r="A262" s="18" t="s">
        <v>53</v>
      </c>
      <c r="B262" s="19">
        <v>1258</v>
      </c>
      <c r="C262" s="20" t="s">
        <v>298</v>
      </c>
      <c r="D262" s="19" t="s">
        <v>77</v>
      </c>
      <c r="E262" s="21"/>
      <c r="F262" s="21"/>
      <c r="G262" s="21"/>
      <c r="H262" s="21"/>
      <c r="I262" s="21"/>
      <c r="J262" s="22"/>
      <c r="K262" s="21"/>
      <c r="L262" s="21"/>
      <c r="M262" s="21"/>
      <c r="N262" s="21"/>
      <c r="O262" s="21"/>
      <c r="P262" s="21"/>
      <c r="Q262" s="22"/>
      <c r="R262" s="21"/>
      <c r="S262" s="21"/>
      <c r="T262" s="21"/>
      <c r="U262" s="21"/>
      <c r="V262" s="21"/>
      <c r="W262" s="21"/>
      <c r="X262" s="22"/>
      <c r="Y262" s="21"/>
      <c r="Z262" s="21"/>
      <c r="AA262" s="21"/>
      <c r="AB262" s="21"/>
      <c r="AC262" s="21"/>
      <c r="AD262" s="21"/>
      <c r="AE262" s="22"/>
      <c r="AF262" s="21"/>
      <c r="AG262" s="21"/>
      <c r="AH262" s="21"/>
      <c r="AI262" s="21"/>
      <c r="AL262" s="57"/>
    </row>
    <row r="263" spans="1:38">
      <c r="A263" s="18" t="s">
        <v>16</v>
      </c>
      <c r="B263" s="19">
        <v>1259</v>
      </c>
      <c r="C263" s="20" t="s">
        <v>299</v>
      </c>
      <c r="D263" s="19" t="s">
        <v>20</v>
      </c>
      <c r="E263" s="21"/>
      <c r="F263" s="21"/>
      <c r="G263" s="21"/>
      <c r="H263" s="21"/>
      <c r="I263" s="21"/>
      <c r="J263" s="22"/>
      <c r="K263" s="21"/>
      <c r="L263" s="21"/>
      <c r="M263" s="21"/>
      <c r="N263" s="21"/>
      <c r="O263" s="21"/>
      <c r="P263" s="21"/>
      <c r="Q263" s="22"/>
      <c r="R263" s="21"/>
      <c r="S263" s="21"/>
      <c r="T263" s="21"/>
      <c r="U263" s="21"/>
      <c r="V263" s="21"/>
      <c r="W263" s="21"/>
      <c r="X263" s="22"/>
      <c r="Y263" s="21"/>
      <c r="Z263" s="21"/>
      <c r="AA263" s="21"/>
      <c r="AB263" s="21"/>
      <c r="AC263" s="21"/>
      <c r="AD263" s="21"/>
      <c r="AE263" s="22"/>
      <c r="AF263" s="21"/>
      <c r="AG263" s="21"/>
      <c r="AH263" s="21"/>
      <c r="AI263" s="21"/>
      <c r="AL263" s="57"/>
    </row>
    <row r="264" spans="1:38">
      <c r="A264" s="18" t="s">
        <v>16</v>
      </c>
      <c r="B264" s="19">
        <v>1260</v>
      </c>
      <c r="C264" s="20" t="s">
        <v>300</v>
      </c>
      <c r="D264" s="19" t="s">
        <v>18</v>
      </c>
      <c r="E264" s="21"/>
      <c r="F264" s="21"/>
      <c r="G264" s="21"/>
      <c r="H264" s="21"/>
      <c r="I264" s="21"/>
      <c r="J264" s="22"/>
      <c r="K264" s="21"/>
      <c r="L264" s="21"/>
      <c r="M264" s="21"/>
      <c r="N264" s="21"/>
      <c r="O264" s="21"/>
      <c r="P264" s="21"/>
      <c r="Q264" s="22"/>
      <c r="R264" s="21"/>
      <c r="S264" s="21"/>
      <c r="T264" s="21"/>
      <c r="U264" s="21"/>
      <c r="V264" s="21"/>
      <c r="W264" s="21"/>
      <c r="X264" s="22"/>
      <c r="Y264" s="21"/>
      <c r="Z264" s="21"/>
      <c r="AA264" s="21"/>
      <c r="AB264" s="21"/>
      <c r="AC264" s="21"/>
      <c r="AD264" s="21"/>
      <c r="AE264" s="22"/>
      <c r="AF264" s="21"/>
      <c r="AG264" s="21"/>
      <c r="AH264" s="21"/>
      <c r="AI264" s="21"/>
      <c r="AL264" s="57"/>
    </row>
    <row r="265" spans="1:38">
      <c r="A265" s="18" t="s">
        <v>27</v>
      </c>
      <c r="B265" s="19">
        <v>1261</v>
      </c>
      <c r="C265" s="20" t="s">
        <v>301</v>
      </c>
      <c r="D265" s="19" t="s">
        <v>20</v>
      </c>
      <c r="E265" s="21"/>
      <c r="F265" s="21"/>
      <c r="G265" s="21"/>
      <c r="H265" s="21"/>
      <c r="I265" s="21"/>
      <c r="J265" s="22"/>
      <c r="K265" s="21"/>
      <c r="L265" s="21"/>
      <c r="M265" s="21"/>
      <c r="N265" s="21"/>
      <c r="O265" s="21"/>
      <c r="P265" s="21"/>
      <c r="Q265" s="22"/>
      <c r="R265" s="21"/>
      <c r="S265" s="21"/>
      <c r="T265" s="21"/>
      <c r="U265" s="21"/>
      <c r="V265" s="21"/>
      <c r="W265" s="21"/>
      <c r="X265" s="22"/>
      <c r="Y265" s="21"/>
      <c r="Z265" s="21"/>
      <c r="AA265" s="21"/>
      <c r="AB265" s="21"/>
      <c r="AC265" s="21"/>
      <c r="AD265" s="21"/>
      <c r="AE265" s="22"/>
      <c r="AF265" s="21"/>
      <c r="AG265" s="21"/>
      <c r="AH265" s="21"/>
      <c r="AI265" s="21"/>
      <c r="AL265" s="57"/>
    </row>
    <row r="266" spans="1:38">
      <c r="A266" s="18" t="s">
        <v>16</v>
      </c>
      <c r="B266" s="19">
        <v>1262</v>
      </c>
      <c r="C266" s="20" t="s">
        <v>302</v>
      </c>
      <c r="D266" s="19" t="s">
        <v>18</v>
      </c>
      <c r="E266" s="21"/>
      <c r="F266" s="21"/>
      <c r="G266" s="21"/>
      <c r="H266" s="21"/>
      <c r="I266" s="21"/>
      <c r="J266" s="22"/>
      <c r="K266" s="21"/>
      <c r="L266" s="21"/>
      <c r="M266" s="21"/>
      <c r="N266" s="21"/>
      <c r="O266" s="21"/>
      <c r="P266" s="21"/>
      <c r="Q266" s="22"/>
      <c r="R266" s="21"/>
      <c r="S266" s="21"/>
      <c r="T266" s="21"/>
      <c r="U266" s="21"/>
      <c r="V266" s="21"/>
      <c r="W266" s="21"/>
      <c r="X266" s="22"/>
      <c r="Y266" s="21"/>
      <c r="Z266" s="21"/>
      <c r="AA266" s="21"/>
      <c r="AB266" s="21"/>
      <c r="AC266" s="21"/>
      <c r="AD266" s="21"/>
      <c r="AE266" s="22"/>
      <c r="AF266" s="21"/>
      <c r="AG266" s="21"/>
      <c r="AH266" s="21"/>
      <c r="AI266" s="21"/>
      <c r="AL266" s="57"/>
    </row>
    <row r="267" spans="1:38">
      <c r="A267" s="18" t="s">
        <v>53</v>
      </c>
      <c r="B267" s="19">
        <v>1263</v>
      </c>
      <c r="C267" s="20" t="s">
        <v>303</v>
      </c>
      <c r="D267" s="19" t="s">
        <v>20</v>
      </c>
      <c r="E267" s="21"/>
      <c r="F267" s="21"/>
      <c r="G267" s="21"/>
      <c r="H267" s="21"/>
      <c r="I267" s="21"/>
      <c r="J267" s="22"/>
      <c r="K267" s="21"/>
      <c r="L267" s="21"/>
      <c r="M267" s="21"/>
      <c r="N267" s="21"/>
      <c r="O267" s="21"/>
      <c r="P267" s="21"/>
      <c r="Q267" s="22"/>
      <c r="R267" s="21"/>
      <c r="S267" s="21"/>
      <c r="T267" s="21"/>
      <c r="U267" s="21"/>
      <c r="V267" s="21"/>
      <c r="W267" s="21"/>
      <c r="X267" s="22"/>
      <c r="Y267" s="21"/>
      <c r="Z267" s="21"/>
      <c r="AA267" s="21"/>
      <c r="AB267" s="21"/>
      <c r="AC267" s="21"/>
      <c r="AD267" s="21"/>
      <c r="AE267" s="22"/>
      <c r="AF267" s="21"/>
      <c r="AG267" s="21"/>
      <c r="AH267" s="21"/>
      <c r="AI267" s="21"/>
      <c r="AL267" s="57"/>
    </row>
    <row r="268" spans="1:38">
      <c r="A268" s="18" t="s">
        <v>13</v>
      </c>
      <c r="B268" s="19">
        <v>1264</v>
      </c>
      <c r="C268" s="20" t="s">
        <v>304</v>
      </c>
      <c r="D268" s="19" t="s">
        <v>18</v>
      </c>
      <c r="E268" s="21"/>
      <c r="F268" s="21"/>
      <c r="G268" s="21"/>
      <c r="H268" s="21"/>
      <c r="I268" s="21"/>
      <c r="J268" s="22"/>
      <c r="K268" s="21"/>
      <c r="L268" s="21"/>
      <c r="M268" s="21"/>
      <c r="N268" s="21"/>
      <c r="O268" s="21"/>
      <c r="P268" s="21"/>
      <c r="Q268" s="22"/>
      <c r="R268" s="21"/>
      <c r="S268" s="21"/>
      <c r="T268" s="21"/>
      <c r="U268" s="21"/>
      <c r="V268" s="21"/>
      <c r="W268" s="21"/>
      <c r="X268" s="22"/>
      <c r="Y268" s="21"/>
      <c r="Z268" s="21"/>
      <c r="AA268" s="21"/>
      <c r="AB268" s="21"/>
      <c r="AC268" s="21"/>
      <c r="AD268" s="21"/>
      <c r="AE268" s="22"/>
      <c r="AF268" s="21"/>
      <c r="AG268" s="21"/>
      <c r="AH268" s="21"/>
      <c r="AI268" s="21"/>
      <c r="AL268" s="57"/>
    </row>
    <row r="269" spans="1:38">
      <c r="A269" s="18" t="s">
        <v>13</v>
      </c>
      <c r="B269" s="19">
        <v>1265</v>
      </c>
      <c r="C269" s="20" t="s">
        <v>305</v>
      </c>
      <c r="D269" s="19" t="s">
        <v>18</v>
      </c>
      <c r="E269" s="21"/>
      <c r="F269" s="21"/>
      <c r="G269" s="21"/>
      <c r="H269" s="21"/>
      <c r="I269" s="21"/>
      <c r="J269" s="22"/>
      <c r="K269" s="21"/>
      <c r="L269" s="21"/>
      <c r="M269" s="21"/>
      <c r="N269" s="21"/>
      <c r="O269" s="21"/>
      <c r="P269" s="21"/>
      <c r="Q269" s="22"/>
      <c r="R269" s="21"/>
      <c r="S269" s="21"/>
      <c r="T269" s="21"/>
      <c r="U269" s="21"/>
      <c r="V269" s="21"/>
      <c r="W269" s="21"/>
      <c r="X269" s="22"/>
      <c r="Y269" s="21"/>
      <c r="Z269" s="21"/>
      <c r="AA269" s="21"/>
      <c r="AB269" s="21"/>
      <c r="AC269" s="21"/>
      <c r="AD269" s="21"/>
      <c r="AE269" s="22"/>
      <c r="AF269" s="21"/>
      <c r="AG269" s="21"/>
      <c r="AH269" s="21"/>
      <c r="AI269" s="21"/>
      <c r="AL269" s="57"/>
    </row>
    <row r="270" spans="1:38">
      <c r="A270" s="18" t="s">
        <v>53</v>
      </c>
      <c r="B270" s="19">
        <v>1266</v>
      </c>
      <c r="C270" s="20" t="s">
        <v>306</v>
      </c>
      <c r="D270" s="19" t="s">
        <v>20</v>
      </c>
      <c r="E270" s="21"/>
      <c r="F270" s="21"/>
      <c r="G270" s="21"/>
      <c r="H270" s="21"/>
      <c r="I270" s="21"/>
      <c r="J270" s="22"/>
      <c r="K270" s="21"/>
      <c r="L270" s="21"/>
      <c r="M270" s="21"/>
      <c r="N270" s="21"/>
      <c r="O270" s="21"/>
      <c r="P270" s="21"/>
      <c r="Q270" s="22"/>
      <c r="R270" s="21"/>
      <c r="S270" s="21"/>
      <c r="T270" s="21"/>
      <c r="U270" s="21"/>
      <c r="V270" s="21"/>
      <c r="W270" s="21"/>
      <c r="X270" s="22"/>
      <c r="Y270" s="21"/>
      <c r="Z270" s="21"/>
      <c r="AA270" s="21"/>
      <c r="AB270" s="21"/>
      <c r="AC270" s="21"/>
      <c r="AD270" s="21"/>
      <c r="AE270" s="22"/>
      <c r="AF270" s="21"/>
      <c r="AG270" s="21"/>
      <c r="AH270" s="21"/>
      <c r="AI270" s="21"/>
      <c r="AL270" s="57"/>
    </row>
    <row r="271" spans="1:38">
      <c r="A271" s="18" t="s">
        <v>16</v>
      </c>
      <c r="B271" s="19">
        <v>1267</v>
      </c>
      <c r="C271" s="20" t="s">
        <v>307</v>
      </c>
      <c r="D271" s="19" t="s">
        <v>20</v>
      </c>
      <c r="E271" s="21"/>
      <c r="F271" s="21"/>
      <c r="G271" s="21"/>
      <c r="H271" s="21"/>
      <c r="I271" s="21"/>
      <c r="J271" s="22"/>
      <c r="K271" s="21"/>
      <c r="L271" s="21"/>
      <c r="M271" s="21"/>
      <c r="N271" s="21"/>
      <c r="O271" s="21"/>
      <c r="P271" s="21"/>
      <c r="Q271" s="22"/>
      <c r="R271" s="21"/>
      <c r="S271" s="21"/>
      <c r="T271" s="21"/>
      <c r="U271" s="21"/>
      <c r="V271" s="21"/>
      <c r="W271" s="21"/>
      <c r="X271" s="22"/>
      <c r="Y271" s="21"/>
      <c r="Z271" s="21"/>
      <c r="AA271" s="21"/>
      <c r="AB271" s="21"/>
      <c r="AC271" s="21"/>
      <c r="AD271" s="21"/>
      <c r="AE271" s="22"/>
      <c r="AF271" s="21"/>
      <c r="AG271" s="21"/>
      <c r="AH271" s="21"/>
      <c r="AI271" s="21"/>
      <c r="AL271" s="57"/>
    </row>
    <row r="272" spans="1:38">
      <c r="A272" s="18" t="s">
        <v>13</v>
      </c>
      <c r="B272" s="19">
        <v>1268</v>
      </c>
      <c r="C272" s="20" t="s">
        <v>308</v>
      </c>
      <c r="D272" s="19" t="s">
        <v>20</v>
      </c>
      <c r="E272" s="21"/>
      <c r="F272" s="21"/>
      <c r="G272" s="21"/>
      <c r="H272" s="21"/>
      <c r="I272" s="21"/>
      <c r="J272" s="22"/>
      <c r="K272" s="21"/>
      <c r="L272" s="21"/>
      <c r="M272" s="21"/>
      <c r="N272" s="21"/>
      <c r="O272" s="21"/>
      <c r="P272" s="21"/>
      <c r="Q272" s="22"/>
      <c r="R272" s="21"/>
      <c r="S272" s="21"/>
      <c r="T272" s="21"/>
      <c r="U272" s="21"/>
      <c r="V272" s="21"/>
      <c r="W272" s="21"/>
      <c r="X272" s="22"/>
      <c r="Y272" s="21"/>
      <c r="Z272" s="21"/>
      <c r="AA272" s="21"/>
      <c r="AB272" s="21"/>
      <c r="AC272" s="21"/>
      <c r="AD272" s="21"/>
      <c r="AE272" s="22"/>
      <c r="AF272" s="21"/>
      <c r="AG272" s="21"/>
      <c r="AH272" s="21"/>
      <c r="AI272" s="21"/>
      <c r="AL272" s="57"/>
    </row>
    <row r="273" spans="1:38">
      <c r="A273" s="18" t="s">
        <v>13</v>
      </c>
      <c r="B273" s="19">
        <v>1269</v>
      </c>
      <c r="C273" s="20" t="s">
        <v>309</v>
      </c>
      <c r="D273" s="19" t="s">
        <v>18</v>
      </c>
      <c r="E273" s="21"/>
      <c r="F273" s="21"/>
      <c r="G273" s="21"/>
      <c r="H273" s="21"/>
      <c r="I273" s="21"/>
      <c r="J273" s="22"/>
      <c r="K273" s="21"/>
      <c r="L273" s="21"/>
      <c r="M273" s="21"/>
      <c r="N273" s="21"/>
      <c r="O273" s="21"/>
      <c r="P273" s="21"/>
      <c r="Q273" s="22"/>
      <c r="R273" s="21"/>
      <c r="S273" s="21"/>
      <c r="T273" s="21"/>
      <c r="U273" s="21"/>
      <c r="V273" s="21"/>
      <c r="W273" s="21"/>
      <c r="X273" s="22"/>
      <c r="Y273" s="21"/>
      <c r="Z273" s="21"/>
      <c r="AA273" s="21"/>
      <c r="AB273" s="21"/>
      <c r="AC273" s="21"/>
      <c r="AD273" s="21"/>
      <c r="AE273" s="22"/>
      <c r="AF273" s="21"/>
      <c r="AG273" s="21"/>
      <c r="AH273" s="21"/>
      <c r="AI273" s="21"/>
      <c r="AL273" s="57"/>
    </row>
    <row r="274" spans="1:38">
      <c r="A274" s="18" t="s">
        <v>13</v>
      </c>
      <c r="B274" s="19">
        <v>1270</v>
      </c>
      <c r="C274" s="20" t="s">
        <v>310</v>
      </c>
      <c r="D274" s="19" t="s">
        <v>18</v>
      </c>
      <c r="E274" s="21"/>
      <c r="F274" s="21"/>
      <c r="G274" s="21"/>
      <c r="H274" s="21"/>
      <c r="I274" s="21"/>
      <c r="J274" s="22"/>
      <c r="K274" s="21"/>
      <c r="L274" s="21"/>
      <c r="M274" s="21"/>
      <c r="N274" s="21"/>
      <c r="O274" s="21"/>
      <c r="P274" s="21"/>
      <c r="Q274" s="22"/>
      <c r="R274" s="21"/>
      <c r="S274" s="21"/>
      <c r="T274" s="21"/>
      <c r="U274" s="21"/>
      <c r="V274" s="21"/>
      <c r="W274" s="21"/>
      <c r="X274" s="22"/>
      <c r="Y274" s="21"/>
      <c r="Z274" s="21"/>
      <c r="AA274" s="21"/>
      <c r="AB274" s="21"/>
      <c r="AC274" s="21"/>
      <c r="AD274" s="21"/>
      <c r="AE274" s="22"/>
      <c r="AF274" s="21"/>
      <c r="AG274" s="21"/>
      <c r="AH274" s="21"/>
      <c r="AI274" s="21"/>
      <c r="AL274" s="57"/>
    </row>
    <row r="275" spans="1:38">
      <c r="A275" s="18" t="s">
        <v>27</v>
      </c>
      <c r="B275" s="19">
        <v>1271</v>
      </c>
      <c r="C275" s="20" t="s">
        <v>311</v>
      </c>
      <c r="D275" s="19" t="s">
        <v>20</v>
      </c>
      <c r="E275" s="21"/>
      <c r="F275" s="21"/>
      <c r="G275" s="21"/>
      <c r="H275" s="21"/>
      <c r="I275" s="21"/>
      <c r="J275" s="22"/>
      <c r="K275" s="21"/>
      <c r="L275" s="21"/>
      <c r="M275" s="21"/>
      <c r="N275" s="21"/>
      <c r="O275" s="21"/>
      <c r="P275" s="21"/>
      <c r="Q275" s="22"/>
      <c r="R275" s="21"/>
      <c r="S275" s="21"/>
      <c r="T275" s="21"/>
      <c r="U275" s="21"/>
      <c r="V275" s="21"/>
      <c r="W275" s="21"/>
      <c r="X275" s="22"/>
      <c r="Y275" s="21"/>
      <c r="Z275" s="21"/>
      <c r="AA275" s="21"/>
      <c r="AB275" s="21"/>
      <c r="AC275" s="21"/>
      <c r="AD275" s="21"/>
      <c r="AE275" s="22"/>
      <c r="AF275" s="21"/>
      <c r="AG275" s="21"/>
      <c r="AH275" s="21"/>
      <c r="AI275" s="21"/>
      <c r="AL275" s="57"/>
    </row>
    <row r="276" spans="1:38">
      <c r="A276" s="18" t="s">
        <v>53</v>
      </c>
      <c r="B276" s="19">
        <v>1272</v>
      </c>
      <c r="C276" s="20" t="s">
        <v>312</v>
      </c>
      <c r="D276" s="19" t="s">
        <v>77</v>
      </c>
      <c r="E276" s="21"/>
      <c r="F276" s="21"/>
      <c r="G276" s="21"/>
      <c r="H276" s="21"/>
      <c r="I276" s="21"/>
      <c r="J276" s="22"/>
      <c r="K276" s="21"/>
      <c r="L276" s="21"/>
      <c r="M276" s="21"/>
      <c r="N276" s="21"/>
      <c r="O276" s="21"/>
      <c r="P276" s="21"/>
      <c r="Q276" s="22"/>
      <c r="R276" s="21"/>
      <c r="S276" s="21"/>
      <c r="T276" s="21"/>
      <c r="U276" s="21"/>
      <c r="V276" s="21"/>
      <c r="W276" s="21"/>
      <c r="X276" s="22"/>
      <c r="Y276" s="21"/>
      <c r="Z276" s="21"/>
      <c r="AA276" s="21"/>
      <c r="AB276" s="21"/>
      <c r="AC276" s="21"/>
      <c r="AD276" s="21"/>
      <c r="AE276" s="22"/>
      <c r="AF276" s="21"/>
      <c r="AG276" s="21"/>
      <c r="AH276" s="21"/>
      <c r="AI276" s="21"/>
      <c r="AL276" s="57"/>
    </row>
    <row r="277" spans="1:38">
      <c r="A277" s="18" t="s">
        <v>16</v>
      </c>
      <c r="B277" s="19">
        <v>1273</v>
      </c>
      <c r="C277" s="20" t="s">
        <v>313</v>
      </c>
      <c r="D277" s="19" t="s">
        <v>15</v>
      </c>
      <c r="E277" s="21"/>
      <c r="F277" s="21"/>
      <c r="G277" s="21"/>
      <c r="H277" s="21"/>
      <c r="I277" s="21"/>
      <c r="J277" s="22"/>
      <c r="K277" s="21"/>
      <c r="L277" s="21"/>
      <c r="M277" s="21"/>
      <c r="N277" s="21"/>
      <c r="O277" s="21"/>
      <c r="P277" s="21"/>
      <c r="Q277" s="22"/>
      <c r="R277" s="21"/>
      <c r="S277" s="21"/>
      <c r="T277" s="21"/>
      <c r="U277" s="21"/>
      <c r="V277" s="21"/>
      <c r="W277" s="21"/>
      <c r="X277" s="22"/>
      <c r="Y277" s="21"/>
      <c r="Z277" s="21"/>
      <c r="AA277" s="21"/>
      <c r="AB277" s="21"/>
      <c r="AC277" s="21"/>
      <c r="AD277" s="21"/>
      <c r="AE277" s="22"/>
      <c r="AF277" s="21"/>
      <c r="AG277" s="21"/>
      <c r="AH277" s="21"/>
      <c r="AI277" s="21"/>
      <c r="AL277" s="57"/>
    </row>
    <row r="278" spans="1:38">
      <c r="A278" s="18" t="s">
        <v>16</v>
      </c>
      <c r="B278" s="19">
        <v>1274</v>
      </c>
      <c r="C278" s="20" t="s">
        <v>314</v>
      </c>
      <c r="D278" s="19" t="s">
        <v>20</v>
      </c>
      <c r="E278" s="21"/>
      <c r="F278" s="21"/>
      <c r="G278" s="21"/>
      <c r="H278" s="21"/>
      <c r="I278" s="21"/>
      <c r="J278" s="22"/>
      <c r="K278" s="21"/>
      <c r="L278" s="21"/>
      <c r="M278" s="21"/>
      <c r="N278" s="21"/>
      <c r="O278" s="21"/>
      <c r="P278" s="21"/>
      <c r="Q278" s="22"/>
      <c r="R278" s="21"/>
      <c r="S278" s="21"/>
      <c r="T278" s="21"/>
      <c r="U278" s="21"/>
      <c r="V278" s="21"/>
      <c r="W278" s="21"/>
      <c r="X278" s="22"/>
      <c r="Y278" s="21"/>
      <c r="Z278" s="21"/>
      <c r="AA278" s="21"/>
      <c r="AB278" s="21"/>
      <c r="AC278" s="21"/>
      <c r="AD278" s="21"/>
      <c r="AE278" s="22"/>
      <c r="AF278" s="21"/>
      <c r="AG278" s="21"/>
      <c r="AH278" s="21"/>
      <c r="AI278" s="21"/>
      <c r="AL278" s="57"/>
    </row>
    <row r="279" spans="1:38">
      <c r="A279" s="18" t="s">
        <v>13</v>
      </c>
      <c r="B279" s="19">
        <v>1275</v>
      </c>
      <c r="C279" s="20" t="s">
        <v>315</v>
      </c>
      <c r="D279" s="19" t="s">
        <v>20</v>
      </c>
      <c r="E279" s="21"/>
      <c r="F279" s="21"/>
      <c r="G279" s="21"/>
      <c r="H279" s="21"/>
      <c r="I279" s="21"/>
      <c r="J279" s="22"/>
      <c r="K279" s="21"/>
      <c r="L279" s="21"/>
      <c r="M279" s="21"/>
      <c r="N279" s="21"/>
      <c r="O279" s="21"/>
      <c r="P279" s="21"/>
      <c r="Q279" s="22"/>
      <c r="R279" s="21"/>
      <c r="S279" s="21"/>
      <c r="T279" s="21"/>
      <c r="U279" s="21"/>
      <c r="V279" s="21"/>
      <c r="W279" s="21"/>
      <c r="X279" s="22"/>
      <c r="Y279" s="21"/>
      <c r="Z279" s="21"/>
      <c r="AA279" s="21"/>
      <c r="AB279" s="21"/>
      <c r="AC279" s="21"/>
      <c r="AD279" s="21"/>
      <c r="AE279" s="22"/>
      <c r="AF279" s="21"/>
      <c r="AG279" s="21"/>
      <c r="AH279" s="21"/>
      <c r="AI279" s="21"/>
      <c r="AL279" s="57"/>
    </row>
    <row r="280" spans="1:38">
      <c r="A280" s="18" t="s">
        <v>51</v>
      </c>
      <c r="B280" s="19">
        <v>1276</v>
      </c>
      <c r="C280" s="20" t="s">
        <v>316</v>
      </c>
      <c r="D280" s="19" t="s">
        <v>18</v>
      </c>
      <c r="E280" s="21"/>
      <c r="F280" s="21"/>
      <c r="G280" s="21"/>
      <c r="H280" s="21"/>
      <c r="I280" s="21"/>
      <c r="J280" s="22"/>
      <c r="K280" s="21"/>
      <c r="L280" s="21"/>
      <c r="M280" s="21"/>
      <c r="N280" s="21"/>
      <c r="O280" s="21"/>
      <c r="P280" s="21"/>
      <c r="Q280" s="22"/>
      <c r="R280" s="21"/>
      <c r="S280" s="21"/>
      <c r="T280" s="21"/>
      <c r="U280" s="21"/>
      <c r="V280" s="21"/>
      <c r="W280" s="21"/>
      <c r="X280" s="22"/>
      <c r="Y280" s="21"/>
      <c r="Z280" s="21"/>
      <c r="AA280" s="21"/>
      <c r="AB280" s="21"/>
      <c r="AC280" s="21"/>
      <c r="AD280" s="21"/>
      <c r="AE280" s="22"/>
      <c r="AF280" s="21"/>
      <c r="AG280" s="21"/>
      <c r="AH280" s="21"/>
      <c r="AI280" s="21"/>
      <c r="AL280" s="57"/>
    </row>
    <row r="281" spans="1:38">
      <c r="A281" s="18" t="s">
        <v>27</v>
      </c>
      <c r="B281" s="19">
        <v>1277</v>
      </c>
      <c r="C281" s="20" t="s">
        <v>317</v>
      </c>
      <c r="D281" s="19" t="s">
        <v>18</v>
      </c>
      <c r="E281" s="21"/>
      <c r="F281" s="21"/>
      <c r="G281" s="21"/>
      <c r="H281" s="21"/>
      <c r="I281" s="21"/>
      <c r="J281" s="22"/>
      <c r="K281" s="21"/>
      <c r="L281" s="21"/>
      <c r="M281" s="21"/>
      <c r="N281" s="21"/>
      <c r="O281" s="21"/>
      <c r="P281" s="21"/>
      <c r="Q281" s="22"/>
      <c r="R281" s="21"/>
      <c r="S281" s="21"/>
      <c r="T281" s="21"/>
      <c r="U281" s="21"/>
      <c r="V281" s="21"/>
      <c r="W281" s="21"/>
      <c r="X281" s="22"/>
      <c r="Y281" s="21"/>
      <c r="Z281" s="21"/>
      <c r="AA281" s="21"/>
      <c r="AB281" s="21"/>
      <c r="AC281" s="21"/>
      <c r="AD281" s="21"/>
      <c r="AE281" s="22"/>
      <c r="AF281" s="21"/>
      <c r="AG281" s="21"/>
      <c r="AH281" s="21"/>
      <c r="AI281" s="21"/>
      <c r="AL281" s="57"/>
    </row>
    <row r="282" spans="1:38">
      <c r="A282" s="18" t="s">
        <v>16</v>
      </c>
      <c r="B282" s="19">
        <v>1278</v>
      </c>
      <c r="C282" s="20" t="s">
        <v>318</v>
      </c>
      <c r="D282" s="19" t="s">
        <v>20</v>
      </c>
      <c r="E282" s="21"/>
      <c r="F282" s="21"/>
      <c r="G282" s="21"/>
      <c r="H282" s="21"/>
      <c r="I282" s="21"/>
      <c r="J282" s="22"/>
      <c r="K282" s="21"/>
      <c r="L282" s="21"/>
      <c r="M282" s="21"/>
      <c r="N282" s="21"/>
      <c r="O282" s="21"/>
      <c r="P282" s="21"/>
      <c r="Q282" s="22"/>
      <c r="R282" s="21"/>
      <c r="S282" s="21"/>
      <c r="T282" s="21"/>
      <c r="U282" s="21"/>
      <c r="V282" s="21"/>
      <c r="W282" s="21"/>
      <c r="X282" s="22"/>
      <c r="Y282" s="21"/>
      <c r="Z282" s="21"/>
      <c r="AA282" s="21"/>
      <c r="AB282" s="21"/>
      <c r="AC282" s="21"/>
      <c r="AD282" s="21"/>
      <c r="AE282" s="22"/>
      <c r="AF282" s="21"/>
      <c r="AG282" s="21"/>
      <c r="AH282" s="21"/>
      <c r="AI282" s="21"/>
      <c r="AL282" s="57"/>
    </row>
    <row r="283" spans="1:38">
      <c r="A283" s="18" t="s">
        <v>16</v>
      </c>
      <c r="B283" s="19">
        <v>1279</v>
      </c>
      <c r="C283" s="20" t="s">
        <v>319</v>
      </c>
      <c r="D283" s="19" t="s">
        <v>18</v>
      </c>
      <c r="E283" s="21"/>
      <c r="F283" s="21"/>
      <c r="G283" s="21"/>
      <c r="H283" s="21"/>
      <c r="I283" s="21"/>
      <c r="J283" s="22"/>
      <c r="K283" s="21"/>
      <c r="L283" s="21"/>
      <c r="M283" s="21"/>
      <c r="N283" s="21"/>
      <c r="O283" s="21"/>
      <c r="P283" s="21"/>
      <c r="Q283" s="22"/>
      <c r="R283" s="21"/>
      <c r="S283" s="21"/>
      <c r="T283" s="21"/>
      <c r="U283" s="21"/>
      <c r="V283" s="21"/>
      <c r="W283" s="21"/>
      <c r="X283" s="22"/>
      <c r="Y283" s="21"/>
      <c r="Z283" s="21"/>
      <c r="AA283" s="21"/>
      <c r="AB283" s="21"/>
      <c r="AC283" s="21"/>
      <c r="AD283" s="21"/>
      <c r="AE283" s="22"/>
      <c r="AF283" s="21"/>
      <c r="AG283" s="21"/>
      <c r="AH283" s="21"/>
      <c r="AI283" s="21"/>
      <c r="AL283" s="57"/>
    </row>
    <row r="284" spans="1:38">
      <c r="A284" s="18" t="s">
        <v>16</v>
      </c>
      <c r="B284" s="19">
        <v>1280</v>
      </c>
      <c r="C284" s="20" t="s">
        <v>320</v>
      </c>
      <c r="D284" s="19" t="s">
        <v>20</v>
      </c>
      <c r="E284" s="21"/>
      <c r="F284" s="21"/>
      <c r="G284" s="21"/>
      <c r="H284" s="21"/>
      <c r="I284" s="21"/>
      <c r="J284" s="22"/>
      <c r="K284" s="21"/>
      <c r="L284" s="21"/>
      <c r="M284" s="21"/>
      <c r="N284" s="21"/>
      <c r="O284" s="21"/>
      <c r="P284" s="21"/>
      <c r="Q284" s="22"/>
      <c r="R284" s="21"/>
      <c r="S284" s="21"/>
      <c r="T284" s="21"/>
      <c r="U284" s="21"/>
      <c r="V284" s="21"/>
      <c r="W284" s="21"/>
      <c r="X284" s="22"/>
      <c r="Y284" s="21"/>
      <c r="Z284" s="21"/>
      <c r="AA284" s="21"/>
      <c r="AB284" s="21"/>
      <c r="AC284" s="21"/>
      <c r="AD284" s="21"/>
      <c r="AE284" s="22"/>
      <c r="AF284" s="21"/>
      <c r="AG284" s="21"/>
      <c r="AH284" s="21"/>
      <c r="AI284" s="21"/>
      <c r="AL284" s="57"/>
    </row>
    <row r="285" spans="1:38">
      <c r="A285" s="18" t="s">
        <v>38</v>
      </c>
      <c r="B285" s="19">
        <v>1281</v>
      </c>
      <c r="C285" s="20" t="s">
        <v>321</v>
      </c>
      <c r="D285" s="19" t="s">
        <v>15</v>
      </c>
      <c r="E285" s="21"/>
      <c r="F285" s="21"/>
      <c r="G285" s="21"/>
      <c r="H285" s="21"/>
      <c r="I285" s="21"/>
      <c r="J285" s="22"/>
      <c r="K285" s="21"/>
      <c r="L285" s="21"/>
      <c r="M285" s="21"/>
      <c r="N285" s="21"/>
      <c r="O285" s="21"/>
      <c r="P285" s="21"/>
      <c r="Q285" s="22"/>
      <c r="R285" s="21"/>
      <c r="S285" s="21"/>
      <c r="T285" s="21"/>
      <c r="U285" s="21"/>
      <c r="V285" s="21"/>
      <c r="W285" s="21"/>
      <c r="X285" s="22"/>
      <c r="Y285" s="21"/>
      <c r="Z285" s="21"/>
      <c r="AA285" s="21"/>
      <c r="AB285" s="21"/>
      <c r="AC285" s="21"/>
      <c r="AD285" s="21"/>
      <c r="AE285" s="22"/>
      <c r="AF285" s="21"/>
      <c r="AG285" s="21"/>
      <c r="AH285" s="21"/>
      <c r="AI285" s="21"/>
      <c r="AL285" s="57"/>
    </row>
    <row r="286" spans="1:38">
      <c r="A286" s="18" t="s">
        <v>27</v>
      </c>
      <c r="B286" s="19">
        <v>1282</v>
      </c>
      <c r="C286" s="20" t="s">
        <v>322</v>
      </c>
      <c r="D286" s="19" t="s">
        <v>20</v>
      </c>
      <c r="E286" s="21"/>
      <c r="F286" s="21"/>
      <c r="G286" s="21"/>
      <c r="H286" s="21"/>
      <c r="I286" s="21"/>
      <c r="J286" s="22"/>
      <c r="K286" s="21"/>
      <c r="L286" s="21"/>
      <c r="M286" s="21"/>
      <c r="N286" s="21"/>
      <c r="O286" s="21"/>
      <c r="P286" s="21"/>
      <c r="Q286" s="22"/>
      <c r="R286" s="21"/>
      <c r="S286" s="21"/>
      <c r="T286" s="21"/>
      <c r="U286" s="21"/>
      <c r="V286" s="21"/>
      <c r="W286" s="21"/>
      <c r="X286" s="22"/>
      <c r="Y286" s="21"/>
      <c r="Z286" s="21"/>
      <c r="AA286" s="21"/>
      <c r="AB286" s="21"/>
      <c r="AC286" s="21"/>
      <c r="AD286" s="21"/>
      <c r="AE286" s="22"/>
      <c r="AF286" s="21"/>
      <c r="AG286" s="21"/>
      <c r="AH286" s="21"/>
      <c r="AI286" s="21"/>
      <c r="AL286" s="57"/>
    </row>
    <row r="287" spans="1:38">
      <c r="A287" s="18" t="s">
        <v>53</v>
      </c>
      <c r="B287" s="19">
        <v>1283</v>
      </c>
      <c r="C287" s="20" t="s">
        <v>323</v>
      </c>
      <c r="D287" s="19" t="s">
        <v>20</v>
      </c>
      <c r="E287" s="21"/>
      <c r="F287" s="21"/>
      <c r="G287" s="21"/>
      <c r="H287" s="21"/>
      <c r="I287" s="21"/>
      <c r="J287" s="22"/>
      <c r="K287" s="21"/>
      <c r="L287" s="21"/>
      <c r="M287" s="21"/>
      <c r="N287" s="21"/>
      <c r="O287" s="21"/>
      <c r="P287" s="21"/>
      <c r="Q287" s="22"/>
      <c r="R287" s="21"/>
      <c r="S287" s="21"/>
      <c r="T287" s="21"/>
      <c r="U287" s="21"/>
      <c r="V287" s="21"/>
      <c r="W287" s="21"/>
      <c r="X287" s="22"/>
      <c r="Y287" s="21"/>
      <c r="Z287" s="21"/>
      <c r="AA287" s="21"/>
      <c r="AB287" s="21"/>
      <c r="AC287" s="21"/>
      <c r="AD287" s="21"/>
      <c r="AE287" s="22"/>
      <c r="AF287" s="21"/>
      <c r="AG287" s="21"/>
      <c r="AH287" s="21"/>
      <c r="AI287" s="21"/>
      <c r="AL287" s="57"/>
    </row>
    <row r="288" spans="1:38">
      <c r="A288" s="18" t="s">
        <v>16</v>
      </c>
      <c r="B288" s="19">
        <v>1284</v>
      </c>
      <c r="C288" s="20" t="s">
        <v>324</v>
      </c>
      <c r="D288" s="19" t="s">
        <v>32</v>
      </c>
      <c r="E288" s="21"/>
      <c r="F288" s="21"/>
      <c r="G288" s="21"/>
      <c r="H288" s="21"/>
      <c r="I288" s="21"/>
      <c r="J288" s="22"/>
      <c r="K288" s="21"/>
      <c r="L288" s="21"/>
      <c r="M288" s="21"/>
      <c r="N288" s="21"/>
      <c r="O288" s="21"/>
      <c r="P288" s="21"/>
      <c r="Q288" s="22"/>
      <c r="R288" s="21"/>
      <c r="S288" s="21"/>
      <c r="T288" s="21"/>
      <c r="U288" s="21"/>
      <c r="V288" s="21"/>
      <c r="W288" s="21"/>
      <c r="X288" s="22"/>
      <c r="Y288" s="21"/>
      <c r="Z288" s="21"/>
      <c r="AA288" s="21"/>
      <c r="AB288" s="21"/>
      <c r="AC288" s="21"/>
      <c r="AD288" s="21"/>
      <c r="AE288" s="22"/>
      <c r="AF288" s="21"/>
      <c r="AG288" s="21"/>
      <c r="AH288" s="21"/>
      <c r="AI288" s="21"/>
      <c r="AL288" s="57"/>
    </row>
    <row r="289" spans="1:38">
      <c r="A289" s="18" t="s">
        <v>53</v>
      </c>
      <c r="B289" s="19">
        <v>1285</v>
      </c>
      <c r="C289" s="20" t="s">
        <v>325</v>
      </c>
      <c r="D289" s="19" t="s">
        <v>15</v>
      </c>
      <c r="E289" s="21"/>
      <c r="F289" s="21"/>
      <c r="G289" s="21"/>
      <c r="H289" s="21"/>
      <c r="I289" s="21"/>
      <c r="J289" s="22"/>
      <c r="K289" s="21"/>
      <c r="L289" s="21"/>
      <c r="M289" s="21"/>
      <c r="N289" s="21"/>
      <c r="O289" s="21"/>
      <c r="P289" s="21"/>
      <c r="Q289" s="22"/>
      <c r="R289" s="21"/>
      <c r="S289" s="21"/>
      <c r="T289" s="21"/>
      <c r="U289" s="21"/>
      <c r="V289" s="21"/>
      <c r="W289" s="21"/>
      <c r="X289" s="22"/>
      <c r="Y289" s="21"/>
      <c r="Z289" s="21"/>
      <c r="AA289" s="21"/>
      <c r="AB289" s="21"/>
      <c r="AC289" s="21"/>
      <c r="AD289" s="21"/>
      <c r="AE289" s="22"/>
      <c r="AF289" s="21"/>
      <c r="AG289" s="21"/>
      <c r="AH289" s="21"/>
      <c r="AI289" s="21"/>
      <c r="AL289" s="57"/>
    </row>
    <row r="290" spans="1:38">
      <c r="A290" s="18" t="s">
        <v>53</v>
      </c>
      <c r="B290" s="19">
        <v>1286</v>
      </c>
      <c r="C290" s="20" t="s">
        <v>326</v>
      </c>
      <c r="D290" s="19" t="s">
        <v>20</v>
      </c>
      <c r="E290" s="21"/>
      <c r="F290" s="21"/>
      <c r="G290" s="21"/>
      <c r="H290" s="21"/>
      <c r="I290" s="21"/>
      <c r="J290" s="22"/>
      <c r="K290" s="21"/>
      <c r="L290" s="21"/>
      <c r="M290" s="21"/>
      <c r="N290" s="21"/>
      <c r="O290" s="21"/>
      <c r="P290" s="21"/>
      <c r="Q290" s="22"/>
      <c r="R290" s="21"/>
      <c r="S290" s="21"/>
      <c r="T290" s="21"/>
      <c r="U290" s="21"/>
      <c r="V290" s="21"/>
      <c r="W290" s="21"/>
      <c r="X290" s="22"/>
      <c r="Y290" s="21"/>
      <c r="Z290" s="21"/>
      <c r="AA290" s="21"/>
      <c r="AB290" s="21"/>
      <c r="AC290" s="21"/>
      <c r="AD290" s="21"/>
      <c r="AE290" s="22"/>
      <c r="AF290" s="21"/>
      <c r="AG290" s="21"/>
      <c r="AH290" s="21"/>
      <c r="AI290" s="21"/>
      <c r="AL290" s="57"/>
    </row>
    <row r="291" spans="1:38">
      <c r="A291" s="18" t="s">
        <v>13</v>
      </c>
      <c r="B291" s="19">
        <v>1287</v>
      </c>
      <c r="C291" s="20" t="s">
        <v>327</v>
      </c>
      <c r="D291" s="19" t="s">
        <v>77</v>
      </c>
      <c r="E291" s="21"/>
      <c r="F291" s="21"/>
      <c r="G291" s="21"/>
      <c r="H291" s="21"/>
      <c r="I291" s="21"/>
      <c r="J291" s="22"/>
      <c r="K291" s="21"/>
      <c r="L291" s="21"/>
      <c r="M291" s="21"/>
      <c r="N291" s="21"/>
      <c r="O291" s="21"/>
      <c r="P291" s="21"/>
      <c r="Q291" s="22"/>
      <c r="R291" s="21"/>
      <c r="S291" s="21"/>
      <c r="T291" s="21"/>
      <c r="U291" s="21"/>
      <c r="V291" s="21"/>
      <c r="W291" s="21"/>
      <c r="X291" s="22"/>
      <c r="Y291" s="21"/>
      <c r="Z291" s="21"/>
      <c r="AA291" s="21"/>
      <c r="AB291" s="21"/>
      <c r="AC291" s="21"/>
      <c r="AD291" s="21"/>
      <c r="AE291" s="22"/>
      <c r="AF291" s="21"/>
      <c r="AG291" s="21"/>
      <c r="AH291" s="21"/>
      <c r="AI291" s="21"/>
      <c r="AL291" s="57"/>
    </row>
    <row r="292" spans="1:38">
      <c r="A292" s="18" t="s">
        <v>13</v>
      </c>
      <c r="B292" s="19">
        <v>1288</v>
      </c>
      <c r="C292" s="20" t="s">
        <v>328</v>
      </c>
      <c r="D292" s="19" t="s">
        <v>20</v>
      </c>
      <c r="E292" s="21"/>
      <c r="F292" s="21"/>
      <c r="G292" s="21"/>
      <c r="H292" s="21"/>
      <c r="I292" s="21"/>
      <c r="J292" s="22"/>
      <c r="K292" s="21"/>
      <c r="L292" s="21"/>
      <c r="M292" s="21"/>
      <c r="N292" s="21"/>
      <c r="O292" s="21"/>
      <c r="P292" s="21"/>
      <c r="Q292" s="22"/>
      <c r="R292" s="21"/>
      <c r="S292" s="21"/>
      <c r="T292" s="21"/>
      <c r="U292" s="21"/>
      <c r="V292" s="21"/>
      <c r="W292" s="21"/>
      <c r="X292" s="22"/>
      <c r="Y292" s="21"/>
      <c r="Z292" s="21"/>
      <c r="AA292" s="21"/>
      <c r="AB292" s="21"/>
      <c r="AC292" s="21"/>
      <c r="AD292" s="21"/>
      <c r="AE292" s="22"/>
      <c r="AF292" s="21"/>
      <c r="AG292" s="21"/>
      <c r="AH292" s="21"/>
      <c r="AI292" s="21"/>
      <c r="AL292" s="57"/>
    </row>
    <row r="293" spans="1:38">
      <c r="A293" s="18" t="s">
        <v>27</v>
      </c>
      <c r="B293" s="19">
        <v>1289</v>
      </c>
      <c r="C293" s="20" t="s">
        <v>329</v>
      </c>
      <c r="D293" s="19" t="s">
        <v>20</v>
      </c>
      <c r="E293" s="21"/>
      <c r="F293" s="21"/>
      <c r="G293" s="21"/>
      <c r="H293" s="21"/>
      <c r="I293" s="21"/>
      <c r="J293" s="22"/>
      <c r="K293" s="21"/>
      <c r="L293" s="21"/>
      <c r="M293" s="21"/>
      <c r="N293" s="21"/>
      <c r="O293" s="21"/>
      <c r="P293" s="21"/>
      <c r="Q293" s="22"/>
      <c r="R293" s="21"/>
      <c r="S293" s="21"/>
      <c r="T293" s="21"/>
      <c r="U293" s="21"/>
      <c r="V293" s="21"/>
      <c r="W293" s="21"/>
      <c r="X293" s="22"/>
      <c r="Y293" s="21"/>
      <c r="Z293" s="21"/>
      <c r="AA293" s="21"/>
      <c r="AB293" s="21"/>
      <c r="AC293" s="21"/>
      <c r="AD293" s="21"/>
      <c r="AE293" s="22"/>
      <c r="AF293" s="21"/>
      <c r="AG293" s="21"/>
      <c r="AH293" s="21"/>
      <c r="AI293" s="21"/>
      <c r="AL293" s="57"/>
    </row>
    <row r="294" spans="1:38">
      <c r="A294" s="18" t="s">
        <v>53</v>
      </c>
      <c r="B294" s="19">
        <v>1290</v>
      </c>
      <c r="C294" s="20" t="s">
        <v>330</v>
      </c>
      <c r="D294" s="19" t="s">
        <v>32</v>
      </c>
      <c r="E294" s="21"/>
      <c r="F294" s="21"/>
      <c r="G294" s="21"/>
      <c r="H294" s="21"/>
      <c r="I294" s="21"/>
      <c r="J294" s="22"/>
      <c r="K294" s="21"/>
      <c r="L294" s="21"/>
      <c r="M294" s="21"/>
      <c r="N294" s="21"/>
      <c r="O294" s="21"/>
      <c r="P294" s="21"/>
      <c r="Q294" s="22"/>
      <c r="R294" s="21"/>
      <c r="S294" s="21"/>
      <c r="T294" s="21"/>
      <c r="U294" s="21"/>
      <c r="V294" s="21"/>
      <c r="W294" s="21"/>
      <c r="X294" s="22"/>
      <c r="Y294" s="21"/>
      <c r="Z294" s="21"/>
      <c r="AA294" s="21"/>
      <c r="AB294" s="21"/>
      <c r="AC294" s="21"/>
      <c r="AD294" s="21"/>
      <c r="AE294" s="22"/>
      <c r="AF294" s="21"/>
      <c r="AG294" s="21"/>
      <c r="AH294" s="21"/>
      <c r="AI294" s="21"/>
      <c r="AL294" s="57"/>
    </row>
    <row r="295" spans="1:38">
      <c r="A295" s="18" t="s">
        <v>13</v>
      </c>
      <c r="B295" s="19">
        <v>1291</v>
      </c>
      <c r="C295" s="20" t="s">
        <v>331</v>
      </c>
      <c r="D295" s="19" t="s">
        <v>18</v>
      </c>
      <c r="E295" s="21"/>
      <c r="F295" s="21"/>
      <c r="G295" s="21"/>
      <c r="H295" s="21"/>
      <c r="I295" s="21"/>
      <c r="J295" s="22"/>
      <c r="K295" s="21"/>
      <c r="L295" s="21"/>
      <c r="M295" s="21"/>
      <c r="N295" s="21"/>
      <c r="O295" s="21"/>
      <c r="P295" s="21"/>
      <c r="Q295" s="22"/>
      <c r="R295" s="21"/>
      <c r="S295" s="21"/>
      <c r="T295" s="21"/>
      <c r="U295" s="21"/>
      <c r="V295" s="21"/>
      <c r="W295" s="21"/>
      <c r="X295" s="22"/>
      <c r="Y295" s="21"/>
      <c r="Z295" s="21"/>
      <c r="AA295" s="21"/>
      <c r="AB295" s="21"/>
      <c r="AC295" s="21"/>
      <c r="AD295" s="21"/>
      <c r="AE295" s="22"/>
      <c r="AF295" s="21"/>
      <c r="AG295" s="21"/>
      <c r="AH295" s="21"/>
      <c r="AI295" s="21"/>
      <c r="AL295" s="57"/>
    </row>
    <row r="296" spans="1:38">
      <c r="A296" s="18" t="s">
        <v>16</v>
      </c>
      <c r="B296" s="19">
        <v>1292</v>
      </c>
      <c r="C296" s="20" t="s">
        <v>332</v>
      </c>
      <c r="D296" s="19" t="s">
        <v>32</v>
      </c>
      <c r="E296" s="21"/>
      <c r="F296" s="21"/>
      <c r="G296" s="21"/>
      <c r="H296" s="21"/>
      <c r="I296" s="21"/>
      <c r="J296" s="22"/>
      <c r="K296" s="21"/>
      <c r="L296" s="21"/>
      <c r="M296" s="21"/>
      <c r="N296" s="21"/>
      <c r="O296" s="21"/>
      <c r="P296" s="21"/>
      <c r="Q296" s="22"/>
      <c r="R296" s="21"/>
      <c r="S296" s="21"/>
      <c r="T296" s="21"/>
      <c r="U296" s="21"/>
      <c r="V296" s="21"/>
      <c r="W296" s="21"/>
      <c r="X296" s="22"/>
      <c r="Y296" s="21"/>
      <c r="Z296" s="21"/>
      <c r="AA296" s="21"/>
      <c r="AB296" s="21"/>
      <c r="AC296" s="21"/>
      <c r="AD296" s="21"/>
      <c r="AE296" s="22"/>
      <c r="AF296" s="21"/>
      <c r="AG296" s="21"/>
      <c r="AH296" s="21"/>
      <c r="AI296" s="21"/>
      <c r="AL296" s="57"/>
    </row>
    <row r="297" spans="1:38">
      <c r="A297" s="18" t="s">
        <v>13</v>
      </c>
      <c r="B297" s="19">
        <v>1293</v>
      </c>
      <c r="C297" s="20" t="s">
        <v>333</v>
      </c>
      <c r="D297" s="19" t="s">
        <v>20</v>
      </c>
      <c r="E297" s="21"/>
      <c r="F297" s="21"/>
      <c r="G297" s="21"/>
      <c r="H297" s="21"/>
      <c r="I297" s="21"/>
      <c r="J297" s="22"/>
      <c r="K297" s="21"/>
      <c r="L297" s="21"/>
      <c r="M297" s="21"/>
      <c r="N297" s="21"/>
      <c r="O297" s="21"/>
      <c r="P297" s="21"/>
      <c r="Q297" s="22"/>
      <c r="R297" s="21"/>
      <c r="S297" s="21"/>
      <c r="T297" s="21"/>
      <c r="U297" s="21"/>
      <c r="V297" s="21"/>
      <c r="W297" s="21"/>
      <c r="X297" s="22"/>
      <c r="Y297" s="21"/>
      <c r="Z297" s="21"/>
      <c r="AA297" s="21"/>
      <c r="AB297" s="21"/>
      <c r="AC297" s="21"/>
      <c r="AD297" s="21"/>
      <c r="AE297" s="22"/>
      <c r="AF297" s="21"/>
      <c r="AG297" s="21"/>
      <c r="AH297" s="21"/>
      <c r="AI297" s="21"/>
      <c r="AL297" s="57"/>
    </row>
    <row r="298" spans="1:38">
      <c r="A298" s="18" t="s">
        <v>13</v>
      </c>
      <c r="B298" s="19">
        <v>1294</v>
      </c>
      <c r="C298" s="20" t="s">
        <v>334</v>
      </c>
      <c r="D298" s="19" t="s">
        <v>20</v>
      </c>
      <c r="E298" s="21"/>
      <c r="F298" s="21"/>
      <c r="G298" s="21"/>
      <c r="H298" s="21"/>
      <c r="I298" s="21"/>
      <c r="J298" s="22"/>
      <c r="K298" s="21"/>
      <c r="L298" s="21"/>
      <c r="M298" s="21"/>
      <c r="N298" s="21"/>
      <c r="O298" s="21"/>
      <c r="P298" s="21"/>
      <c r="Q298" s="22"/>
      <c r="R298" s="21"/>
      <c r="S298" s="21"/>
      <c r="T298" s="21"/>
      <c r="U298" s="21"/>
      <c r="V298" s="21"/>
      <c r="W298" s="21"/>
      <c r="X298" s="22"/>
      <c r="Y298" s="21"/>
      <c r="Z298" s="21"/>
      <c r="AA298" s="21"/>
      <c r="AB298" s="21"/>
      <c r="AC298" s="21"/>
      <c r="AD298" s="21"/>
      <c r="AE298" s="22"/>
      <c r="AF298" s="21"/>
      <c r="AG298" s="21"/>
      <c r="AH298" s="21"/>
      <c r="AI298" s="21"/>
      <c r="AL298" s="57"/>
    </row>
    <row r="299" spans="1:38">
      <c r="A299" s="18" t="s">
        <v>53</v>
      </c>
      <c r="B299" s="19">
        <v>1295</v>
      </c>
      <c r="C299" s="20" t="s">
        <v>335</v>
      </c>
      <c r="D299" s="19" t="s">
        <v>18</v>
      </c>
      <c r="E299" s="21"/>
      <c r="F299" s="21"/>
      <c r="G299" s="21"/>
      <c r="H299" s="21"/>
      <c r="I299" s="21"/>
      <c r="J299" s="22"/>
      <c r="K299" s="21"/>
      <c r="L299" s="21"/>
      <c r="M299" s="21"/>
      <c r="N299" s="21"/>
      <c r="O299" s="21"/>
      <c r="P299" s="21"/>
      <c r="Q299" s="22"/>
      <c r="R299" s="21"/>
      <c r="S299" s="21"/>
      <c r="T299" s="21"/>
      <c r="U299" s="21"/>
      <c r="V299" s="21"/>
      <c r="W299" s="21"/>
      <c r="X299" s="22"/>
      <c r="Y299" s="21"/>
      <c r="Z299" s="21"/>
      <c r="AA299" s="21"/>
      <c r="AB299" s="21"/>
      <c r="AC299" s="21"/>
      <c r="AD299" s="21"/>
      <c r="AE299" s="22"/>
      <c r="AF299" s="21"/>
      <c r="AG299" s="21"/>
      <c r="AH299" s="21"/>
      <c r="AI299" s="21"/>
      <c r="AL299" s="57"/>
    </row>
    <row r="300" spans="1:38">
      <c r="A300" s="18" t="s">
        <v>38</v>
      </c>
      <c r="B300" s="19">
        <v>1296</v>
      </c>
      <c r="C300" s="20" t="s">
        <v>336</v>
      </c>
      <c r="D300" s="19" t="s">
        <v>18</v>
      </c>
      <c r="E300" s="21"/>
      <c r="F300" s="21"/>
      <c r="G300" s="21"/>
      <c r="H300" s="21"/>
      <c r="I300" s="21"/>
      <c r="J300" s="22"/>
      <c r="K300" s="21"/>
      <c r="L300" s="21"/>
      <c r="M300" s="21"/>
      <c r="N300" s="21"/>
      <c r="O300" s="21"/>
      <c r="P300" s="21"/>
      <c r="Q300" s="22"/>
      <c r="R300" s="21"/>
      <c r="S300" s="21"/>
      <c r="T300" s="21"/>
      <c r="U300" s="21"/>
      <c r="V300" s="21"/>
      <c r="W300" s="21"/>
      <c r="X300" s="22"/>
      <c r="Y300" s="21"/>
      <c r="Z300" s="21"/>
      <c r="AA300" s="21"/>
      <c r="AB300" s="21"/>
      <c r="AC300" s="21"/>
      <c r="AD300" s="21"/>
      <c r="AE300" s="22"/>
      <c r="AF300" s="21"/>
      <c r="AG300" s="21"/>
      <c r="AH300" s="21"/>
      <c r="AI300" s="21"/>
      <c r="AL300" s="57"/>
    </row>
    <row r="301" spans="1:38">
      <c r="A301" s="18" t="s">
        <v>13</v>
      </c>
      <c r="B301" s="19">
        <v>1297</v>
      </c>
      <c r="C301" s="20" t="s">
        <v>337</v>
      </c>
      <c r="D301" s="19" t="s">
        <v>18</v>
      </c>
      <c r="E301" s="21"/>
      <c r="F301" s="21"/>
      <c r="G301" s="21"/>
      <c r="H301" s="21"/>
      <c r="I301" s="21"/>
      <c r="J301" s="22"/>
      <c r="K301" s="21"/>
      <c r="L301" s="21"/>
      <c r="M301" s="21"/>
      <c r="N301" s="21"/>
      <c r="O301" s="21"/>
      <c r="P301" s="21"/>
      <c r="Q301" s="22"/>
      <c r="R301" s="21"/>
      <c r="S301" s="21"/>
      <c r="T301" s="21"/>
      <c r="U301" s="21"/>
      <c r="V301" s="21"/>
      <c r="W301" s="21"/>
      <c r="X301" s="22"/>
      <c r="Y301" s="21"/>
      <c r="Z301" s="21"/>
      <c r="AA301" s="21"/>
      <c r="AB301" s="21"/>
      <c r="AC301" s="21"/>
      <c r="AD301" s="21"/>
      <c r="AE301" s="22"/>
      <c r="AF301" s="21"/>
      <c r="AG301" s="21"/>
      <c r="AH301" s="21"/>
      <c r="AI301" s="21"/>
      <c r="AL301" s="57"/>
    </row>
    <row r="302" spans="1:38">
      <c r="A302" s="18" t="s">
        <v>16</v>
      </c>
      <c r="B302" s="19">
        <v>1298</v>
      </c>
      <c r="C302" s="20" t="s">
        <v>338</v>
      </c>
      <c r="D302" s="19" t="s">
        <v>20</v>
      </c>
      <c r="E302" s="21"/>
      <c r="F302" s="21"/>
      <c r="G302" s="21"/>
      <c r="H302" s="21"/>
      <c r="I302" s="21"/>
      <c r="J302" s="22"/>
      <c r="K302" s="21"/>
      <c r="L302" s="21"/>
      <c r="M302" s="21"/>
      <c r="N302" s="21"/>
      <c r="O302" s="21"/>
      <c r="P302" s="21"/>
      <c r="Q302" s="22"/>
      <c r="R302" s="21"/>
      <c r="S302" s="21"/>
      <c r="T302" s="21"/>
      <c r="U302" s="21"/>
      <c r="V302" s="21"/>
      <c r="W302" s="21"/>
      <c r="X302" s="22"/>
      <c r="Y302" s="21"/>
      <c r="Z302" s="21"/>
      <c r="AA302" s="21"/>
      <c r="AB302" s="21"/>
      <c r="AC302" s="21"/>
      <c r="AD302" s="21"/>
      <c r="AE302" s="22"/>
      <c r="AF302" s="21"/>
      <c r="AG302" s="21"/>
      <c r="AH302" s="21"/>
      <c r="AI302" s="21"/>
      <c r="AL302" s="57"/>
    </row>
    <row r="303" spans="1:38">
      <c r="A303" s="18" t="s">
        <v>27</v>
      </c>
      <c r="B303" s="19">
        <v>1299</v>
      </c>
      <c r="C303" s="20" t="s">
        <v>339</v>
      </c>
      <c r="D303" s="19" t="s">
        <v>18</v>
      </c>
      <c r="E303" s="21"/>
      <c r="F303" s="21"/>
      <c r="G303" s="21"/>
      <c r="H303" s="21"/>
      <c r="I303" s="21"/>
      <c r="J303" s="22"/>
      <c r="K303" s="21"/>
      <c r="L303" s="21"/>
      <c r="M303" s="21"/>
      <c r="N303" s="21"/>
      <c r="O303" s="21"/>
      <c r="P303" s="21"/>
      <c r="Q303" s="22"/>
      <c r="R303" s="21"/>
      <c r="S303" s="21"/>
      <c r="T303" s="21"/>
      <c r="U303" s="21"/>
      <c r="V303" s="21"/>
      <c r="W303" s="21"/>
      <c r="X303" s="22"/>
      <c r="Y303" s="21"/>
      <c r="Z303" s="21"/>
      <c r="AA303" s="21"/>
      <c r="AB303" s="21"/>
      <c r="AC303" s="21"/>
      <c r="AD303" s="21"/>
      <c r="AE303" s="22"/>
      <c r="AF303" s="21"/>
      <c r="AG303" s="21"/>
      <c r="AH303" s="21"/>
      <c r="AI303" s="21"/>
      <c r="AL303" s="57"/>
    </row>
    <row r="304" spans="1:38">
      <c r="A304" s="18" t="s">
        <v>16</v>
      </c>
      <c r="B304" s="19">
        <v>1300</v>
      </c>
      <c r="C304" s="20" t="s">
        <v>340</v>
      </c>
      <c r="D304" s="19" t="s">
        <v>20</v>
      </c>
      <c r="E304" s="21"/>
      <c r="F304" s="21"/>
      <c r="G304" s="21"/>
      <c r="H304" s="21"/>
      <c r="I304" s="21"/>
      <c r="J304" s="22"/>
      <c r="K304" s="21"/>
      <c r="L304" s="21"/>
      <c r="M304" s="21"/>
      <c r="N304" s="21"/>
      <c r="O304" s="21"/>
      <c r="P304" s="21"/>
      <c r="Q304" s="22"/>
      <c r="R304" s="21"/>
      <c r="S304" s="21"/>
      <c r="T304" s="21"/>
      <c r="U304" s="21"/>
      <c r="V304" s="21"/>
      <c r="W304" s="21"/>
      <c r="X304" s="22"/>
      <c r="Y304" s="21"/>
      <c r="Z304" s="21"/>
      <c r="AA304" s="21"/>
      <c r="AB304" s="21"/>
      <c r="AC304" s="21"/>
      <c r="AD304" s="21"/>
      <c r="AE304" s="22"/>
      <c r="AF304" s="21"/>
      <c r="AG304" s="21"/>
      <c r="AH304" s="21"/>
      <c r="AI304" s="21"/>
      <c r="AL304" s="57"/>
    </row>
    <row r="305" spans="1:38">
      <c r="A305" s="18" t="s">
        <v>16</v>
      </c>
      <c r="B305" s="19">
        <v>1301</v>
      </c>
      <c r="C305" s="20" t="s">
        <v>341</v>
      </c>
      <c r="D305" s="19" t="s">
        <v>15</v>
      </c>
      <c r="E305" s="21"/>
      <c r="F305" s="21"/>
      <c r="G305" s="21"/>
      <c r="H305" s="21"/>
      <c r="I305" s="21"/>
      <c r="J305" s="22"/>
      <c r="K305" s="21"/>
      <c r="L305" s="21"/>
      <c r="M305" s="21"/>
      <c r="N305" s="21"/>
      <c r="O305" s="21"/>
      <c r="P305" s="21"/>
      <c r="Q305" s="22"/>
      <c r="R305" s="21"/>
      <c r="S305" s="21"/>
      <c r="T305" s="21"/>
      <c r="U305" s="21"/>
      <c r="V305" s="21"/>
      <c r="W305" s="21"/>
      <c r="X305" s="22"/>
      <c r="Y305" s="21"/>
      <c r="Z305" s="21"/>
      <c r="AA305" s="21"/>
      <c r="AB305" s="21"/>
      <c r="AC305" s="21"/>
      <c r="AD305" s="21"/>
      <c r="AE305" s="22"/>
      <c r="AF305" s="21"/>
      <c r="AG305" s="21"/>
      <c r="AH305" s="21"/>
      <c r="AI305" s="21"/>
      <c r="AL305" s="57"/>
    </row>
    <row r="306" spans="1:38">
      <c r="A306" s="18" t="s">
        <v>16</v>
      </c>
      <c r="B306" s="19">
        <v>1302</v>
      </c>
      <c r="C306" s="20" t="s">
        <v>342</v>
      </c>
      <c r="D306" s="19" t="s">
        <v>20</v>
      </c>
      <c r="E306" s="21"/>
      <c r="F306" s="21"/>
      <c r="G306" s="21"/>
      <c r="H306" s="21"/>
      <c r="I306" s="21"/>
      <c r="J306" s="22"/>
      <c r="K306" s="21"/>
      <c r="L306" s="21"/>
      <c r="M306" s="21"/>
      <c r="N306" s="21"/>
      <c r="O306" s="21"/>
      <c r="P306" s="21"/>
      <c r="Q306" s="22"/>
      <c r="R306" s="21"/>
      <c r="S306" s="21"/>
      <c r="T306" s="21"/>
      <c r="U306" s="21"/>
      <c r="V306" s="21"/>
      <c r="W306" s="21"/>
      <c r="X306" s="22"/>
      <c r="Y306" s="21"/>
      <c r="Z306" s="21"/>
      <c r="AA306" s="21"/>
      <c r="AB306" s="21"/>
      <c r="AC306" s="21"/>
      <c r="AD306" s="21"/>
      <c r="AE306" s="22"/>
      <c r="AF306" s="21"/>
      <c r="AG306" s="21"/>
      <c r="AH306" s="21"/>
      <c r="AI306" s="21"/>
      <c r="AL306" s="57"/>
    </row>
    <row r="307" spans="1:38">
      <c r="A307" s="18" t="s">
        <v>13</v>
      </c>
      <c r="B307" s="19">
        <v>1303</v>
      </c>
      <c r="C307" s="20" t="s">
        <v>343</v>
      </c>
      <c r="D307" s="19" t="s">
        <v>18</v>
      </c>
      <c r="E307" s="21"/>
      <c r="F307" s="21"/>
      <c r="G307" s="21"/>
      <c r="H307" s="21"/>
      <c r="I307" s="21"/>
      <c r="J307" s="22"/>
      <c r="K307" s="21"/>
      <c r="L307" s="21"/>
      <c r="M307" s="21"/>
      <c r="N307" s="21"/>
      <c r="O307" s="21"/>
      <c r="P307" s="21"/>
      <c r="Q307" s="22"/>
      <c r="R307" s="21"/>
      <c r="S307" s="21"/>
      <c r="T307" s="21"/>
      <c r="U307" s="21"/>
      <c r="V307" s="21"/>
      <c r="W307" s="21"/>
      <c r="X307" s="22"/>
      <c r="Y307" s="21"/>
      <c r="Z307" s="21"/>
      <c r="AA307" s="21"/>
      <c r="AB307" s="21"/>
      <c r="AC307" s="21"/>
      <c r="AD307" s="21"/>
      <c r="AE307" s="22"/>
      <c r="AF307" s="21"/>
      <c r="AG307" s="21"/>
      <c r="AH307" s="21"/>
      <c r="AI307" s="21"/>
      <c r="AL307" s="57"/>
    </row>
    <row r="308" spans="1:38">
      <c r="A308" s="18" t="s">
        <v>27</v>
      </c>
      <c r="B308" s="19">
        <v>1304</v>
      </c>
      <c r="C308" s="20" t="s">
        <v>344</v>
      </c>
      <c r="D308" s="19" t="s">
        <v>20</v>
      </c>
      <c r="E308" s="21"/>
      <c r="F308" s="21"/>
      <c r="G308" s="21"/>
      <c r="H308" s="21"/>
      <c r="I308" s="21"/>
      <c r="J308" s="22"/>
      <c r="K308" s="21"/>
      <c r="L308" s="21"/>
      <c r="M308" s="21"/>
      <c r="N308" s="21"/>
      <c r="O308" s="21"/>
      <c r="P308" s="21"/>
      <c r="Q308" s="22"/>
      <c r="R308" s="21"/>
      <c r="S308" s="21"/>
      <c r="T308" s="21"/>
      <c r="U308" s="21"/>
      <c r="V308" s="21"/>
      <c r="W308" s="21"/>
      <c r="X308" s="22"/>
      <c r="Y308" s="21"/>
      <c r="Z308" s="21"/>
      <c r="AA308" s="21"/>
      <c r="AB308" s="21"/>
      <c r="AC308" s="21"/>
      <c r="AD308" s="21"/>
      <c r="AE308" s="22"/>
      <c r="AF308" s="21"/>
      <c r="AG308" s="21"/>
      <c r="AH308" s="21"/>
      <c r="AI308" s="21"/>
      <c r="AL308" s="57"/>
    </row>
    <row r="309" spans="1:38">
      <c r="A309" s="18" t="s">
        <v>27</v>
      </c>
      <c r="B309" s="19">
        <v>1305</v>
      </c>
      <c r="C309" s="20" t="s">
        <v>345</v>
      </c>
      <c r="D309" s="19" t="s">
        <v>20</v>
      </c>
      <c r="E309" s="21"/>
      <c r="F309" s="21"/>
      <c r="G309" s="21"/>
      <c r="H309" s="21"/>
      <c r="I309" s="21"/>
      <c r="J309" s="22"/>
      <c r="K309" s="21"/>
      <c r="L309" s="21"/>
      <c r="M309" s="21"/>
      <c r="N309" s="21"/>
      <c r="O309" s="21"/>
      <c r="P309" s="21"/>
      <c r="Q309" s="22"/>
      <c r="R309" s="21"/>
      <c r="S309" s="21"/>
      <c r="T309" s="21"/>
      <c r="U309" s="21"/>
      <c r="V309" s="21"/>
      <c r="W309" s="21"/>
      <c r="X309" s="22"/>
      <c r="Y309" s="21"/>
      <c r="Z309" s="21"/>
      <c r="AA309" s="21"/>
      <c r="AB309" s="21"/>
      <c r="AC309" s="21"/>
      <c r="AD309" s="21"/>
      <c r="AE309" s="22"/>
      <c r="AF309" s="21"/>
      <c r="AG309" s="21"/>
      <c r="AH309" s="21"/>
      <c r="AI309" s="21"/>
      <c r="AL309" s="57"/>
    </row>
    <row r="310" spans="1:38">
      <c r="A310" s="18" t="s">
        <v>16</v>
      </c>
      <c r="B310" s="19">
        <v>1306</v>
      </c>
      <c r="C310" s="20" t="s">
        <v>346</v>
      </c>
      <c r="D310" s="19" t="s">
        <v>20</v>
      </c>
      <c r="E310" s="21"/>
      <c r="F310" s="21"/>
      <c r="G310" s="21"/>
      <c r="H310" s="21"/>
      <c r="I310" s="21"/>
      <c r="J310" s="22"/>
      <c r="K310" s="21"/>
      <c r="L310" s="21"/>
      <c r="M310" s="21"/>
      <c r="N310" s="21"/>
      <c r="O310" s="21"/>
      <c r="P310" s="21"/>
      <c r="Q310" s="22"/>
      <c r="R310" s="21"/>
      <c r="S310" s="21"/>
      <c r="T310" s="21"/>
      <c r="U310" s="21"/>
      <c r="V310" s="21"/>
      <c r="W310" s="21"/>
      <c r="X310" s="22"/>
      <c r="Y310" s="21"/>
      <c r="Z310" s="21"/>
      <c r="AA310" s="21"/>
      <c r="AB310" s="21"/>
      <c r="AC310" s="21"/>
      <c r="AD310" s="21"/>
      <c r="AE310" s="22"/>
      <c r="AF310" s="21"/>
      <c r="AG310" s="21"/>
      <c r="AH310" s="21"/>
      <c r="AI310" s="21"/>
      <c r="AL310" s="57"/>
    </row>
    <row r="311" spans="1:38">
      <c r="A311" s="18" t="s">
        <v>53</v>
      </c>
      <c r="B311" s="19">
        <v>1307</v>
      </c>
      <c r="C311" s="20" t="s">
        <v>347</v>
      </c>
      <c r="D311" s="19" t="s">
        <v>18</v>
      </c>
      <c r="E311" s="21"/>
      <c r="F311" s="21"/>
      <c r="G311" s="21"/>
      <c r="H311" s="21"/>
      <c r="I311" s="21"/>
      <c r="J311" s="22"/>
      <c r="K311" s="21"/>
      <c r="L311" s="21"/>
      <c r="M311" s="21"/>
      <c r="N311" s="21"/>
      <c r="O311" s="21"/>
      <c r="P311" s="21"/>
      <c r="Q311" s="22"/>
      <c r="R311" s="21"/>
      <c r="S311" s="21"/>
      <c r="T311" s="21"/>
      <c r="U311" s="21"/>
      <c r="V311" s="21"/>
      <c r="W311" s="21"/>
      <c r="X311" s="22"/>
      <c r="Y311" s="21"/>
      <c r="Z311" s="21"/>
      <c r="AA311" s="21"/>
      <c r="AB311" s="21"/>
      <c r="AC311" s="21"/>
      <c r="AD311" s="21"/>
      <c r="AE311" s="22"/>
      <c r="AF311" s="21"/>
      <c r="AG311" s="21"/>
      <c r="AH311" s="21"/>
      <c r="AI311" s="21"/>
      <c r="AL311" s="57"/>
    </row>
    <row r="312" spans="1:38">
      <c r="A312" s="18" t="s">
        <v>27</v>
      </c>
      <c r="B312" s="19">
        <v>1308</v>
      </c>
      <c r="C312" s="20" t="s">
        <v>348</v>
      </c>
      <c r="D312" s="19" t="s">
        <v>18</v>
      </c>
      <c r="E312" s="21"/>
      <c r="F312" s="21"/>
      <c r="G312" s="21"/>
      <c r="H312" s="21"/>
      <c r="I312" s="21"/>
      <c r="J312" s="22"/>
      <c r="K312" s="21"/>
      <c r="L312" s="21"/>
      <c r="M312" s="21"/>
      <c r="N312" s="21"/>
      <c r="O312" s="21"/>
      <c r="P312" s="21"/>
      <c r="Q312" s="22"/>
      <c r="R312" s="21"/>
      <c r="S312" s="21"/>
      <c r="T312" s="21"/>
      <c r="U312" s="21"/>
      <c r="V312" s="21"/>
      <c r="W312" s="21"/>
      <c r="X312" s="22"/>
      <c r="Y312" s="21"/>
      <c r="Z312" s="21"/>
      <c r="AA312" s="21"/>
      <c r="AB312" s="21"/>
      <c r="AC312" s="21"/>
      <c r="AD312" s="21"/>
      <c r="AE312" s="22"/>
      <c r="AF312" s="21"/>
      <c r="AG312" s="21"/>
      <c r="AH312" s="21"/>
      <c r="AI312" s="21"/>
      <c r="AL312" s="57"/>
    </row>
    <row r="313" spans="1:38">
      <c r="A313" s="18" t="s">
        <v>16</v>
      </c>
      <c r="B313" s="19">
        <v>1309</v>
      </c>
      <c r="C313" s="20" t="s">
        <v>349</v>
      </c>
      <c r="D313" s="19" t="s">
        <v>15</v>
      </c>
      <c r="E313" s="21"/>
      <c r="F313" s="21"/>
      <c r="G313" s="21"/>
      <c r="H313" s="21"/>
      <c r="I313" s="21"/>
      <c r="J313" s="22"/>
      <c r="K313" s="21"/>
      <c r="L313" s="21"/>
      <c r="M313" s="21"/>
      <c r="N313" s="21"/>
      <c r="O313" s="21"/>
      <c r="P313" s="21"/>
      <c r="Q313" s="22"/>
      <c r="R313" s="21"/>
      <c r="S313" s="21"/>
      <c r="T313" s="21"/>
      <c r="U313" s="21"/>
      <c r="V313" s="21"/>
      <c r="W313" s="21"/>
      <c r="X313" s="22"/>
      <c r="Y313" s="21"/>
      <c r="Z313" s="21"/>
      <c r="AA313" s="21"/>
      <c r="AB313" s="21"/>
      <c r="AC313" s="21"/>
      <c r="AD313" s="21"/>
      <c r="AE313" s="22"/>
      <c r="AF313" s="21"/>
      <c r="AG313" s="21"/>
      <c r="AH313" s="21"/>
      <c r="AI313" s="21"/>
      <c r="AL313" s="57"/>
    </row>
    <row r="314" spans="1:38">
      <c r="A314" s="18" t="s">
        <v>27</v>
      </c>
      <c r="B314" s="19">
        <v>1310</v>
      </c>
      <c r="C314" s="20" t="s">
        <v>350</v>
      </c>
      <c r="D314" s="19" t="s">
        <v>18</v>
      </c>
      <c r="E314" s="21"/>
      <c r="F314" s="21"/>
      <c r="G314" s="21"/>
      <c r="H314" s="21"/>
      <c r="I314" s="21"/>
      <c r="J314" s="22"/>
      <c r="K314" s="21"/>
      <c r="L314" s="21"/>
      <c r="M314" s="21"/>
      <c r="N314" s="21"/>
      <c r="O314" s="21"/>
      <c r="P314" s="21"/>
      <c r="Q314" s="22"/>
      <c r="R314" s="21"/>
      <c r="S314" s="21"/>
      <c r="T314" s="21"/>
      <c r="U314" s="21"/>
      <c r="V314" s="21"/>
      <c r="W314" s="21"/>
      <c r="X314" s="22"/>
      <c r="Y314" s="21"/>
      <c r="Z314" s="21"/>
      <c r="AA314" s="21"/>
      <c r="AB314" s="21"/>
      <c r="AC314" s="21"/>
      <c r="AD314" s="21"/>
      <c r="AE314" s="22"/>
      <c r="AF314" s="21"/>
      <c r="AG314" s="21"/>
      <c r="AH314" s="21"/>
      <c r="AI314" s="21"/>
      <c r="AL314" s="57"/>
    </row>
    <row r="315" spans="1:38">
      <c r="A315" s="18" t="s">
        <v>13</v>
      </c>
      <c r="B315" s="19">
        <v>1311</v>
      </c>
      <c r="C315" s="20" t="s">
        <v>351</v>
      </c>
      <c r="D315" s="19" t="s">
        <v>20</v>
      </c>
      <c r="E315" s="21"/>
      <c r="F315" s="21"/>
      <c r="G315" s="21"/>
      <c r="H315" s="21"/>
      <c r="I315" s="21"/>
      <c r="J315" s="22"/>
      <c r="K315" s="21"/>
      <c r="L315" s="21"/>
      <c r="M315" s="21"/>
      <c r="N315" s="21"/>
      <c r="O315" s="21"/>
      <c r="P315" s="21"/>
      <c r="Q315" s="22"/>
      <c r="R315" s="21"/>
      <c r="S315" s="21"/>
      <c r="T315" s="21"/>
      <c r="U315" s="21"/>
      <c r="V315" s="21"/>
      <c r="W315" s="21"/>
      <c r="X315" s="22"/>
      <c r="Y315" s="21"/>
      <c r="Z315" s="21"/>
      <c r="AA315" s="21"/>
      <c r="AB315" s="21"/>
      <c r="AC315" s="21"/>
      <c r="AD315" s="21"/>
      <c r="AE315" s="22"/>
      <c r="AF315" s="21"/>
      <c r="AG315" s="21"/>
      <c r="AH315" s="21"/>
      <c r="AI315" s="21"/>
      <c r="AL315" s="57"/>
    </row>
    <row r="316" spans="1:38">
      <c r="A316" s="18" t="s">
        <v>13</v>
      </c>
      <c r="B316" s="19">
        <v>1312</v>
      </c>
      <c r="C316" s="20" t="s">
        <v>352</v>
      </c>
      <c r="D316" s="19" t="s">
        <v>20</v>
      </c>
      <c r="E316" s="21"/>
      <c r="F316" s="21"/>
      <c r="G316" s="21"/>
      <c r="H316" s="21"/>
      <c r="I316" s="21"/>
      <c r="J316" s="22"/>
      <c r="K316" s="21"/>
      <c r="L316" s="21"/>
      <c r="M316" s="21"/>
      <c r="N316" s="21"/>
      <c r="O316" s="21"/>
      <c r="P316" s="21"/>
      <c r="Q316" s="22"/>
      <c r="R316" s="21"/>
      <c r="S316" s="21"/>
      <c r="T316" s="21"/>
      <c r="U316" s="21"/>
      <c r="V316" s="21"/>
      <c r="W316" s="21"/>
      <c r="X316" s="22"/>
      <c r="Y316" s="21"/>
      <c r="Z316" s="21"/>
      <c r="AA316" s="21"/>
      <c r="AB316" s="21"/>
      <c r="AC316" s="21"/>
      <c r="AD316" s="21"/>
      <c r="AE316" s="22"/>
      <c r="AF316" s="21"/>
      <c r="AG316" s="21"/>
      <c r="AH316" s="21"/>
      <c r="AI316" s="21"/>
      <c r="AL316" s="57"/>
    </row>
    <row r="317" spans="1:38">
      <c r="A317" s="18" t="s">
        <v>53</v>
      </c>
      <c r="B317" s="19">
        <v>1313</v>
      </c>
      <c r="C317" s="20" t="s">
        <v>353</v>
      </c>
      <c r="D317" s="19" t="s">
        <v>77</v>
      </c>
      <c r="E317" s="21"/>
      <c r="F317" s="21"/>
      <c r="G317" s="21"/>
      <c r="H317" s="21"/>
      <c r="I317" s="21"/>
      <c r="J317" s="22"/>
      <c r="K317" s="21"/>
      <c r="L317" s="21"/>
      <c r="M317" s="21"/>
      <c r="N317" s="21"/>
      <c r="O317" s="21"/>
      <c r="P317" s="21"/>
      <c r="Q317" s="22"/>
      <c r="R317" s="21"/>
      <c r="S317" s="21"/>
      <c r="T317" s="21"/>
      <c r="U317" s="21"/>
      <c r="V317" s="21"/>
      <c r="W317" s="21"/>
      <c r="X317" s="22"/>
      <c r="Y317" s="21"/>
      <c r="Z317" s="21"/>
      <c r="AA317" s="21"/>
      <c r="AB317" s="21"/>
      <c r="AC317" s="21"/>
      <c r="AD317" s="21"/>
      <c r="AE317" s="22"/>
      <c r="AF317" s="21"/>
      <c r="AG317" s="21"/>
      <c r="AH317" s="21"/>
      <c r="AI317" s="21"/>
      <c r="AL317" s="57"/>
    </row>
    <row r="318" spans="1:38">
      <c r="A318" s="18" t="s">
        <v>16</v>
      </c>
      <c r="B318" s="19">
        <v>1314</v>
      </c>
      <c r="C318" s="20" t="s">
        <v>354</v>
      </c>
      <c r="D318" s="19" t="s">
        <v>15</v>
      </c>
      <c r="E318" s="21"/>
      <c r="F318" s="21"/>
      <c r="G318" s="21"/>
      <c r="H318" s="21"/>
      <c r="I318" s="21"/>
      <c r="J318" s="22"/>
      <c r="K318" s="21"/>
      <c r="L318" s="21"/>
      <c r="M318" s="21"/>
      <c r="N318" s="21"/>
      <c r="O318" s="21"/>
      <c r="P318" s="21"/>
      <c r="Q318" s="22"/>
      <c r="R318" s="21"/>
      <c r="S318" s="21"/>
      <c r="T318" s="21"/>
      <c r="U318" s="21"/>
      <c r="V318" s="21"/>
      <c r="W318" s="21"/>
      <c r="X318" s="22"/>
      <c r="Y318" s="21"/>
      <c r="Z318" s="21"/>
      <c r="AA318" s="21"/>
      <c r="AB318" s="21"/>
      <c r="AC318" s="21"/>
      <c r="AD318" s="21"/>
      <c r="AE318" s="22"/>
      <c r="AF318" s="21"/>
      <c r="AG318" s="21"/>
      <c r="AH318" s="21"/>
      <c r="AI318" s="21"/>
      <c r="AL318" s="57"/>
    </row>
    <row r="319" spans="1:38">
      <c r="A319" s="18" t="s">
        <v>53</v>
      </c>
      <c r="B319" s="19">
        <v>1315</v>
      </c>
      <c r="C319" s="20" t="s">
        <v>355</v>
      </c>
      <c r="D319" s="19" t="s">
        <v>77</v>
      </c>
      <c r="E319" s="21"/>
      <c r="F319" s="21"/>
      <c r="G319" s="21"/>
      <c r="H319" s="21"/>
      <c r="I319" s="21"/>
      <c r="J319" s="22"/>
      <c r="K319" s="21"/>
      <c r="L319" s="21"/>
      <c r="M319" s="21"/>
      <c r="N319" s="21"/>
      <c r="O319" s="21"/>
      <c r="P319" s="21"/>
      <c r="Q319" s="22"/>
      <c r="R319" s="21"/>
      <c r="S319" s="21"/>
      <c r="T319" s="21"/>
      <c r="U319" s="21"/>
      <c r="V319" s="21"/>
      <c r="W319" s="21"/>
      <c r="X319" s="22"/>
      <c r="Y319" s="21"/>
      <c r="Z319" s="21"/>
      <c r="AA319" s="21"/>
      <c r="AB319" s="21"/>
      <c r="AC319" s="21"/>
      <c r="AD319" s="21"/>
      <c r="AE319" s="22"/>
      <c r="AF319" s="21"/>
      <c r="AG319" s="21"/>
      <c r="AH319" s="21"/>
      <c r="AI319" s="21"/>
      <c r="AL319" s="57"/>
    </row>
    <row r="320" spans="1:38">
      <c r="A320" s="18" t="s">
        <v>27</v>
      </c>
      <c r="B320" s="19">
        <v>1316</v>
      </c>
      <c r="C320" s="20" t="s">
        <v>356</v>
      </c>
      <c r="D320" s="19" t="s">
        <v>15</v>
      </c>
      <c r="E320" s="21"/>
      <c r="F320" s="21"/>
      <c r="G320" s="21"/>
      <c r="H320" s="21"/>
      <c r="I320" s="21"/>
      <c r="J320" s="22"/>
      <c r="K320" s="21"/>
      <c r="L320" s="21"/>
      <c r="M320" s="21"/>
      <c r="N320" s="21"/>
      <c r="O320" s="21"/>
      <c r="P320" s="21"/>
      <c r="Q320" s="22"/>
      <c r="R320" s="21"/>
      <c r="S320" s="21"/>
      <c r="T320" s="21"/>
      <c r="U320" s="21"/>
      <c r="V320" s="21"/>
      <c r="W320" s="21"/>
      <c r="X320" s="22"/>
      <c r="Y320" s="21"/>
      <c r="Z320" s="21"/>
      <c r="AA320" s="21"/>
      <c r="AB320" s="21"/>
      <c r="AC320" s="21"/>
      <c r="AD320" s="21"/>
      <c r="AE320" s="22"/>
      <c r="AF320" s="21"/>
      <c r="AG320" s="21"/>
      <c r="AH320" s="21"/>
      <c r="AI320" s="21"/>
      <c r="AL320" s="57"/>
    </row>
    <row r="321" spans="1:38">
      <c r="A321" s="18" t="s">
        <v>53</v>
      </c>
      <c r="B321" s="19">
        <v>1317</v>
      </c>
      <c r="C321" s="20" t="s">
        <v>357</v>
      </c>
      <c r="D321" s="19" t="s">
        <v>20</v>
      </c>
      <c r="E321" s="21"/>
      <c r="F321" s="21"/>
      <c r="G321" s="21"/>
      <c r="H321" s="21"/>
      <c r="I321" s="21"/>
      <c r="J321" s="22"/>
      <c r="K321" s="21"/>
      <c r="L321" s="21"/>
      <c r="M321" s="21"/>
      <c r="N321" s="21"/>
      <c r="O321" s="21"/>
      <c r="P321" s="21"/>
      <c r="Q321" s="22"/>
      <c r="R321" s="21"/>
      <c r="S321" s="21"/>
      <c r="T321" s="21"/>
      <c r="U321" s="21"/>
      <c r="V321" s="21"/>
      <c r="W321" s="21"/>
      <c r="X321" s="22"/>
      <c r="Y321" s="21"/>
      <c r="Z321" s="21"/>
      <c r="AA321" s="21"/>
      <c r="AB321" s="21"/>
      <c r="AC321" s="21"/>
      <c r="AD321" s="21"/>
      <c r="AE321" s="22"/>
      <c r="AF321" s="21"/>
      <c r="AG321" s="21"/>
      <c r="AH321" s="21"/>
      <c r="AI321" s="21"/>
      <c r="AL321" s="57"/>
    </row>
    <row r="322" spans="1:38">
      <c r="A322" s="18" t="s">
        <v>27</v>
      </c>
      <c r="B322" s="19">
        <v>1318</v>
      </c>
      <c r="C322" s="20" t="s">
        <v>358</v>
      </c>
      <c r="D322" s="19" t="s">
        <v>20</v>
      </c>
      <c r="E322" s="21"/>
      <c r="F322" s="21"/>
      <c r="G322" s="21"/>
      <c r="H322" s="21"/>
      <c r="I322" s="21"/>
      <c r="J322" s="22"/>
      <c r="K322" s="21"/>
      <c r="L322" s="21"/>
      <c r="M322" s="21"/>
      <c r="N322" s="21"/>
      <c r="O322" s="21"/>
      <c r="P322" s="21"/>
      <c r="Q322" s="22"/>
      <c r="R322" s="21"/>
      <c r="S322" s="21"/>
      <c r="T322" s="21"/>
      <c r="U322" s="21"/>
      <c r="V322" s="21"/>
      <c r="W322" s="21"/>
      <c r="X322" s="22"/>
      <c r="Y322" s="21"/>
      <c r="Z322" s="21"/>
      <c r="AA322" s="21"/>
      <c r="AB322" s="21"/>
      <c r="AC322" s="21"/>
      <c r="AD322" s="21"/>
      <c r="AE322" s="22"/>
      <c r="AF322" s="21"/>
      <c r="AG322" s="21"/>
      <c r="AH322" s="21"/>
      <c r="AI322" s="21"/>
      <c r="AL322" s="57"/>
    </row>
    <row r="323" spans="1:38">
      <c r="A323" s="18" t="s">
        <v>13</v>
      </c>
      <c r="B323" s="19">
        <v>1319</v>
      </c>
      <c r="C323" s="20" t="s">
        <v>359</v>
      </c>
      <c r="D323" s="19" t="s">
        <v>20</v>
      </c>
      <c r="E323" s="21"/>
      <c r="F323" s="21"/>
      <c r="G323" s="21"/>
      <c r="H323" s="21"/>
      <c r="I323" s="21"/>
      <c r="J323" s="22"/>
      <c r="K323" s="21"/>
      <c r="L323" s="21"/>
      <c r="M323" s="21"/>
      <c r="N323" s="21"/>
      <c r="O323" s="21"/>
      <c r="P323" s="21"/>
      <c r="Q323" s="22"/>
      <c r="R323" s="21"/>
      <c r="S323" s="21"/>
      <c r="T323" s="21"/>
      <c r="U323" s="21"/>
      <c r="V323" s="21"/>
      <c r="W323" s="21"/>
      <c r="X323" s="22"/>
      <c r="Y323" s="21"/>
      <c r="Z323" s="21"/>
      <c r="AA323" s="21"/>
      <c r="AB323" s="21"/>
      <c r="AC323" s="21"/>
      <c r="AD323" s="21"/>
      <c r="AE323" s="22"/>
      <c r="AF323" s="21"/>
      <c r="AG323" s="21"/>
      <c r="AH323" s="21"/>
      <c r="AI323" s="21"/>
      <c r="AL323" s="57"/>
    </row>
    <row r="324" spans="1:38">
      <c r="A324" s="18" t="s">
        <v>27</v>
      </c>
      <c r="B324" s="19">
        <v>1320</v>
      </c>
      <c r="C324" s="20" t="s">
        <v>360</v>
      </c>
      <c r="D324" s="19" t="s">
        <v>15</v>
      </c>
      <c r="E324" s="21"/>
      <c r="F324" s="21"/>
      <c r="G324" s="21"/>
      <c r="H324" s="21"/>
      <c r="I324" s="21"/>
      <c r="J324" s="22"/>
      <c r="K324" s="21"/>
      <c r="L324" s="21"/>
      <c r="M324" s="21"/>
      <c r="N324" s="21"/>
      <c r="O324" s="21"/>
      <c r="P324" s="21"/>
      <c r="Q324" s="22"/>
      <c r="R324" s="21"/>
      <c r="S324" s="21"/>
      <c r="T324" s="21"/>
      <c r="U324" s="21"/>
      <c r="V324" s="21"/>
      <c r="W324" s="21"/>
      <c r="X324" s="22"/>
      <c r="Y324" s="21"/>
      <c r="Z324" s="21"/>
      <c r="AA324" s="21"/>
      <c r="AB324" s="21"/>
      <c r="AC324" s="21"/>
      <c r="AD324" s="21"/>
      <c r="AE324" s="22"/>
      <c r="AF324" s="21"/>
      <c r="AG324" s="21"/>
      <c r="AH324" s="21"/>
      <c r="AI324" s="21"/>
      <c r="AL324" s="57"/>
    </row>
    <row r="325" spans="1:38">
      <c r="A325" s="18" t="s">
        <v>27</v>
      </c>
      <c r="B325" s="19">
        <v>1321</v>
      </c>
      <c r="C325" s="20" t="s">
        <v>361</v>
      </c>
      <c r="D325" s="19" t="s">
        <v>18</v>
      </c>
      <c r="E325" s="21"/>
      <c r="F325" s="21"/>
      <c r="G325" s="21"/>
      <c r="H325" s="21"/>
      <c r="I325" s="21"/>
      <c r="J325" s="22"/>
      <c r="K325" s="21"/>
      <c r="L325" s="21"/>
      <c r="M325" s="21"/>
      <c r="N325" s="21"/>
      <c r="O325" s="21"/>
      <c r="P325" s="21"/>
      <c r="Q325" s="22"/>
      <c r="R325" s="21"/>
      <c r="S325" s="21"/>
      <c r="T325" s="21"/>
      <c r="U325" s="21"/>
      <c r="V325" s="21"/>
      <c r="W325" s="21"/>
      <c r="X325" s="22"/>
      <c r="Y325" s="21"/>
      <c r="Z325" s="21"/>
      <c r="AA325" s="21"/>
      <c r="AB325" s="21"/>
      <c r="AC325" s="21"/>
      <c r="AD325" s="21"/>
      <c r="AE325" s="22"/>
      <c r="AF325" s="21"/>
      <c r="AG325" s="21"/>
      <c r="AH325" s="21"/>
      <c r="AI325" s="21"/>
      <c r="AL325" s="57"/>
    </row>
    <row r="326" spans="1:38">
      <c r="A326" s="18" t="s">
        <v>16</v>
      </c>
      <c r="B326" s="19">
        <v>1322</v>
      </c>
      <c r="C326" s="20" t="s">
        <v>362</v>
      </c>
      <c r="D326" s="19" t="s">
        <v>18</v>
      </c>
      <c r="E326" s="21"/>
      <c r="F326" s="21"/>
      <c r="G326" s="21"/>
      <c r="H326" s="21"/>
      <c r="I326" s="21"/>
      <c r="J326" s="22"/>
      <c r="K326" s="21"/>
      <c r="L326" s="21"/>
      <c r="M326" s="21"/>
      <c r="N326" s="21"/>
      <c r="O326" s="21"/>
      <c r="P326" s="21"/>
      <c r="Q326" s="22"/>
      <c r="R326" s="21"/>
      <c r="S326" s="21"/>
      <c r="T326" s="21"/>
      <c r="U326" s="21"/>
      <c r="V326" s="21"/>
      <c r="W326" s="21"/>
      <c r="X326" s="22"/>
      <c r="Y326" s="21"/>
      <c r="Z326" s="21"/>
      <c r="AA326" s="21"/>
      <c r="AB326" s="21"/>
      <c r="AC326" s="21"/>
      <c r="AD326" s="21"/>
      <c r="AE326" s="22"/>
      <c r="AF326" s="21"/>
      <c r="AG326" s="21"/>
      <c r="AH326" s="21"/>
      <c r="AI326" s="21"/>
      <c r="AL326" s="57"/>
    </row>
    <row r="327" spans="1:38">
      <c r="A327" s="18" t="s">
        <v>38</v>
      </c>
      <c r="B327" s="19">
        <v>1323</v>
      </c>
      <c r="C327" s="20" t="s">
        <v>363</v>
      </c>
      <c r="D327" s="19" t="s">
        <v>15</v>
      </c>
      <c r="E327" s="21"/>
      <c r="F327" s="21"/>
      <c r="G327" s="21"/>
      <c r="H327" s="21"/>
      <c r="I327" s="21"/>
      <c r="J327" s="22"/>
      <c r="K327" s="21"/>
      <c r="L327" s="21"/>
      <c r="M327" s="21"/>
      <c r="N327" s="21"/>
      <c r="O327" s="21"/>
      <c r="P327" s="21"/>
      <c r="Q327" s="22"/>
      <c r="R327" s="21"/>
      <c r="S327" s="21"/>
      <c r="T327" s="21"/>
      <c r="U327" s="21"/>
      <c r="V327" s="21"/>
      <c r="W327" s="21"/>
      <c r="X327" s="22"/>
      <c r="Y327" s="21"/>
      <c r="Z327" s="21"/>
      <c r="AA327" s="21"/>
      <c r="AB327" s="21"/>
      <c r="AC327" s="21"/>
      <c r="AD327" s="21"/>
      <c r="AE327" s="22"/>
      <c r="AF327" s="21"/>
      <c r="AG327" s="21"/>
      <c r="AH327" s="21"/>
      <c r="AI327" s="21"/>
      <c r="AL327" s="57"/>
    </row>
    <row r="328" spans="1:38">
      <c r="A328" s="18" t="s">
        <v>53</v>
      </c>
      <c r="B328" s="19">
        <v>1324</v>
      </c>
      <c r="C328" s="20" t="s">
        <v>364</v>
      </c>
      <c r="D328" s="19" t="s">
        <v>20</v>
      </c>
      <c r="E328" s="21"/>
      <c r="F328" s="21"/>
      <c r="G328" s="21"/>
      <c r="H328" s="21"/>
      <c r="I328" s="21"/>
      <c r="J328" s="22"/>
      <c r="K328" s="21"/>
      <c r="L328" s="21"/>
      <c r="M328" s="21"/>
      <c r="N328" s="21"/>
      <c r="O328" s="21"/>
      <c r="P328" s="21"/>
      <c r="Q328" s="22"/>
      <c r="R328" s="21"/>
      <c r="S328" s="21"/>
      <c r="T328" s="21"/>
      <c r="U328" s="21"/>
      <c r="V328" s="21"/>
      <c r="W328" s="21"/>
      <c r="X328" s="22"/>
      <c r="Y328" s="21"/>
      <c r="Z328" s="21"/>
      <c r="AA328" s="21"/>
      <c r="AB328" s="21"/>
      <c r="AC328" s="21"/>
      <c r="AD328" s="21"/>
      <c r="AE328" s="22"/>
      <c r="AF328" s="21"/>
      <c r="AG328" s="21"/>
      <c r="AH328" s="21"/>
      <c r="AI328" s="21"/>
      <c r="AL328" s="57"/>
    </row>
    <row r="329" spans="1:38">
      <c r="A329" s="18" t="s">
        <v>53</v>
      </c>
      <c r="B329" s="19">
        <v>1325</v>
      </c>
      <c r="C329" s="20" t="s">
        <v>365</v>
      </c>
      <c r="D329" s="19" t="s">
        <v>15</v>
      </c>
      <c r="E329" s="21"/>
      <c r="F329" s="21"/>
      <c r="G329" s="21"/>
      <c r="H329" s="21"/>
      <c r="I329" s="21"/>
      <c r="J329" s="22"/>
      <c r="K329" s="21"/>
      <c r="L329" s="21"/>
      <c r="M329" s="21"/>
      <c r="N329" s="21"/>
      <c r="O329" s="21"/>
      <c r="P329" s="21"/>
      <c r="Q329" s="22"/>
      <c r="R329" s="21"/>
      <c r="S329" s="21"/>
      <c r="T329" s="21"/>
      <c r="U329" s="21"/>
      <c r="V329" s="21"/>
      <c r="W329" s="21"/>
      <c r="X329" s="22"/>
      <c r="Y329" s="21"/>
      <c r="Z329" s="21"/>
      <c r="AA329" s="21"/>
      <c r="AB329" s="21"/>
      <c r="AC329" s="21"/>
      <c r="AD329" s="21"/>
      <c r="AE329" s="22"/>
      <c r="AF329" s="21"/>
      <c r="AG329" s="21"/>
      <c r="AH329" s="21"/>
      <c r="AI329" s="21"/>
      <c r="AL329" s="57"/>
    </row>
    <row r="330" spans="1:38">
      <c r="A330" s="18" t="s">
        <v>13</v>
      </c>
      <c r="B330" s="19">
        <v>1326</v>
      </c>
      <c r="C330" s="20" t="s">
        <v>366</v>
      </c>
      <c r="D330" s="19" t="s">
        <v>15</v>
      </c>
      <c r="E330" s="21"/>
      <c r="F330" s="21"/>
      <c r="G330" s="21"/>
      <c r="H330" s="21"/>
      <c r="I330" s="21"/>
      <c r="J330" s="22"/>
      <c r="K330" s="21"/>
      <c r="L330" s="21"/>
      <c r="M330" s="21"/>
      <c r="N330" s="21"/>
      <c r="O330" s="21"/>
      <c r="P330" s="21"/>
      <c r="Q330" s="22"/>
      <c r="R330" s="21"/>
      <c r="S330" s="21"/>
      <c r="T330" s="21"/>
      <c r="U330" s="21"/>
      <c r="V330" s="21"/>
      <c r="W330" s="21"/>
      <c r="X330" s="22"/>
      <c r="Y330" s="21"/>
      <c r="Z330" s="21"/>
      <c r="AA330" s="21"/>
      <c r="AB330" s="21"/>
      <c r="AC330" s="21"/>
      <c r="AD330" s="21"/>
      <c r="AE330" s="22"/>
      <c r="AF330" s="21"/>
      <c r="AG330" s="21"/>
      <c r="AH330" s="21"/>
      <c r="AI330" s="21"/>
      <c r="AL330" s="57"/>
    </row>
    <row r="331" spans="1:38">
      <c r="A331" s="18" t="s">
        <v>16</v>
      </c>
      <c r="B331" s="19">
        <v>1327</v>
      </c>
      <c r="C331" s="20" t="s">
        <v>367</v>
      </c>
      <c r="D331" s="19" t="s">
        <v>20</v>
      </c>
      <c r="E331" s="21"/>
      <c r="F331" s="21"/>
      <c r="G331" s="21"/>
      <c r="H331" s="21"/>
      <c r="I331" s="21"/>
      <c r="J331" s="22"/>
      <c r="K331" s="21"/>
      <c r="L331" s="21"/>
      <c r="M331" s="21"/>
      <c r="N331" s="21"/>
      <c r="O331" s="21"/>
      <c r="P331" s="21"/>
      <c r="Q331" s="22"/>
      <c r="R331" s="21"/>
      <c r="S331" s="21"/>
      <c r="T331" s="21"/>
      <c r="U331" s="21"/>
      <c r="V331" s="21"/>
      <c r="W331" s="21"/>
      <c r="X331" s="22"/>
      <c r="Y331" s="21"/>
      <c r="Z331" s="21"/>
      <c r="AA331" s="21"/>
      <c r="AB331" s="21"/>
      <c r="AC331" s="21"/>
      <c r="AD331" s="21"/>
      <c r="AE331" s="22"/>
      <c r="AF331" s="21"/>
      <c r="AG331" s="21"/>
      <c r="AH331" s="21"/>
      <c r="AI331" s="21"/>
      <c r="AL331" s="57"/>
    </row>
    <row r="332" spans="1:38">
      <c r="A332" s="18" t="s">
        <v>27</v>
      </c>
      <c r="B332" s="19">
        <v>1328</v>
      </c>
      <c r="C332" s="20" t="s">
        <v>368</v>
      </c>
      <c r="D332" s="19" t="s">
        <v>18</v>
      </c>
      <c r="E332" s="21"/>
      <c r="F332" s="21"/>
      <c r="G332" s="21"/>
      <c r="H332" s="21"/>
      <c r="I332" s="21"/>
      <c r="J332" s="22"/>
      <c r="K332" s="21"/>
      <c r="L332" s="21"/>
      <c r="M332" s="21"/>
      <c r="N332" s="21"/>
      <c r="O332" s="21"/>
      <c r="P332" s="21"/>
      <c r="Q332" s="22"/>
      <c r="R332" s="21"/>
      <c r="S332" s="21"/>
      <c r="T332" s="21"/>
      <c r="U332" s="21"/>
      <c r="V332" s="21"/>
      <c r="W332" s="21"/>
      <c r="X332" s="22"/>
      <c r="Y332" s="21"/>
      <c r="Z332" s="21"/>
      <c r="AA332" s="21"/>
      <c r="AB332" s="21"/>
      <c r="AC332" s="21"/>
      <c r="AD332" s="21"/>
      <c r="AE332" s="22"/>
      <c r="AF332" s="21"/>
      <c r="AG332" s="21"/>
      <c r="AH332" s="21"/>
      <c r="AI332" s="21"/>
      <c r="AL332" s="57"/>
    </row>
    <row r="333" spans="1:38">
      <c r="A333" s="18" t="s">
        <v>13</v>
      </c>
      <c r="B333" s="19">
        <v>1329</v>
      </c>
      <c r="C333" s="20" t="s">
        <v>369</v>
      </c>
      <c r="D333" s="19" t="s">
        <v>18</v>
      </c>
      <c r="E333" s="21"/>
      <c r="F333" s="21"/>
      <c r="G333" s="21"/>
      <c r="H333" s="21"/>
      <c r="I333" s="21"/>
      <c r="J333" s="22"/>
      <c r="K333" s="21"/>
      <c r="L333" s="21"/>
      <c r="M333" s="21"/>
      <c r="N333" s="21"/>
      <c r="O333" s="21"/>
      <c r="P333" s="21"/>
      <c r="Q333" s="22"/>
      <c r="R333" s="21"/>
      <c r="S333" s="21"/>
      <c r="T333" s="21"/>
      <c r="U333" s="21"/>
      <c r="V333" s="21"/>
      <c r="W333" s="21"/>
      <c r="X333" s="22"/>
      <c r="Y333" s="21"/>
      <c r="Z333" s="21"/>
      <c r="AA333" s="21"/>
      <c r="AB333" s="21"/>
      <c r="AC333" s="21"/>
      <c r="AD333" s="21"/>
      <c r="AE333" s="22"/>
      <c r="AF333" s="21"/>
      <c r="AG333" s="21"/>
      <c r="AH333" s="21"/>
      <c r="AI333" s="21"/>
      <c r="AL333" s="57"/>
    </row>
    <row r="334" spans="1:38">
      <c r="A334" s="18" t="s">
        <v>13</v>
      </c>
      <c r="B334" s="19">
        <v>1330</v>
      </c>
      <c r="C334" s="20" t="s">
        <v>370</v>
      </c>
      <c r="D334" s="19" t="s">
        <v>15</v>
      </c>
      <c r="E334" s="21"/>
      <c r="F334" s="21"/>
      <c r="G334" s="21"/>
      <c r="H334" s="21"/>
      <c r="I334" s="21"/>
      <c r="J334" s="22"/>
      <c r="K334" s="21"/>
      <c r="L334" s="21"/>
      <c r="M334" s="21"/>
      <c r="N334" s="21"/>
      <c r="O334" s="21"/>
      <c r="P334" s="21"/>
      <c r="Q334" s="22"/>
      <c r="R334" s="21"/>
      <c r="S334" s="21"/>
      <c r="T334" s="21"/>
      <c r="U334" s="21"/>
      <c r="V334" s="21"/>
      <c r="W334" s="21"/>
      <c r="X334" s="22"/>
      <c r="Y334" s="21"/>
      <c r="Z334" s="21"/>
      <c r="AA334" s="21"/>
      <c r="AB334" s="21"/>
      <c r="AC334" s="21"/>
      <c r="AD334" s="21"/>
      <c r="AE334" s="22"/>
      <c r="AF334" s="21"/>
      <c r="AG334" s="21"/>
      <c r="AH334" s="21"/>
      <c r="AI334" s="21"/>
      <c r="AL334" s="57"/>
    </row>
    <row r="335" spans="1:38">
      <c r="A335" s="18" t="s">
        <v>27</v>
      </c>
      <c r="B335" s="19">
        <v>1331</v>
      </c>
      <c r="C335" s="20" t="s">
        <v>371</v>
      </c>
      <c r="D335" s="19" t="s">
        <v>15</v>
      </c>
      <c r="E335" s="21"/>
      <c r="F335" s="21"/>
      <c r="G335" s="21"/>
      <c r="H335" s="21"/>
      <c r="I335" s="21"/>
      <c r="J335" s="22"/>
      <c r="K335" s="21"/>
      <c r="L335" s="21"/>
      <c r="M335" s="21"/>
      <c r="N335" s="21"/>
      <c r="O335" s="21"/>
      <c r="P335" s="21"/>
      <c r="Q335" s="22"/>
      <c r="R335" s="21"/>
      <c r="S335" s="21"/>
      <c r="T335" s="21"/>
      <c r="U335" s="21"/>
      <c r="V335" s="21"/>
      <c r="W335" s="21"/>
      <c r="X335" s="22"/>
      <c r="Y335" s="21"/>
      <c r="Z335" s="21"/>
      <c r="AA335" s="21"/>
      <c r="AB335" s="21"/>
      <c r="AC335" s="21"/>
      <c r="AD335" s="21"/>
      <c r="AE335" s="22"/>
      <c r="AF335" s="21"/>
      <c r="AG335" s="21"/>
      <c r="AH335" s="21"/>
      <c r="AI335" s="21"/>
      <c r="AL335" s="57"/>
    </row>
    <row r="336" spans="1:38">
      <c r="A336" s="18" t="s">
        <v>27</v>
      </c>
      <c r="B336" s="19">
        <v>1332</v>
      </c>
      <c r="C336" s="20" t="s">
        <v>372</v>
      </c>
      <c r="D336" s="19" t="s">
        <v>18</v>
      </c>
      <c r="E336" s="21"/>
      <c r="F336" s="21"/>
      <c r="G336" s="21"/>
      <c r="H336" s="21"/>
      <c r="I336" s="21"/>
      <c r="J336" s="22"/>
      <c r="K336" s="21"/>
      <c r="L336" s="21"/>
      <c r="M336" s="21"/>
      <c r="N336" s="21"/>
      <c r="O336" s="21"/>
      <c r="P336" s="21"/>
      <c r="Q336" s="22"/>
      <c r="R336" s="21"/>
      <c r="S336" s="21"/>
      <c r="T336" s="21"/>
      <c r="U336" s="21"/>
      <c r="V336" s="21"/>
      <c r="W336" s="21"/>
      <c r="X336" s="22"/>
      <c r="Y336" s="21"/>
      <c r="Z336" s="21"/>
      <c r="AA336" s="21"/>
      <c r="AB336" s="21"/>
      <c r="AC336" s="21"/>
      <c r="AD336" s="21"/>
      <c r="AE336" s="22"/>
      <c r="AF336" s="21"/>
      <c r="AG336" s="21"/>
      <c r="AH336" s="21"/>
      <c r="AI336" s="21"/>
      <c r="AL336" s="57"/>
    </row>
    <row r="337" spans="1:38">
      <c r="A337" s="18" t="s">
        <v>27</v>
      </c>
      <c r="B337" s="19">
        <v>1333</v>
      </c>
      <c r="C337" s="20" t="s">
        <v>373</v>
      </c>
      <c r="D337" s="19" t="s">
        <v>18</v>
      </c>
      <c r="E337" s="21"/>
      <c r="F337" s="21"/>
      <c r="G337" s="21"/>
      <c r="H337" s="21"/>
      <c r="I337" s="21"/>
      <c r="J337" s="22"/>
      <c r="K337" s="21"/>
      <c r="L337" s="21"/>
      <c r="M337" s="21"/>
      <c r="N337" s="21"/>
      <c r="O337" s="21"/>
      <c r="P337" s="21"/>
      <c r="Q337" s="22"/>
      <c r="R337" s="21"/>
      <c r="S337" s="21"/>
      <c r="T337" s="21"/>
      <c r="U337" s="21"/>
      <c r="V337" s="21"/>
      <c r="W337" s="21"/>
      <c r="X337" s="22"/>
      <c r="Y337" s="21"/>
      <c r="Z337" s="21"/>
      <c r="AA337" s="21"/>
      <c r="AB337" s="21"/>
      <c r="AC337" s="21"/>
      <c r="AD337" s="21"/>
      <c r="AE337" s="22"/>
      <c r="AF337" s="21"/>
      <c r="AG337" s="21"/>
      <c r="AH337" s="21"/>
      <c r="AI337" s="21"/>
      <c r="AL337" s="57"/>
    </row>
    <row r="338" spans="1:38">
      <c r="A338" s="18" t="s">
        <v>16</v>
      </c>
      <c r="B338" s="19">
        <v>1334</v>
      </c>
      <c r="C338" s="20" t="s">
        <v>374</v>
      </c>
      <c r="D338" s="19" t="s">
        <v>20</v>
      </c>
      <c r="E338" s="21"/>
      <c r="F338" s="21"/>
      <c r="G338" s="21"/>
      <c r="H338" s="21"/>
      <c r="I338" s="21"/>
      <c r="J338" s="22"/>
      <c r="K338" s="21"/>
      <c r="L338" s="21"/>
      <c r="M338" s="21"/>
      <c r="N338" s="21"/>
      <c r="O338" s="21"/>
      <c r="P338" s="21"/>
      <c r="Q338" s="22"/>
      <c r="R338" s="21"/>
      <c r="S338" s="21"/>
      <c r="T338" s="21"/>
      <c r="U338" s="21"/>
      <c r="V338" s="21"/>
      <c r="W338" s="21"/>
      <c r="X338" s="22"/>
      <c r="Y338" s="21"/>
      <c r="Z338" s="21"/>
      <c r="AA338" s="21"/>
      <c r="AB338" s="21"/>
      <c r="AC338" s="21"/>
      <c r="AD338" s="21"/>
      <c r="AE338" s="22"/>
      <c r="AF338" s="21"/>
      <c r="AG338" s="21"/>
      <c r="AH338" s="21"/>
      <c r="AI338" s="21"/>
      <c r="AL338" s="57"/>
    </row>
    <row r="339" spans="1:38">
      <c r="A339" s="18" t="s">
        <v>16</v>
      </c>
      <c r="B339" s="19">
        <v>1335</v>
      </c>
      <c r="C339" s="20" t="s">
        <v>375</v>
      </c>
      <c r="D339" s="19" t="s">
        <v>32</v>
      </c>
      <c r="E339" s="21"/>
      <c r="F339" s="21"/>
      <c r="G339" s="21"/>
      <c r="H339" s="21"/>
      <c r="I339" s="21"/>
      <c r="J339" s="22"/>
      <c r="K339" s="21"/>
      <c r="L339" s="21"/>
      <c r="M339" s="21"/>
      <c r="N339" s="21"/>
      <c r="O339" s="21"/>
      <c r="P339" s="21"/>
      <c r="Q339" s="22"/>
      <c r="R339" s="21"/>
      <c r="S339" s="21"/>
      <c r="T339" s="21"/>
      <c r="U339" s="21"/>
      <c r="V339" s="21"/>
      <c r="W339" s="21"/>
      <c r="X339" s="22"/>
      <c r="Y339" s="21"/>
      <c r="Z339" s="21"/>
      <c r="AA339" s="21"/>
      <c r="AB339" s="21"/>
      <c r="AC339" s="21"/>
      <c r="AD339" s="21"/>
      <c r="AE339" s="22"/>
      <c r="AF339" s="21"/>
      <c r="AG339" s="21"/>
      <c r="AH339" s="21"/>
      <c r="AI339" s="21"/>
      <c r="AL339" s="57"/>
    </row>
    <row r="340" spans="1:38">
      <c r="A340" s="18" t="s">
        <v>13</v>
      </c>
      <c r="B340" s="19">
        <v>1336</v>
      </c>
      <c r="C340" s="20" t="s">
        <v>376</v>
      </c>
      <c r="D340" s="19" t="s">
        <v>18</v>
      </c>
      <c r="E340" s="21"/>
      <c r="F340" s="21"/>
      <c r="G340" s="21"/>
      <c r="H340" s="21"/>
      <c r="I340" s="21"/>
      <c r="J340" s="22"/>
      <c r="K340" s="21"/>
      <c r="L340" s="21"/>
      <c r="M340" s="21"/>
      <c r="N340" s="21"/>
      <c r="O340" s="21"/>
      <c r="P340" s="21"/>
      <c r="Q340" s="22"/>
      <c r="R340" s="21"/>
      <c r="S340" s="21"/>
      <c r="T340" s="21"/>
      <c r="U340" s="21"/>
      <c r="V340" s="21"/>
      <c r="W340" s="21"/>
      <c r="X340" s="22"/>
      <c r="Y340" s="21"/>
      <c r="Z340" s="21"/>
      <c r="AA340" s="21"/>
      <c r="AB340" s="21"/>
      <c r="AC340" s="21"/>
      <c r="AD340" s="21"/>
      <c r="AE340" s="22"/>
      <c r="AF340" s="21"/>
      <c r="AG340" s="21"/>
      <c r="AH340" s="21"/>
      <c r="AI340" s="21"/>
      <c r="AL340" s="57"/>
    </row>
    <row r="341" spans="1:38">
      <c r="A341" s="18" t="s">
        <v>16</v>
      </c>
      <c r="B341" s="19">
        <v>1337</v>
      </c>
      <c r="C341" s="20" t="s">
        <v>377</v>
      </c>
      <c r="D341" s="19" t="s">
        <v>15</v>
      </c>
      <c r="E341" s="21"/>
      <c r="F341" s="21"/>
      <c r="G341" s="21"/>
      <c r="H341" s="21"/>
      <c r="I341" s="21"/>
      <c r="J341" s="22"/>
      <c r="K341" s="21"/>
      <c r="L341" s="21"/>
      <c r="M341" s="21"/>
      <c r="N341" s="21"/>
      <c r="O341" s="21"/>
      <c r="P341" s="21"/>
      <c r="Q341" s="22"/>
      <c r="R341" s="21"/>
      <c r="S341" s="21"/>
      <c r="T341" s="21"/>
      <c r="U341" s="21"/>
      <c r="V341" s="21"/>
      <c r="W341" s="21"/>
      <c r="X341" s="22"/>
      <c r="Y341" s="21"/>
      <c r="Z341" s="21"/>
      <c r="AA341" s="21"/>
      <c r="AB341" s="21"/>
      <c r="AC341" s="21"/>
      <c r="AD341" s="21"/>
      <c r="AE341" s="22"/>
      <c r="AF341" s="21"/>
      <c r="AG341" s="21"/>
      <c r="AH341" s="21"/>
      <c r="AI341" s="21"/>
      <c r="AL341" s="57"/>
    </row>
    <row r="342" spans="1:38">
      <c r="A342" s="18" t="s">
        <v>38</v>
      </c>
      <c r="B342" s="19">
        <v>1338</v>
      </c>
      <c r="C342" s="20" t="s">
        <v>378</v>
      </c>
      <c r="D342" s="19" t="s">
        <v>15</v>
      </c>
      <c r="E342" s="21"/>
      <c r="F342" s="21"/>
      <c r="G342" s="21"/>
      <c r="H342" s="21"/>
      <c r="I342" s="21"/>
      <c r="J342" s="22"/>
      <c r="K342" s="21"/>
      <c r="L342" s="21"/>
      <c r="M342" s="21"/>
      <c r="N342" s="21"/>
      <c r="O342" s="21"/>
      <c r="P342" s="21"/>
      <c r="Q342" s="22"/>
      <c r="R342" s="21"/>
      <c r="S342" s="21"/>
      <c r="T342" s="21"/>
      <c r="U342" s="21"/>
      <c r="V342" s="21"/>
      <c r="W342" s="21"/>
      <c r="X342" s="22"/>
      <c r="Y342" s="21"/>
      <c r="Z342" s="21"/>
      <c r="AA342" s="21"/>
      <c r="AB342" s="21"/>
      <c r="AC342" s="21"/>
      <c r="AD342" s="21"/>
      <c r="AE342" s="22"/>
      <c r="AF342" s="21"/>
      <c r="AG342" s="21"/>
      <c r="AH342" s="21"/>
      <c r="AI342" s="21"/>
      <c r="AL342" s="57"/>
    </row>
    <row r="343" spans="1:38">
      <c r="A343" s="18" t="s">
        <v>16</v>
      </c>
      <c r="B343" s="19">
        <v>1339</v>
      </c>
      <c r="C343" s="20" t="s">
        <v>379</v>
      </c>
      <c r="D343" s="19" t="s">
        <v>18</v>
      </c>
      <c r="E343" s="21"/>
      <c r="F343" s="21"/>
      <c r="G343" s="21"/>
      <c r="H343" s="21"/>
      <c r="I343" s="21"/>
      <c r="J343" s="22"/>
      <c r="K343" s="21"/>
      <c r="L343" s="21"/>
      <c r="M343" s="21"/>
      <c r="N343" s="21"/>
      <c r="O343" s="21"/>
      <c r="P343" s="21"/>
      <c r="Q343" s="22"/>
      <c r="R343" s="21"/>
      <c r="S343" s="21"/>
      <c r="T343" s="21"/>
      <c r="U343" s="21"/>
      <c r="V343" s="21"/>
      <c r="W343" s="21"/>
      <c r="X343" s="22"/>
      <c r="Y343" s="21"/>
      <c r="Z343" s="21"/>
      <c r="AA343" s="21"/>
      <c r="AB343" s="21"/>
      <c r="AC343" s="21"/>
      <c r="AD343" s="21"/>
      <c r="AE343" s="22"/>
      <c r="AF343" s="21"/>
      <c r="AG343" s="21"/>
      <c r="AH343" s="21"/>
      <c r="AI343" s="21"/>
      <c r="AL343" s="57"/>
    </row>
    <row r="344" spans="1:38">
      <c r="A344" s="18" t="s">
        <v>13</v>
      </c>
      <c r="B344" s="19">
        <v>1340</v>
      </c>
      <c r="C344" s="20" t="s">
        <v>380</v>
      </c>
      <c r="D344" s="19" t="s">
        <v>18</v>
      </c>
      <c r="E344" s="21"/>
      <c r="F344" s="21"/>
      <c r="G344" s="21"/>
      <c r="H344" s="21"/>
      <c r="I344" s="21"/>
      <c r="J344" s="22"/>
      <c r="K344" s="21"/>
      <c r="L344" s="21"/>
      <c r="M344" s="21"/>
      <c r="N344" s="21"/>
      <c r="O344" s="21"/>
      <c r="P344" s="21"/>
      <c r="Q344" s="22"/>
      <c r="R344" s="21"/>
      <c r="S344" s="21"/>
      <c r="T344" s="21"/>
      <c r="U344" s="21"/>
      <c r="V344" s="21"/>
      <c r="W344" s="21"/>
      <c r="X344" s="22"/>
      <c r="Y344" s="21"/>
      <c r="Z344" s="21"/>
      <c r="AA344" s="21"/>
      <c r="AB344" s="21"/>
      <c r="AC344" s="21"/>
      <c r="AD344" s="21"/>
      <c r="AE344" s="22"/>
      <c r="AF344" s="21"/>
      <c r="AG344" s="21"/>
      <c r="AH344" s="21"/>
      <c r="AI344" s="21"/>
      <c r="AL344" s="57"/>
    </row>
    <row r="345" spans="1:38">
      <c r="A345" s="18" t="s">
        <v>16</v>
      </c>
      <c r="B345" s="19">
        <v>1341</v>
      </c>
      <c r="C345" s="20" t="s">
        <v>381</v>
      </c>
      <c r="D345" s="19" t="s">
        <v>20</v>
      </c>
      <c r="E345" s="21"/>
      <c r="F345" s="21"/>
      <c r="G345" s="21"/>
      <c r="H345" s="21"/>
      <c r="I345" s="21"/>
      <c r="J345" s="22"/>
      <c r="K345" s="21"/>
      <c r="L345" s="21"/>
      <c r="M345" s="21"/>
      <c r="N345" s="21"/>
      <c r="O345" s="21"/>
      <c r="P345" s="21"/>
      <c r="Q345" s="22"/>
      <c r="R345" s="21"/>
      <c r="S345" s="21"/>
      <c r="T345" s="21"/>
      <c r="U345" s="21"/>
      <c r="V345" s="21"/>
      <c r="W345" s="21"/>
      <c r="X345" s="22"/>
      <c r="Y345" s="21"/>
      <c r="Z345" s="21"/>
      <c r="AA345" s="21"/>
      <c r="AB345" s="21"/>
      <c r="AC345" s="21"/>
      <c r="AD345" s="21"/>
      <c r="AE345" s="22"/>
      <c r="AF345" s="21"/>
      <c r="AG345" s="21"/>
      <c r="AH345" s="21"/>
      <c r="AI345" s="21"/>
      <c r="AL345" s="57"/>
    </row>
    <row r="346" spans="1:38">
      <c r="A346" s="18" t="s">
        <v>13</v>
      </c>
      <c r="B346" s="19">
        <v>1342</v>
      </c>
      <c r="C346" s="20" t="s">
        <v>382</v>
      </c>
      <c r="D346" s="19" t="s">
        <v>20</v>
      </c>
      <c r="E346" s="21"/>
      <c r="F346" s="21"/>
      <c r="G346" s="21"/>
      <c r="H346" s="21"/>
      <c r="I346" s="21"/>
      <c r="J346" s="22"/>
      <c r="K346" s="21"/>
      <c r="L346" s="21"/>
      <c r="M346" s="21"/>
      <c r="N346" s="21"/>
      <c r="O346" s="21"/>
      <c r="P346" s="21"/>
      <c r="Q346" s="22"/>
      <c r="R346" s="21"/>
      <c r="S346" s="21"/>
      <c r="T346" s="21"/>
      <c r="U346" s="21"/>
      <c r="V346" s="21"/>
      <c r="W346" s="21"/>
      <c r="X346" s="22"/>
      <c r="Y346" s="21"/>
      <c r="Z346" s="21"/>
      <c r="AA346" s="21"/>
      <c r="AB346" s="21"/>
      <c r="AC346" s="21"/>
      <c r="AD346" s="21"/>
      <c r="AE346" s="22"/>
      <c r="AF346" s="21"/>
      <c r="AG346" s="21"/>
      <c r="AH346" s="21"/>
      <c r="AI346" s="21"/>
      <c r="AL346" s="57"/>
    </row>
    <row r="347" spans="1:38">
      <c r="A347" s="18" t="s">
        <v>27</v>
      </c>
      <c r="B347" s="19">
        <v>1343</v>
      </c>
      <c r="C347" s="20" t="s">
        <v>383</v>
      </c>
      <c r="D347" s="19" t="s">
        <v>32</v>
      </c>
      <c r="E347" s="21"/>
      <c r="F347" s="21"/>
      <c r="G347" s="21"/>
      <c r="H347" s="21"/>
      <c r="I347" s="21"/>
      <c r="J347" s="22"/>
      <c r="K347" s="21"/>
      <c r="L347" s="21"/>
      <c r="M347" s="21"/>
      <c r="N347" s="21"/>
      <c r="O347" s="21"/>
      <c r="P347" s="21"/>
      <c r="Q347" s="22"/>
      <c r="R347" s="21"/>
      <c r="S347" s="21"/>
      <c r="T347" s="21"/>
      <c r="U347" s="21"/>
      <c r="V347" s="21"/>
      <c r="W347" s="21"/>
      <c r="X347" s="22"/>
      <c r="Y347" s="21"/>
      <c r="Z347" s="21"/>
      <c r="AA347" s="21"/>
      <c r="AB347" s="21"/>
      <c r="AC347" s="21"/>
      <c r="AD347" s="21"/>
      <c r="AE347" s="22"/>
      <c r="AF347" s="21"/>
      <c r="AG347" s="21"/>
      <c r="AH347" s="21"/>
      <c r="AI347" s="21"/>
      <c r="AL347" s="57"/>
    </row>
    <row r="348" spans="1:38">
      <c r="A348" s="18" t="s">
        <v>16</v>
      </c>
      <c r="B348" s="19">
        <v>1344</v>
      </c>
      <c r="C348" s="20" t="s">
        <v>384</v>
      </c>
      <c r="D348" s="19" t="s">
        <v>20</v>
      </c>
      <c r="E348" s="21"/>
      <c r="F348" s="21"/>
      <c r="G348" s="21"/>
      <c r="H348" s="21"/>
      <c r="I348" s="21"/>
      <c r="J348" s="22"/>
      <c r="K348" s="21"/>
      <c r="L348" s="21"/>
      <c r="M348" s="21"/>
      <c r="N348" s="21"/>
      <c r="O348" s="21"/>
      <c r="P348" s="21"/>
      <c r="Q348" s="22"/>
      <c r="R348" s="21"/>
      <c r="S348" s="21"/>
      <c r="T348" s="21"/>
      <c r="U348" s="21"/>
      <c r="V348" s="21"/>
      <c r="W348" s="21"/>
      <c r="X348" s="22"/>
      <c r="Y348" s="21"/>
      <c r="Z348" s="21"/>
      <c r="AA348" s="21"/>
      <c r="AB348" s="21"/>
      <c r="AC348" s="21"/>
      <c r="AD348" s="21"/>
      <c r="AE348" s="22"/>
      <c r="AF348" s="21"/>
      <c r="AG348" s="21"/>
      <c r="AH348" s="21"/>
      <c r="AI348" s="21"/>
      <c r="AL348" s="57"/>
    </row>
    <row r="349" spans="1:38">
      <c r="A349" s="18" t="s">
        <v>70</v>
      </c>
      <c r="B349" s="19">
        <v>1345</v>
      </c>
      <c r="C349" s="20" t="s">
        <v>385</v>
      </c>
      <c r="D349" s="19" t="s">
        <v>20</v>
      </c>
      <c r="E349" s="21"/>
      <c r="F349" s="21"/>
      <c r="G349" s="21"/>
      <c r="H349" s="21"/>
      <c r="I349" s="21"/>
      <c r="J349" s="22"/>
      <c r="K349" s="21"/>
      <c r="L349" s="21"/>
      <c r="M349" s="21"/>
      <c r="N349" s="21"/>
      <c r="O349" s="21"/>
      <c r="P349" s="21"/>
      <c r="Q349" s="22"/>
      <c r="R349" s="21"/>
      <c r="S349" s="21"/>
      <c r="T349" s="21"/>
      <c r="U349" s="21"/>
      <c r="V349" s="21"/>
      <c r="W349" s="21"/>
      <c r="X349" s="22"/>
      <c r="Y349" s="21"/>
      <c r="Z349" s="21"/>
      <c r="AA349" s="21"/>
      <c r="AB349" s="21"/>
      <c r="AC349" s="21"/>
      <c r="AD349" s="21"/>
      <c r="AE349" s="22"/>
      <c r="AF349" s="21"/>
      <c r="AG349" s="21"/>
      <c r="AH349" s="21"/>
      <c r="AI349" s="21"/>
      <c r="AL349" s="57"/>
    </row>
    <row r="350" spans="1:38">
      <c r="A350" s="18" t="s">
        <v>53</v>
      </c>
      <c r="B350" s="19">
        <v>1346</v>
      </c>
      <c r="C350" s="20" t="s">
        <v>386</v>
      </c>
      <c r="D350" s="19" t="s">
        <v>77</v>
      </c>
      <c r="E350" s="21"/>
      <c r="F350" s="21"/>
      <c r="G350" s="21"/>
      <c r="H350" s="21"/>
      <c r="I350" s="21"/>
      <c r="J350" s="22"/>
      <c r="K350" s="21"/>
      <c r="L350" s="21"/>
      <c r="M350" s="21"/>
      <c r="N350" s="21"/>
      <c r="O350" s="21"/>
      <c r="P350" s="21"/>
      <c r="Q350" s="22"/>
      <c r="R350" s="21"/>
      <c r="S350" s="21"/>
      <c r="T350" s="21"/>
      <c r="U350" s="21"/>
      <c r="V350" s="21"/>
      <c r="W350" s="21"/>
      <c r="X350" s="22"/>
      <c r="Y350" s="21"/>
      <c r="Z350" s="21"/>
      <c r="AA350" s="21"/>
      <c r="AB350" s="21"/>
      <c r="AC350" s="21"/>
      <c r="AD350" s="21"/>
      <c r="AE350" s="22"/>
      <c r="AF350" s="21"/>
      <c r="AG350" s="21"/>
      <c r="AH350" s="21"/>
      <c r="AI350" s="21"/>
      <c r="AL350" s="57"/>
    </row>
    <row r="351" spans="1:38">
      <c r="A351" s="18" t="s">
        <v>27</v>
      </c>
      <c r="B351" s="19">
        <v>1347</v>
      </c>
      <c r="C351" s="20" t="s">
        <v>387</v>
      </c>
      <c r="D351" s="19" t="s">
        <v>18</v>
      </c>
      <c r="E351" s="21"/>
      <c r="F351" s="21"/>
      <c r="G351" s="21"/>
      <c r="H351" s="21"/>
      <c r="I351" s="21"/>
      <c r="J351" s="22"/>
      <c r="K351" s="21"/>
      <c r="L351" s="21"/>
      <c r="M351" s="21"/>
      <c r="N351" s="21"/>
      <c r="O351" s="21"/>
      <c r="P351" s="21"/>
      <c r="Q351" s="22"/>
      <c r="R351" s="21"/>
      <c r="S351" s="21"/>
      <c r="T351" s="21"/>
      <c r="U351" s="21"/>
      <c r="V351" s="21"/>
      <c r="W351" s="21"/>
      <c r="X351" s="22"/>
      <c r="Y351" s="21"/>
      <c r="Z351" s="21"/>
      <c r="AA351" s="21"/>
      <c r="AB351" s="21"/>
      <c r="AC351" s="21"/>
      <c r="AD351" s="21"/>
      <c r="AE351" s="22"/>
      <c r="AF351" s="21"/>
      <c r="AG351" s="21"/>
      <c r="AH351" s="21"/>
      <c r="AI351" s="21"/>
      <c r="AL351" s="57"/>
    </row>
    <row r="352" spans="1:38">
      <c r="A352" s="18" t="s">
        <v>27</v>
      </c>
      <c r="B352" s="19">
        <v>1348</v>
      </c>
      <c r="C352" s="20" t="s">
        <v>388</v>
      </c>
      <c r="D352" s="19" t="s">
        <v>15</v>
      </c>
      <c r="E352" s="21"/>
      <c r="F352" s="21"/>
      <c r="G352" s="21"/>
      <c r="H352" s="21"/>
      <c r="I352" s="21"/>
      <c r="J352" s="22"/>
      <c r="K352" s="21"/>
      <c r="L352" s="21"/>
      <c r="M352" s="21"/>
      <c r="N352" s="21"/>
      <c r="O352" s="21"/>
      <c r="P352" s="21"/>
      <c r="Q352" s="22"/>
      <c r="R352" s="21"/>
      <c r="S352" s="21"/>
      <c r="T352" s="21"/>
      <c r="U352" s="21"/>
      <c r="V352" s="21"/>
      <c r="W352" s="21"/>
      <c r="X352" s="22"/>
      <c r="Y352" s="21"/>
      <c r="Z352" s="21"/>
      <c r="AA352" s="21"/>
      <c r="AB352" s="21"/>
      <c r="AC352" s="21"/>
      <c r="AD352" s="21"/>
      <c r="AE352" s="22"/>
      <c r="AF352" s="21"/>
      <c r="AG352" s="21"/>
      <c r="AH352" s="21"/>
      <c r="AI352" s="21"/>
      <c r="AL352" s="57"/>
    </row>
    <row r="353" spans="1:38">
      <c r="A353" s="18" t="s">
        <v>13</v>
      </c>
      <c r="B353" s="19">
        <v>1349</v>
      </c>
      <c r="C353" s="20" t="s">
        <v>389</v>
      </c>
      <c r="D353" s="19" t="s">
        <v>18</v>
      </c>
      <c r="E353" s="21"/>
      <c r="F353" s="21"/>
      <c r="G353" s="21"/>
      <c r="H353" s="21"/>
      <c r="I353" s="21"/>
      <c r="J353" s="22"/>
      <c r="K353" s="21"/>
      <c r="L353" s="21"/>
      <c r="M353" s="21"/>
      <c r="N353" s="21"/>
      <c r="O353" s="21"/>
      <c r="P353" s="21"/>
      <c r="Q353" s="22"/>
      <c r="R353" s="21"/>
      <c r="S353" s="21"/>
      <c r="T353" s="21"/>
      <c r="U353" s="21"/>
      <c r="V353" s="21"/>
      <c r="W353" s="21"/>
      <c r="X353" s="22"/>
      <c r="Y353" s="21"/>
      <c r="Z353" s="21"/>
      <c r="AA353" s="21"/>
      <c r="AB353" s="21"/>
      <c r="AC353" s="21"/>
      <c r="AD353" s="21"/>
      <c r="AE353" s="22"/>
      <c r="AF353" s="21"/>
      <c r="AG353" s="21"/>
      <c r="AH353" s="21"/>
      <c r="AI353" s="21"/>
      <c r="AL353" s="57"/>
    </row>
    <row r="354" spans="1:38">
      <c r="A354" s="18" t="s">
        <v>16</v>
      </c>
      <c r="B354" s="19">
        <v>1350</v>
      </c>
      <c r="C354" s="20" t="s">
        <v>390</v>
      </c>
      <c r="D354" s="19" t="s">
        <v>18</v>
      </c>
      <c r="E354" s="21"/>
      <c r="F354" s="21"/>
      <c r="G354" s="21"/>
      <c r="H354" s="21"/>
      <c r="I354" s="21"/>
      <c r="J354" s="22"/>
      <c r="K354" s="21"/>
      <c r="L354" s="21"/>
      <c r="M354" s="21"/>
      <c r="N354" s="21"/>
      <c r="O354" s="21"/>
      <c r="P354" s="21"/>
      <c r="Q354" s="22"/>
      <c r="R354" s="21"/>
      <c r="S354" s="21"/>
      <c r="T354" s="21"/>
      <c r="U354" s="21"/>
      <c r="V354" s="21"/>
      <c r="W354" s="21"/>
      <c r="X354" s="22"/>
      <c r="Y354" s="21"/>
      <c r="Z354" s="21"/>
      <c r="AA354" s="21"/>
      <c r="AB354" s="21"/>
      <c r="AC354" s="21"/>
      <c r="AD354" s="21"/>
      <c r="AE354" s="22"/>
      <c r="AF354" s="21"/>
      <c r="AG354" s="21"/>
      <c r="AH354" s="21"/>
      <c r="AI354" s="21"/>
      <c r="AL354" s="57"/>
    </row>
    <row r="355" spans="1:38">
      <c r="A355" s="18" t="s">
        <v>16</v>
      </c>
      <c r="B355" s="19">
        <v>1351</v>
      </c>
      <c r="C355" s="20" t="s">
        <v>391</v>
      </c>
      <c r="D355" s="19" t="s">
        <v>20</v>
      </c>
      <c r="E355" s="21"/>
      <c r="F355" s="21"/>
      <c r="G355" s="21"/>
      <c r="H355" s="21"/>
      <c r="I355" s="21"/>
      <c r="J355" s="22"/>
      <c r="K355" s="21"/>
      <c r="L355" s="21"/>
      <c r="M355" s="21"/>
      <c r="N355" s="21"/>
      <c r="O355" s="21"/>
      <c r="P355" s="21"/>
      <c r="Q355" s="22"/>
      <c r="R355" s="21"/>
      <c r="S355" s="21"/>
      <c r="T355" s="21"/>
      <c r="U355" s="21"/>
      <c r="V355" s="21"/>
      <c r="W355" s="21"/>
      <c r="X355" s="22"/>
      <c r="Y355" s="21"/>
      <c r="Z355" s="21"/>
      <c r="AA355" s="21"/>
      <c r="AB355" s="21"/>
      <c r="AC355" s="21"/>
      <c r="AD355" s="21"/>
      <c r="AE355" s="22"/>
      <c r="AF355" s="21"/>
      <c r="AG355" s="21"/>
      <c r="AH355" s="21"/>
      <c r="AI355" s="21"/>
      <c r="AL355" s="57"/>
    </row>
    <row r="356" spans="1:38">
      <c r="A356" s="18" t="s">
        <v>13</v>
      </c>
      <c r="B356" s="19">
        <v>1352</v>
      </c>
      <c r="C356" s="20" t="s">
        <v>392</v>
      </c>
      <c r="D356" s="19" t="s">
        <v>20</v>
      </c>
      <c r="E356" s="21"/>
      <c r="F356" s="21"/>
      <c r="G356" s="21"/>
      <c r="H356" s="21"/>
      <c r="I356" s="21"/>
      <c r="J356" s="22"/>
      <c r="K356" s="21"/>
      <c r="L356" s="21"/>
      <c r="M356" s="21"/>
      <c r="N356" s="21"/>
      <c r="O356" s="21"/>
      <c r="P356" s="21"/>
      <c r="Q356" s="22"/>
      <c r="R356" s="21"/>
      <c r="S356" s="21"/>
      <c r="T356" s="21"/>
      <c r="U356" s="21"/>
      <c r="V356" s="21"/>
      <c r="W356" s="21"/>
      <c r="X356" s="22"/>
      <c r="Y356" s="21"/>
      <c r="Z356" s="21"/>
      <c r="AA356" s="21"/>
      <c r="AB356" s="21"/>
      <c r="AC356" s="21"/>
      <c r="AD356" s="21"/>
      <c r="AE356" s="22"/>
      <c r="AF356" s="21"/>
      <c r="AG356" s="21"/>
      <c r="AH356" s="21"/>
      <c r="AI356" s="21"/>
      <c r="AL356" s="57"/>
    </row>
    <row r="357" spans="1:38">
      <c r="A357" s="18" t="s">
        <v>16</v>
      </c>
      <c r="B357" s="19">
        <v>1353</v>
      </c>
      <c r="C357" s="20" t="s">
        <v>393</v>
      </c>
      <c r="D357" s="19" t="s">
        <v>20</v>
      </c>
      <c r="E357" s="21"/>
      <c r="F357" s="21"/>
      <c r="G357" s="21"/>
      <c r="H357" s="21"/>
      <c r="I357" s="21"/>
      <c r="J357" s="22"/>
      <c r="K357" s="21"/>
      <c r="L357" s="21"/>
      <c r="M357" s="21"/>
      <c r="N357" s="21"/>
      <c r="O357" s="21"/>
      <c r="P357" s="21"/>
      <c r="Q357" s="22"/>
      <c r="R357" s="21"/>
      <c r="S357" s="21"/>
      <c r="T357" s="21"/>
      <c r="U357" s="21"/>
      <c r="V357" s="21"/>
      <c r="W357" s="21"/>
      <c r="X357" s="22"/>
      <c r="Y357" s="21"/>
      <c r="Z357" s="21"/>
      <c r="AA357" s="21"/>
      <c r="AB357" s="21"/>
      <c r="AC357" s="21"/>
      <c r="AD357" s="21"/>
      <c r="AE357" s="22"/>
      <c r="AF357" s="21"/>
      <c r="AG357" s="21"/>
      <c r="AH357" s="21"/>
      <c r="AI357" s="21"/>
      <c r="AL357" s="57"/>
    </row>
    <row r="358" spans="1:38">
      <c r="A358" s="18" t="s">
        <v>16</v>
      </c>
      <c r="B358" s="19">
        <v>1354</v>
      </c>
      <c r="C358" s="20" t="s">
        <v>394</v>
      </c>
      <c r="D358" s="19" t="s">
        <v>18</v>
      </c>
      <c r="E358" s="21"/>
      <c r="F358" s="21"/>
      <c r="G358" s="21"/>
      <c r="H358" s="21"/>
      <c r="I358" s="21"/>
      <c r="J358" s="22"/>
      <c r="K358" s="21"/>
      <c r="L358" s="21"/>
      <c r="M358" s="21"/>
      <c r="N358" s="21"/>
      <c r="O358" s="21"/>
      <c r="P358" s="21"/>
      <c r="Q358" s="22"/>
      <c r="R358" s="21"/>
      <c r="S358" s="21"/>
      <c r="T358" s="21"/>
      <c r="U358" s="21"/>
      <c r="V358" s="21"/>
      <c r="W358" s="21"/>
      <c r="X358" s="22"/>
      <c r="Y358" s="21"/>
      <c r="Z358" s="21"/>
      <c r="AA358" s="21"/>
      <c r="AB358" s="21"/>
      <c r="AC358" s="21"/>
      <c r="AD358" s="21"/>
      <c r="AE358" s="22"/>
      <c r="AF358" s="21"/>
      <c r="AG358" s="21"/>
      <c r="AH358" s="21"/>
      <c r="AI358" s="21"/>
      <c r="AL358" s="57"/>
    </row>
    <row r="359" spans="1:38">
      <c r="A359" s="18" t="s">
        <v>27</v>
      </c>
      <c r="B359" s="19">
        <v>1355</v>
      </c>
      <c r="C359" s="20" t="s">
        <v>395</v>
      </c>
      <c r="D359" s="19" t="s">
        <v>18</v>
      </c>
      <c r="E359" s="21"/>
      <c r="F359" s="21"/>
      <c r="G359" s="21"/>
      <c r="H359" s="21"/>
      <c r="I359" s="21"/>
      <c r="J359" s="22"/>
      <c r="K359" s="21"/>
      <c r="L359" s="21"/>
      <c r="M359" s="21"/>
      <c r="N359" s="21"/>
      <c r="O359" s="21"/>
      <c r="P359" s="21"/>
      <c r="Q359" s="22"/>
      <c r="R359" s="21"/>
      <c r="S359" s="21"/>
      <c r="T359" s="21"/>
      <c r="U359" s="21"/>
      <c r="V359" s="21"/>
      <c r="W359" s="21"/>
      <c r="X359" s="22"/>
      <c r="Y359" s="21"/>
      <c r="Z359" s="21"/>
      <c r="AA359" s="21"/>
      <c r="AB359" s="21"/>
      <c r="AC359" s="21"/>
      <c r="AD359" s="21"/>
      <c r="AE359" s="22"/>
      <c r="AF359" s="21"/>
      <c r="AG359" s="21"/>
      <c r="AH359" s="21"/>
      <c r="AI359" s="21"/>
      <c r="AL359" s="57"/>
    </row>
    <row r="360" spans="1:38">
      <c r="A360" s="18" t="s">
        <v>27</v>
      </c>
      <c r="B360" s="19">
        <v>1356</v>
      </c>
      <c r="C360" s="20" t="s">
        <v>396</v>
      </c>
      <c r="D360" s="19" t="s">
        <v>18</v>
      </c>
      <c r="E360" s="21"/>
      <c r="F360" s="21"/>
      <c r="G360" s="21"/>
      <c r="H360" s="21"/>
      <c r="I360" s="21"/>
      <c r="J360" s="22"/>
      <c r="K360" s="21"/>
      <c r="L360" s="21"/>
      <c r="M360" s="21"/>
      <c r="N360" s="21"/>
      <c r="O360" s="21"/>
      <c r="P360" s="21"/>
      <c r="Q360" s="22"/>
      <c r="R360" s="21"/>
      <c r="S360" s="21"/>
      <c r="T360" s="21"/>
      <c r="U360" s="21"/>
      <c r="V360" s="21"/>
      <c r="W360" s="21"/>
      <c r="X360" s="22"/>
      <c r="Y360" s="21"/>
      <c r="Z360" s="21"/>
      <c r="AA360" s="21"/>
      <c r="AB360" s="21"/>
      <c r="AC360" s="21"/>
      <c r="AD360" s="21"/>
      <c r="AE360" s="22"/>
      <c r="AF360" s="21"/>
      <c r="AG360" s="21"/>
      <c r="AH360" s="21"/>
      <c r="AI360" s="21"/>
      <c r="AL360" s="57"/>
    </row>
    <row r="361" spans="1:38">
      <c r="A361" s="18" t="s">
        <v>16</v>
      </c>
      <c r="B361" s="19">
        <v>1357</v>
      </c>
      <c r="C361" s="20" t="s">
        <v>397</v>
      </c>
      <c r="D361" s="19" t="s">
        <v>15</v>
      </c>
      <c r="E361" s="21"/>
      <c r="F361" s="21"/>
      <c r="G361" s="21"/>
      <c r="H361" s="21"/>
      <c r="I361" s="21"/>
      <c r="J361" s="22"/>
      <c r="K361" s="21"/>
      <c r="L361" s="21"/>
      <c r="M361" s="21"/>
      <c r="N361" s="21"/>
      <c r="O361" s="21"/>
      <c r="P361" s="21"/>
      <c r="Q361" s="22"/>
      <c r="R361" s="21"/>
      <c r="S361" s="21"/>
      <c r="T361" s="21"/>
      <c r="U361" s="21"/>
      <c r="V361" s="21"/>
      <c r="W361" s="21"/>
      <c r="X361" s="22"/>
      <c r="Y361" s="21"/>
      <c r="Z361" s="21"/>
      <c r="AA361" s="21"/>
      <c r="AB361" s="21"/>
      <c r="AC361" s="21"/>
      <c r="AD361" s="21"/>
      <c r="AE361" s="22"/>
      <c r="AF361" s="21"/>
      <c r="AG361" s="21"/>
      <c r="AH361" s="21"/>
      <c r="AI361" s="21"/>
      <c r="AL361" s="57"/>
    </row>
    <row r="362" spans="1:38">
      <c r="A362" s="18" t="s">
        <v>53</v>
      </c>
      <c r="B362" s="19">
        <v>1358</v>
      </c>
      <c r="C362" s="20" t="s">
        <v>398</v>
      </c>
      <c r="D362" s="19" t="s">
        <v>18</v>
      </c>
      <c r="E362" s="21"/>
      <c r="F362" s="21"/>
      <c r="G362" s="21"/>
      <c r="H362" s="21"/>
      <c r="I362" s="21"/>
      <c r="J362" s="22"/>
      <c r="K362" s="21"/>
      <c r="L362" s="21"/>
      <c r="M362" s="21"/>
      <c r="N362" s="21"/>
      <c r="O362" s="21"/>
      <c r="P362" s="21"/>
      <c r="Q362" s="22"/>
      <c r="R362" s="21"/>
      <c r="S362" s="21"/>
      <c r="T362" s="21"/>
      <c r="U362" s="21"/>
      <c r="V362" s="21"/>
      <c r="W362" s="21"/>
      <c r="X362" s="22"/>
      <c r="Y362" s="21"/>
      <c r="Z362" s="21"/>
      <c r="AA362" s="21"/>
      <c r="AB362" s="21"/>
      <c r="AC362" s="21"/>
      <c r="AD362" s="21"/>
      <c r="AE362" s="22"/>
      <c r="AF362" s="21"/>
      <c r="AG362" s="21"/>
      <c r="AH362" s="21"/>
      <c r="AI362" s="21"/>
      <c r="AL362" s="57"/>
    </row>
    <row r="363" spans="1:38">
      <c r="A363" s="18" t="s">
        <v>13</v>
      </c>
      <c r="B363" s="19">
        <v>1359</v>
      </c>
      <c r="C363" s="20" t="s">
        <v>399</v>
      </c>
      <c r="D363" s="19" t="s">
        <v>32</v>
      </c>
      <c r="E363" s="21"/>
      <c r="F363" s="21"/>
      <c r="G363" s="21"/>
      <c r="H363" s="21"/>
      <c r="I363" s="21"/>
      <c r="J363" s="22"/>
      <c r="K363" s="21"/>
      <c r="L363" s="21"/>
      <c r="M363" s="21"/>
      <c r="N363" s="21"/>
      <c r="O363" s="21"/>
      <c r="P363" s="21"/>
      <c r="Q363" s="22"/>
      <c r="R363" s="21"/>
      <c r="S363" s="21"/>
      <c r="T363" s="21"/>
      <c r="U363" s="21"/>
      <c r="V363" s="21"/>
      <c r="W363" s="21"/>
      <c r="X363" s="22"/>
      <c r="Y363" s="21"/>
      <c r="Z363" s="21"/>
      <c r="AA363" s="21"/>
      <c r="AB363" s="21"/>
      <c r="AC363" s="21"/>
      <c r="AD363" s="21"/>
      <c r="AE363" s="22"/>
      <c r="AF363" s="21"/>
      <c r="AG363" s="21"/>
      <c r="AH363" s="21"/>
      <c r="AI363" s="21"/>
      <c r="AL363" s="57"/>
    </row>
    <row r="364" spans="1:38">
      <c r="A364" s="18" t="s">
        <v>27</v>
      </c>
      <c r="B364" s="19">
        <v>1360</v>
      </c>
      <c r="C364" s="20" t="s">
        <v>400</v>
      </c>
      <c r="D364" s="19" t="s">
        <v>77</v>
      </c>
      <c r="E364" s="21"/>
      <c r="F364" s="21"/>
      <c r="G364" s="21"/>
      <c r="H364" s="21"/>
      <c r="I364" s="21"/>
      <c r="J364" s="22"/>
      <c r="K364" s="21"/>
      <c r="L364" s="21"/>
      <c r="M364" s="21"/>
      <c r="N364" s="21"/>
      <c r="O364" s="21"/>
      <c r="P364" s="21"/>
      <c r="Q364" s="22"/>
      <c r="R364" s="21"/>
      <c r="S364" s="21"/>
      <c r="T364" s="21"/>
      <c r="U364" s="21"/>
      <c r="V364" s="21"/>
      <c r="W364" s="21"/>
      <c r="X364" s="22"/>
      <c r="Y364" s="21"/>
      <c r="Z364" s="21"/>
      <c r="AA364" s="21"/>
      <c r="AB364" s="21"/>
      <c r="AC364" s="21"/>
      <c r="AD364" s="21"/>
      <c r="AE364" s="22"/>
      <c r="AF364" s="21"/>
      <c r="AG364" s="21"/>
      <c r="AH364" s="21"/>
      <c r="AI364" s="21"/>
      <c r="AL364" s="57"/>
    </row>
    <row r="365" spans="1:38">
      <c r="A365" s="18" t="s">
        <v>27</v>
      </c>
      <c r="B365" s="19">
        <v>1361</v>
      </c>
      <c r="C365" s="20" t="s">
        <v>401</v>
      </c>
      <c r="D365" s="19" t="s">
        <v>18</v>
      </c>
      <c r="E365" s="21"/>
      <c r="F365" s="21"/>
      <c r="G365" s="21"/>
      <c r="H365" s="21"/>
      <c r="I365" s="21"/>
      <c r="J365" s="22"/>
      <c r="K365" s="21"/>
      <c r="L365" s="21"/>
      <c r="M365" s="21"/>
      <c r="N365" s="21"/>
      <c r="O365" s="21"/>
      <c r="P365" s="21"/>
      <c r="Q365" s="22"/>
      <c r="R365" s="21"/>
      <c r="S365" s="21"/>
      <c r="T365" s="21"/>
      <c r="U365" s="21"/>
      <c r="V365" s="21"/>
      <c r="W365" s="21"/>
      <c r="X365" s="22"/>
      <c r="Y365" s="21"/>
      <c r="Z365" s="21"/>
      <c r="AA365" s="21"/>
      <c r="AB365" s="21"/>
      <c r="AC365" s="21"/>
      <c r="AD365" s="21"/>
      <c r="AE365" s="22"/>
      <c r="AF365" s="21"/>
      <c r="AG365" s="21"/>
      <c r="AH365" s="21"/>
      <c r="AI365" s="21"/>
      <c r="AL365" s="57"/>
    </row>
    <row r="366" spans="1:38">
      <c r="A366" s="18" t="s">
        <v>27</v>
      </c>
      <c r="B366" s="19">
        <v>1362</v>
      </c>
      <c r="C366" s="20" t="s">
        <v>402</v>
      </c>
      <c r="D366" s="19" t="s">
        <v>18</v>
      </c>
      <c r="E366" s="21"/>
      <c r="F366" s="21"/>
      <c r="G366" s="21"/>
      <c r="H366" s="21"/>
      <c r="I366" s="21"/>
      <c r="J366" s="22"/>
      <c r="K366" s="21"/>
      <c r="L366" s="21"/>
      <c r="M366" s="21"/>
      <c r="N366" s="21"/>
      <c r="O366" s="21"/>
      <c r="P366" s="21"/>
      <c r="Q366" s="22"/>
      <c r="R366" s="21"/>
      <c r="S366" s="21"/>
      <c r="T366" s="21"/>
      <c r="U366" s="21"/>
      <c r="V366" s="21"/>
      <c r="W366" s="21"/>
      <c r="X366" s="22"/>
      <c r="Y366" s="21"/>
      <c r="Z366" s="21"/>
      <c r="AA366" s="21"/>
      <c r="AB366" s="21"/>
      <c r="AC366" s="21"/>
      <c r="AD366" s="21"/>
      <c r="AE366" s="22"/>
      <c r="AF366" s="21"/>
      <c r="AG366" s="21"/>
      <c r="AH366" s="21"/>
      <c r="AI366" s="21"/>
      <c r="AL366" s="57"/>
    </row>
    <row r="367" spans="1:38">
      <c r="A367" s="18" t="s">
        <v>27</v>
      </c>
      <c r="B367" s="19">
        <v>1363</v>
      </c>
      <c r="C367" s="20" t="s">
        <v>403</v>
      </c>
      <c r="D367" s="19" t="s">
        <v>18</v>
      </c>
      <c r="E367" s="21"/>
      <c r="F367" s="21"/>
      <c r="G367" s="21"/>
      <c r="H367" s="21"/>
      <c r="I367" s="21"/>
      <c r="J367" s="22"/>
      <c r="K367" s="21"/>
      <c r="L367" s="21"/>
      <c r="M367" s="21"/>
      <c r="N367" s="21"/>
      <c r="O367" s="21"/>
      <c r="P367" s="21"/>
      <c r="Q367" s="22"/>
      <c r="R367" s="21"/>
      <c r="S367" s="21"/>
      <c r="T367" s="21"/>
      <c r="U367" s="21"/>
      <c r="V367" s="21"/>
      <c r="W367" s="21"/>
      <c r="X367" s="22"/>
      <c r="Y367" s="21"/>
      <c r="Z367" s="21"/>
      <c r="AA367" s="21"/>
      <c r="AB367" s="21"/>
      <c r="AC367" s="21"/>
      <c r="AD367" s="21"/>
      <c r="AE367" s="22"/>
      <c r="AF367" s="21"/>
      <c r="AG367" s="21"/>
      <c r="AH367" s="21"/>
      <c r="AI367" s="21"/>
      <c r="AL367" s="57"/>
    </row>
    <row r="368" spans="1:38">
      <c r="A368" s="18" t="s">
        <v>38</v>
      </c>
      <c r="B368" s="19">
        <v>1364</v>
      </c>
      <c r="C368" s="20" t="s">
        <v>404</v>
      </c>
      <c r="D368" s="19" t="s">
        <v>20</v>
      </c>
      <c r="E368" s="21"/>
      <c r="F368" s="21"/>
      <c r="G368" s="21"/>
      <c r="H368" s="21"/>
      <c r="I368" s="21"/>
      <c r="J368" s="22"/>
      <c r="K368" s="21"/>
      <c r="L368" s="21"/>
      <c r="M368" s="21"/>
      <c r="N368" s="21"/>
      <c r="O368" s="21"/>
      <c r="P368" s="21"/>
      <c r="Q368" s="22"/>
      <c r="R368" s="21"/>
      <c r="S368" s="21"/>
      <c r="T368" s="21"/>
      <c r="U368" s="21"/>
      <c r="V368" s="21"/>
      <c r="W368" s="21"/>
      <c r="X368" s="22"/>
      <c r="Y368" s="21"/>
      <c r="Z368" s="21"/>
      <c r="AA368" s="21"/>
      <c r="AB368" s="21"/>
      <c r="AC368" s="21"/>
      <c r="AD368" s="21"/>
      <c r="AE368" s="22"/>
      <c r="AF368" s="21"/>
      <c r="AG368" s="21"/>
      <c r="AH368" s="21"/>
      <c r="AI368" s="21"/>
      <c r="AL368" s="57"/>
    </row>
    <row r="369" spans="1:38">
      <c r="A369" s="18" t="s">
        <v>27</v>
      </c>
      <c r="B369" s="19">
        <v>1365</v>
      </c>
      <c r="C369" s="20" t="s">
        <v>405</v>
      </c>
      <c r="D369" s="19" t="s">
        <v>15</v>
      </c>
      <c r="E369" s="21"/>
      <c r="F369" s="21"/>
      <c r="G369" s="21"/>
      <c r="H369" s="21"/>
      <c r="I369" s="21"/>
      <c r="J369" s="22"/>
      <c r="K369" s="21"/>
      <c r="L369" s="21"/>
      <c r="M369" s="21"/>
      <c r="N369" s="21"/>
      <c r="O369" s="21"/>
      <c r="P369" s="21"/>
      <c r="Q369" s="22"/>
      <c r="R369" s="21"/>
      <c r="S369" s="21"/>
      <c r="T369" s="21"/>
      <c r="U369" s="21"/>
      <c r="V369" s="21"/>
      <c r="W369" s="21"/>
      <c r="X369" s="22"/>
      <c r="Y369" s="21"/>
      <c r="Z369" s="21"/>
      <c r="AA369" s="21"/>
      <c r="AB369" s="21"/>
      <c r="AC369" s="21"/>
      <c r="AD369" s="21"/>
      <c r="AE369" s="22"/>
      <c r="AF369" s="21"/>
      <c r="AG369" s="21"/>
      <c r="AH369" s="21"/>
      <c r="AI369" s="21"/>
      <c r="AL369" s="57"/>
    </row>
    <row r="370" spans="1:38">
      <c r="A370" s="18" t="s">
        <v>13</v>
      </c>
      <c r="B370" s="19">
        <v>1366</v>
      </c>
      <c r="C370" s="20" t="s">
        <v>406</v>
      </c>
      <c r="D370" s="19" t="s">
        <v>18</v>
      </c>
      <c r="E370" s="21"/>
      <c r="F370" s="21"/>
      <c r="G370" s="21"/>
      <c r="H370" s="21"/>
      <c r="I370" s="21"/>
      <c r="J370" s="22"/>
      <c r="K370" s="21"/>
      <c r="L370" s="21"/>
      <c r="M370" s="21"/>
      <c r="N370" s="21"/>
      <c r="O370" s="21"/>
      <c r="P370" s="21"/>
      <c r="Q370" s="22"/>
      <c r="R370" s="21"/>
      <c r="S370" s="21"/>
      <c r="T370" s="21"/>
      <c r="U370" s="21"/>
      <c r="V370" s="21"/>
      <c r="W370" s="21"/>
      <c r="X370" s="22"/>
      <c r="Y370" s="21"/>
      <c r="Z370" s="21"/>
      <c r="AA370" s="21"/>
      <c r="AB370" s="21"/>
      <c r="AC370" s="21"/>
      <c r="AD370" s="21"/>
      <c r="AE370" s="22"/>
      <c r="AF370" s="21"/>
      <c r="AG370" s="21"/>
      <c r="AH370" s="21"/>
      <c r="AI370" s="21"/>
      <c r="AL370" s="57"/>
    </row>
    <row r="371" spans="1:38">
      <c r="A371" s="18" t="s">
        <v>13</v>
      </c>
      <c r="B371" s="19">
        <v>1367</v>
      </c>
      <c r="C371" s="20" t="s">
        <v>407</v>
      </c>
      <c r="D371" s="19" t="s">
        <v>15</v>
      </c>
      <c r="E371" s="21"/>
      <c r="F371" s="21"/>
      <c r="G371" s="21"/>
      <c r="H371" s="21"/>
      <c r="I371" s="21"/>
      <c r="J371" s="22"/>
      <c r="K371" s="21"/>
      <c r="L371" s="21"/>
      <c r="M371" s="21"/>
      <c r="N371" s="21"/>
      <c r="O371" s="21"/>
      <c r="P371" s="21"/>
      <c r="Q371" s="22"/>
      <c r="R371" s="21"/>
      <c r="S371" s="21"/>
      <c r="T371" s="21"/>
      <c r="U371" s="21"/>
      <c r="V371" s="21"/>
      <c r="W371" s="21"/>
      <c r="X371" s="22"/>
      <c r="Y371" s="21"/>
      <c r="Z371" s="21"/>
      <c r="AA371" s="21"/>
      <c r="AB371" s="21"/>
      <c r="AC371" s="21"/>
      <c r="AD371" s="21"/>
      <c r="AE371" s="22"/>
      <c r="AF371" s="21"/>
      <c r="AG371" s="21"/>
      <c r="AH371" s="21"/>
      <c r="AI371" s="21"/>
      <c r="AL371" s="57"/>
    </row>
    <row r="372" spans="1:38">
      <c r="A372" s="18" t="s">
        <v>53</v>
      </c>
      <c r="B372" s="19">
        <v>1368</v>
      </c>
      <c r="C372" s="20" t="s">
        <v>408</v>
      </c>
      <c r="D372" s="19" t="s">
        <v>20</v>
      </c>
      <c r="E372" s="21"/>
      <c r="F372" s="21"/>
      <c r="G372" s="21"/>
      <c r="H372" s="21"/>
      <c r="I372" s="21"/>
      <c r="J372" s="22"/>
      <c r="K372" s="21"/>
      <c r="L372" s="21"/>
      <c r="M372" s="21"/>
      <c r="N372" s="21"/>
      <c r="O372" s="21"/>
      <c r="P372" s="21"/>
      <c r="Q372" s="22"/>
      <c r="R372" s="21"/>
      <c r="S372" s="21"/>
      <c r="T372" s="21"/>
      <c r="U372" s="21"/>
      <c r="V372" s="21"/>
      <c r="W372" s="21"/>
      <c r="X372" s="22"/>
      <c r="Y372" s="21"/>
      <c r="Z372" s="21"/>
      <c r="AA372" s="21"/>
      <c r="AB372" s="21"/>
      <c r="AC372" s="21"/>
      <c r="AD372" s="21"/>
      <c r="AE372" s="22"/>
      <c r="AF372" s="21"/>
      <c r="AG372" s="21"/>
      <c r="AH372" s="21"/>
      <c r="AI372" s="21"/>
      <c r="AL372" s="57"/>
    </row>
    <row r="373" spans="1:38">
      <c r="A373" s="18" t="s">
        <v>38</v>
      </c>
      <c r="B373" s="19">
        <v>1369</v>
      </c>
      <c r="C373" s="20" t="s">
        <v>409</v>
      </c>
      <c r="D373" s="19" t="s">
        <v>18</v>
      </c>
      <c r="E373" s="21"/>
      <c r="F373" s="21"/>
      <c r="G373" s="21"/>
      <c r="H373" s="21"/>
      <c r="I373" s="21"/>
      <c r="J373" s="22"/>
      <c r="K373" s="21"/>
      <c r="L373" s="21"/>
      <c r="M373" s="21"/>
      <c r="N373" s="21"/>
      <c r="O373" s="21"/>
      <c r="P373" s="21"/>
      <c r="Q373" s="22"/>
      <c r="R373" s="21"/>
      <c r="S373" s="21"/>
      <c r="T373" s="21"/>
      <c r="U373" s="21"/>
      <c r="V373" s="21"/>
      <c r="W373" s="21"/>
      <c r="X373" s="22"/>
      <c r="Y373" s="21"/>
      <c r="Z373" s="21"/>
      <c r="AA373" s="21"/>
      <c r="AB373" s="21"/>
      <c r="AC373" s="21"/>
      <c r="AD373" s="21"/>
      <c r="AE373" s="22"/>
      <c r="AF373" s="21"/>
      <c r="AG373" s="21"/>
      <c r="AH373" s="21"/>
      <c r="AI373" s="21"/>
      <c r="AL373" s="57"/>
    </row>
    <row r="374" spans="1:38">
      <c r="A374" s="18" t="s">
        <v>53</v>
      </c>
      <c r="B374" s="19">
        <v>1370</v>
      </c>
      <c r="C374" s="20" t="s">
        <v>410</v>
      </c>
      <c r="D374" s="19" t="s">
        <v>77</v>
      </c>
      <c r="E374" s="21"/>
      <c r="F374" s="21"/>
      <c r="G374" s="21"/>
      <c r="H374" s="21"/>
      <c r="I374" s="21"/>
      <c r="J374" s="22"/>
      <c r="K374" s="21"/>
      <c r="L374" s="21"/>
      <c r="M374" s="21"/>
      <c r="N374" s="21"/>
      <c r="O374" s="21"/>
      <c r="P374" s="21"/>
      <c r="Q374" s="22"/>
      <c r="R374" s="21"/>
      <c r="S374" s="21"/>
      <c r="T374" s="21"/>
      <c r="U374" s="21"/>
      <c r="V374" s="21"/>
      <c r="W374" s="21"/>
      <c r="X374" s="22"/>
      <c r="Y374" s="21"/>
      <c r="Z374" s="21"/>
      <c r="AA374" s="21"/>
      <c r="AB374" s="21"/>
      <c r="AC374" s="21"/>
      <c r="AD374" s="21"/>
      <c r="AE374" s="22"/>
      <c r="AF374" s="21"/>
      <c r="AG374" s="21"/>
      <c r="AH374" s="21"/>
      <c r="AI374" s="21"/>
      <c r="AL374" s="57"/>
    </row>
    <row r="375" spans="1:38">
      <c r="A375" s="18" t="s">
        <v>38</v>
      </c>
      <c r="B375" s="19">
        <v>1371</v>
      </c>
      <c r="C375" s="20" t="s">
        <v>411</v>
      </c>
      <c r="D375" s="19" t="s">
        <v>32</v>
      </c>
      <c r="E375" s="21"/>
      <c r="F375" s="21"/>
      <c r="G375" s="21"/>
      <c r="H375" s="21"/>
      <c r="I375" s="21"/>
      <c r="J375" s="22"/>
      <c r="K375" s="21"/>
      <c r="L375" s="21"/>
      <c r="M375" s="21"/>
      <c r="N375" s="21"/>
      <c r="O375" s="21"/>
      <c r="P375" s="21"/>
      <c r="Q375" s="22"/>
      <c r="R375" s="21"/>
      <c r="S375" s="21"/>
      <c r="T375" s="21"/>
      <c r="U375" s="21"/>
      <c r="V375" s="21"/>
      <c r="W375" s="21"/>
      <c r="X375" s="22"/>
      <c r="Y375" s="21"/>
      <c r="Z375" s="21"/>
      <c r="AA375" s="21"/>
      <c r="AB375" s="21"/>
      <c r="AC375" s="21"/>
      <c r="AD375" s="21"/>
      <c r="AE375" s="22"/>
      <c r="AF375" s="21"/>
      <c r="AG375" s="21"/>
      <c r="AH375" s="21"/>
      <c r="AI375" s="21"/>
      <c r="AL375" s="57"/>
    </row>
    <row r="376" spans="1:38">
      <c r="A376" s="18" t="s">
        <v>13</v>
      </c>
      <c r="B376" s="19">
        <v>1372</v>
      </c>
      <c r="C376" s="20" t="s">
        <v>412</v>
      </c>
      <c r="D376" s="19" t="s">
        <v>74</v>
      </c>
      <c r="E376" s="21"/>
      <c r="F376" s="21"/>
      <c r="G376" s="21"/>
      <c r="H376" s="21"/>
      <c r="I376" s="21"/>
      <c r="J376" s="22"/>
      <c r="K376" s="21"/>
      <c r="L376" s="21"/>
      <c r="M376" s="21"/>
      <c r="N376" s="21"/>
      <c r="O376" s="21"/>
      <c r="P376" s="21"/>
      <c r="Q376" s="22"/>
      <c r="R376" s="21"/>
      <c r="S376" s="21"/>
      <c r="T376" s="21"/>
      <c r="U376" s="21"/>
      <c r="V376" s="21"/>
      <c r="W376" s="21"/>
      <c r="X376" s="22"/>
      <c r="Y376" s="21"/>
      <c r="Z376" s="21"/>
      <c r="AA376" s="21"/>
      <c r="AB376" s="21"/>
      <c r="AC376" s="21"/>
      <c r="AD376" s="21"/>
      <c r="AE376" s="22"/>
      <c r="AF376" s="21"/>
      <c r="AG376" s="21"/>
      <c r="AH376" s="21"/>
      <c r="AI376" s="21"/>
      <c r="AL376" s="57"/>
    </row>
    <row r="377" spans="1:38">
      <c r="A377" s="18" t="s">
        <v>16</v>
      </c>
      <c r="B377" s="19">
        <v>1373</v>
      </c>
      <c r="C377" s="20" t="s">
        <v>413</v>
      </c>
      <c r="D377" s="19" t="s">
        <v>74</v>
      </c>
      <c r="E377" s="21"/>
      <c r="F377" s="21"/>
      <c r="G377" s="21"/>
      <c r="H377" s="21"/>
      <c r="I377" s="21"/>
      <c r="J377" s="22"/>
      <c r="K377" s="21"/>
      <c r="L377" s="21"/>
      <c r="M377" s="21"/>
      <c r="N377" s="21"/>
      <c r="O377" s="21"/>
      <c r="P377" s="21"/>
      <c r="Q377" s="22"/>
      <c r="R377" s="21"/>
      <c r="S377" s="21"/>
      <c r="T377" s="21"/>
      <c r="U377" s="21"/>
      <c r="V377" s="21"/>
      <c r="W377" s="21"/>
      <c r="X377" s="22"/>
      <c r="Y377" s="21"/>
      <c r="Z377" s="21"/>
      <c r="AA377" s="21"/>
      <c r="AB377" s="21"/>
      <c r="AC377" s="21"/>
      <c r="AD377" s="21"/>
      <c r="AE377" s="22"/>
      <c r="AF377" s="21"/>
      <c r="AG377" s="21"/>
      <c r="AH377" s="21"/>
      <c r="AI377" s="21"/>
      <c r="AL377" s="57"/>
    </row>
    <row r="378" spans="1:38">
      <c r="A378" s="18" t="s">
        <v>16</v>
      </c>
      <c r="B378" s="19">
        <v>1374</v>
      </c>
      <c r="C378" s="20" t="s">
        <v>414</v>
      </c>
      <c r="D378" s="19" t="s">
        <v>15</v>
      </c>
      <c r="E378" s="21"/>
      <c r="F378" s="21"/>
      <c r="G378" s="21"/>
      <c r="H378" s="21"/>
      <c r="I378" s="21"/>
      <c r="J378" s="22"/>
      <c r="K378" s="21"/>
      <c r="L378" s="21"/>
      <c r="M378" s="21"/>
      <c r="N378" s="21"/>
      <c r="O378" s="21"/>
      <c r="P378" s="21"/>
      <c r="Q378" s="22"/>
      <c r="R378" s="21"/>
      <c r="S378" s="21"/>
      <c r="T378" s="21"/>
      <c r="U378" s="21"/>
      <c r="V378" s="21"/>
      <c r="W378" s="21"/>
      <c r="X378" s="22"/>
      <c r="Y378" s="21"/>
      <c r="Z378" s="21"/>
      <c r="AA378" s="21"/>
      <c r="AB378" s="21"/>
      <c r="AC378" s="21"/>
      <c r="AD378" s="21"/>
      <c r="AE378" s="22"/>
      <c r="AF378" s="21"/>
      <c r="AG378" s="21"/>
      <c r="AH378" s="21"/>
      <c r="AI378" s="21"/>
      <c r="AL378" s="57"/>
    </row>
    <row r="379" spans="1:38">
      <c r="A379" s="18" t="s">
        <v>16</v>
      </c>
      <c r="B379" s="19">
        <v>1375</v>
      </c>
      <c r="C379" s="20" t="s">
        <v>415</v>
      </c>
      <c r="D379" s="19" t="s">
        <v>18</v>
      </c>
      <c r="E379" s="21"/>
      <c r="F379" s="21"/>
      <c r="G379" s="21"/>
      <c r="H379" s="21"/>
      <c r="I379" s="21"/>
      <c r="J379" s="22"/>
      <c r="K379" s="21"/>
      <c r="L379" s="21"/>
      <c r="M379" s="21"/>
      <c r="N379" s="21"/>
      <c r="O379" s="21"/>
      <c r="P379" s="21"/>
      <c r="Q379" s="22"/>
      <c r="R379" s="21"/>
      <c r="S379" s="21"/>
      <c r="T379" s="21"/>
      <c r="U379" s="21"/>
      <c r="V379" s="21"/>
      <c r="W379" s="21"/>
      <c r="X379" s="22"/>
      <c r="Y379" s="21"/>
      <c r="Z379" s="21"/>
      <c r="AA379" s="21"/>
      <c r="AB379" s="21"/>
      <c r="AC379" s="21"/>
      <c r="AD379" s="21"/>
      <c r="AE379" s="22"/>
      <c r="AF379" s="21"/>
      <c r="AG379" s="21"/>
      <c r="AH379" s="21"/>
      <c r="AI379" s="21"/>
      <c r="AL379" s="57"/>
    </row>
    <row r="380" spans="1:38">
      <c r="A380" s="18" t="s">
        <v>38</v>
      </c>
      <c r="B380" s="19">
        <v>1376</v>
      </c>
      <c r="C380" s="20" t="s">
        <v>416</v>
      </c>
      <c r="D380" s="19" t="s">
        <v>20</v>
      </c>
      <c r="E380" s="21"/>
      <c r="F380" s="21"/>
      <c r="G380" s="21"/>
      <c r="H380" s="21"/>
      <c r="I380" s="21"/>
      <c r="J380" s="22"/>
      <c r="K380" s="21"/>
      <c r="L380" s="21"/>
      <c r="M380" s="21"/>
      <c r="N380" s="21"/>
      <c r="O380" s="21"/>
      <c r="P380" s="21"/>
      <c r="Q380" s="22"/>
      <c r="R380" s="21"/>
      <c r="S380" s="21"/>
      <c r="T380" s="21"/>
      <c r="U380" s="21"/>
      <c r="V380" s="21"/>
      <c r="W380" s="21"/>
      <c r="X380" s="22"/>
      <c r="Y380" s="21"/>
      <c r="Z380" s="21"/>
      <c r="AA380" s="21"/>
      <c r="AB380" s="21"/>
      <c r="AC380" s="21"/>
      <c r="AD380" s="21"/>
      <c r="AE380" s="22"/>
      <c r="AF380" s="21"/>
      <c r="AG380" s="21"/>
      <c r="AH380" s="21"/>
      <c r="AI380" s="21"/>
      <c r="AL380" s="57"/>
    </row>
    <row r="381" spans="1:38">
      <c r="A381" s="18" t="s">
        <v>27</v>
      </c>
      <c r="B381" s="19">
        <v>1377</v>
      </c>
      <c r="C381" s="20" t="s">
        <v>417</v>
      </c>
      <c r="D381" s="19" t="s">
        <v>18</v>
      </c>
      <c r="E381" s="21"/>
      <c r="F381" s="21"/>
      <c r="G381" s="21"/>
      <c r="H381" s="21"/>
      <c r="I381" s="21"/>
      <c r="J381" s="22"/>
      <c r="K381" s="21"/>
      <c r="L381" s="21"/>
      <c r="M381" s="21"/>
      <c r="N381" s="21"/>
      <c r="O381" s="21"/>
      <c r="P381" s="21"/>
      <c r="Q381" s="22"/>
      <c r="R381" s="21"/>
      <c r="S381" s="21"/>
      <c r="T381" s="21"/>
      <c r="U381" s="21"/>
      <c r="V381" s="21"/>
      <c r="W381" s="21"/>
      <c r="X381" s="22"/>
      <c r="Y381" s="21"/>
      <c r="Z381" s="21"/>
      <c r="AA381" s="21"/>
      <c r="AB381" s="21"/>
      <c r="AC381" s="21"/>
      <c r="AD381" s="21"/>
      <c r="AE381" s="22"/>
      <c r="AF381" s="21"/>
      <c r="AG381" s="21"/>
      <c r="AH381" s="21"/>
      <c r="AI381" s="21"/>
      <c r="AL381" s="57"/>
    </row>
    <row r="382" spans="1:38">
      <c r="A382" s="18" t="s">
        <v>16</v>
      </c>
      <c r="B382" s="19">
        <v>1378</v>
      </c>
      <c r="C382" s="20" t="s">
        <v>418</v>
      </c>
      <c r="D382" s="19" t="s">
        <v>15</v>
      </c>
      <c r="E382" s="21"/>
      <c r="F382" s="21"/>
      <c r="G382" s="21"/>
      <c r="H382" s="21"/>
      <c r="I382" s="21"/>
      <c r="J382" s="22"/>
      <c r="K382" s="21"/>
      <c r="L382" s="21"/>
      <c r="M382" s="21"/>
      <c r="N382" s="21"/>
      <c r="O382" s="21"/>
      <c r="P382" s="21"/>
      <c r="Q382" s="22"/>
      <c r="R382" s="21"/>
      <c r="S382" s="21"/>
      <c r="T382" s="21"/>
      <c r="U382" s="21"/>
      <c r="V382" s="21"/>
      <c r="W382" s="21"/>
      <c r="X382" s="22"/>
      <c r="Y382" s="21"/>
      <c r="Z382" s="21"/>
      <c r="AA382" s="21"/>
      <c r="AB382" s="21"/>
      <c r="AC382" s="21"/>
      <c r="AD382" s="21"/>
      <c r="AE382" s="22"/>
      <c r="AF382" s="21"/>
      <c r="AG382" s="21"/>
      <c r="AH382" s="21"/>
      <c r="AI382" s="21"/>
      <c r="AL382" s="57"/>
    </row>
    <row r="383" spans="1:38">
      <c r="A383" s="18" t="s">
        <v>16</v>
      </c>
      <c r="B383" s="19">
        <v>1379</v>
      </c>
      <c r="C383" s="20" t="s">
        <v>419</v>
      </c>
      <c r="D383" s="19" t="s">
        <v>18</v>
      </c>
      <c r="E383" s="21"/>
      <c r="F383" s="21"/>
      <c r="G383" s="21"/>
      <c r="H383" s="21"/>
      <c r="I383" s="21"/>
      <c r="J383" s="22"/>
      <c r="K383" s="21"/>
      <c r="L383" s="21"/>
      <c r="M383" s="21"/>
      <c r="N383" s="21"/>
      <c r="O383" s="21"/>
      <c r="P383" s="21"/>
      <c r="Q383" s="22"/>
      <c r="R383" s="21"/>
      <c r="S383" s="21"/>
      <c r="T383" s="21"/>
      <c r="U383" s="21"/>
      <c r="V383" s="21"/>
      <c r="W383" s="21"/>
      <c r="X383" s="22"/>
      <c r="Y383" s="21"/>
      <c r="Z383" s="21"/>
      <c r="AA383" s="21"/>
      <c r="AB383" s="21"/>
      <c r="AC383" s="21"/>
      <c r="AD383" s="21"/>
      <c r="AE383" s="22"/>
      <c r="AF383" s="21"/>
      <c r="AG383" s="21"/>
      <c r="AH383" s="21"/>
      <c r="AI383" s="21"/>
      <c r="AL383" s="57"/>
    </row>
    <row r="384" spans="1:38">
      <c r="A384" s="18" t="s">
        <v>53</v>
      </c>
      <c r="B384" s="19">
        <v>1380</v>
      </c>
      <c r="C384" s="20" t="s">
        <v>420</v>
      </c>
      <c r="D384" s="19" t="s">
        <v>18</v>
      </c>
      <c r="E384" s="21"/>
      <c r="F384" s="21"/>
      <c r="G384" s="21"/>
      <c r="H384" s="21"/>
      <c r="I384" s="21"/>
      <c r="J384" s="22"/>
      <c r="K384" s="21"/>
      <c r="L384" s="21"/>
      <c r="M384" s="21"/>
      <c r="N384" s="21"/>
      <c r="O384" s="21"/>
      <c r="P384" s="21"/>
      <c r="Q384" s="22"/>
      <c r="R384" s="21"/>
      <c r="S384" s="21"/>
      <c r="T384" s="21"/>
      <c r="U384" s="21"/>
      <c r="V384" s="21"/>
      <c r="W384" s="21"/>
      <c r="X384" s="22"/>
      <c r="Y384" s="21"/>
      <c r="Z384" s="21"/>
      <c r="AA384" s="21"/>
      <c r="AB384" s="21"/>
      <c r="AC384" s="21"/>
      <c r="AD384" s="21"/>
      <c r="AE384" s="22"/>
      <c r="AF384" s="21"/>
      <c r="AG384" s="21"/>
      <c r="AH384" s="21"/>
      <c r="AI384" s="21"/>
      <c r="AL384" s="57"/>
    </row>
    <row r="385" spans="1:38">
      <c r="A385" s="18" t="s">
        <v>16</v>
      </c>
      <c r="B385" s="19">
        <v>1381</v>
      </c>
      <c r="C385" s="20" t="s">
        <v>421</v>
      </c>
      <c r="D385" s="19" t="s">
        <v>15</v>
      </c>
      <c r="E385" s="21"/>
      <c r="F385" s="21"/>
      <c r="G385" s="21"/>
      <c r="H385" s="21"/>
      <c r="I385" s="21"/>
      <c r="J385" s="22"/>
      <c r="K385" s="21"/>
      <c r="L385" s="21"/>
      <c r="M385" s="21"/>
      <c r="N385" s="21"/>
      <c r="O385" s="21"/>
      <c r="P385" s="21"/>
      <c r="Q385" s="22"/>
      <c r="R385" s="21"/>
      <c r="S385" s="21"/>
      <c r="T385" s="21"/>
      <c r="U385" s="21"/>
      <c r="V385" s="21"/>
      <c r="W385" s="21"/>
      <c r="X385" s="22"/>
      <c r="Y385" s="21"/>
      <c r="Z385" s="21"/>
      <c r="AA385" s="21"/>
      <c r="AB385" s="21"/>
      <c r="AC385" s="21"/>
      <c r="AD385" s="21"/>
      <c r="AE385" s="22"/>
      <c r="AF385" s="21"/>
      <c r="AG385" s="21"/>
      <c r="AH385" s="21"/>
      <c r="AI385" s="21"/>
      <c r="AL385" s="57"/>
    </row>
    <row r="386" spans="1:38">
      <c r="A386" s="18" t="s">
        <v>27</v>
      </c>
      <c r="B386" s="19">
        <v>1382</v>
      </c>
      <c r="C386" s="20" t="s">
        <v>422</v>
      </c>
      <c r="D386" s="19" t="s">
        <v>74</v>
      </c>
      <c r="E386" s="21"/>
      <c r="F386" s="21"/>
      <c r="G386" s="21"/>
      <c r="H386" s="21"/>
      <c r="I386" s="21"/>
      <c r="J386" s="22"/>
      <c r="K386" s="21"/>
      <c r="L386" s="21"/>
      <c r="M386" s="21"/>
      <c r="N386" s="21"/>
      <c r="O386" s="21"/>
      <c r="P386" s="21"/>
      <c r="Q386" s="22"/>
      <c r="R386" s="21"/>
      <c r="S386" s="21"/>
      <c r="T386" s="21"/>
      <c r="U386" s="21"/>
      <c r="V386" s="21"/>
      <c r="W386" s="21"/>
      <c r="X386" s="22"/>
      <c r="Y386" s="21"/>
      <c r="Z386" s="21"/>
      <c r="AA386" s="21"/>
      <c r="AB386" s="21"/>
      <c r="AC386" s="21"/>
      <c r="AD386" s="21"/>
      <c r="AE386" s="22"/>
      <c r="AF386" s="21"/>
      <c r="AG386" s="21"/>
      <c r="AH386" s="21"/>
      <c r="AI386" s="21"/>
      <c r="AL386" s="57"/>
    </row>
    <row r="387" spans="1:38">
      <c r="A387" s="18" t="s">
        <v>53</v>
      </c>
      <c r="B387" s="19">
        <v>1383</v>
      </c>
      <c r="C387" s="20" t="s">
        <v>423</v>
      </c>
      <c r="D387" s="19" t="s">
        <v>18</v>
      </c>
      <c r="E387" s="21"/>
      <c r="F387" s="21"/>
      <c r="G387" s="21"/>
      <c r="H387" s="21"/>
      <c r="I387" s="21"/>
      <c r="J387" s="22"/>
      <c r="K387" s="21"/>
      <c r="L387" s="21"/>
      <c r="M387" s="21"/>
      <c r="N387" s="21"/>
      <c r="O387" s="21"/>
      <c r="P387" s="21"/>
      <c r="Q387" s="22"/>
      <c r="R387" s="21"/>
      <c r="S387" s="21"/>
      <c r="T387" s="21"/>
      <c r="U387" s="21"/>
      <c r="V387" s="21"/>
      <c r="W387" s="21"/>
      <c r="X387" s="22"/>
      <c r="Y387" s="21"/>
      <c r="Z387" s="21"/>
      <c r="AA387" s="21"/>
      <c r="AB387" s="21"/>
      <c r="AC387" s="21"/>
      <c r="AD387" s="21"/>
      <c r="AE387" s="22"/>
      <c r="AF387" s="21"/>
      <c r="AG387" s="21"/>
      <c r="AH387" s="21"/>
      <c r="AI387" s="21"/>
      <c r="AL387" s="57"/>
    </row>
    <row r="388" spans="1:38">
      <c r="A388" s="18" t="s">
        <v>13</v>
      </c>
      <c r="B388" s="19">
        <v>1384</v>
      </c>
      <c r="C388" s="20" t="s">
        <v>424</v>
      </c>
      <c r="D388" s="19" t="s">
        <v>15</v>
      </c>
      <c r="E388" s="21"/>
      <c r="F388" s="21"/>
      <c r="G388" s="21"/>
      <c r="H388" s="21"/>
      <c r="I388" s="21"/>
      <c r="J388" s="22"/>
      <c r="K388" s="21"/>
      <c r="L388" s="21"/>
      <c r="M388" s="21"/>
      <c r="N388" s="21"/>
      <c r="O388" s="21"/>
      <c r="P388" s="21"/>
      <c r="Q388" s="22"/>
      <c r="R388" s="21"/>
      <c r="S388" s="21"/>
      <c r="T388" s="21"/>
      <c r="U388" s="21"/>
      <c r="V388" s="21"/>
      <c r="W388" s="21"/>
      <c r="X388" s="22"/>
      <c r="Y388" s="21"/>
      <c r="Z388" s="21"/>
      <c r="AA388" s="21"/>
      <c r="AB388" s="21"/>
      <c r="AC388" s="21"/>
      <c r="AD388" s="21"/>
      <c r="AE388" s="22"/>
      <c r="AF388" s="21"/>
      <c r="AG388" s="21"/>
      <c r="AH388" s="21"/>
      <c r="AI388" s="21"/>
      <c r="AL388" s="57"/>
    </row>
    <row r="389" spans="1:38">
      <c r="A389" s="18" t="s">
        <v>27</v>
      </c>
      <c r="B389" s="19">
        <v>1385</v>
      </c>
      <c r="C389" s="20" t="s">
        <v>425</v>
      </c>
      <c r="D389" s="19" t="s">
        <v>20</v>
      </c>
      <c r="E389" s="21"/>
      <c r="F389" s="21"/>
      <c r="G389" s="21"/>
      <c r="H389" s="21"/>
      <c r="I389" s="21"/>
      <c r="J389" s="22"/>
      <c r="K389" s="21"/>
      <c r="L389" s="21"/>
      <c r="M389" s="21"/>
      <c r="N389" s="21"/>
      <c r="O389" s="21"/>
      <c r="P389" s="21"/>
      <c r="Q389" s="22"/>
      <c r="R389" s="21"/>
      <c r="S389" s="21"/>
      <c r="T389" s="21"/>
      <c r="U389" s="21"/>
      <c r="V389" s="21"/>
      <c r="W389" s="21"/>
      <c r="X389" s="22"/>
      <c r="Y389" s="21"/>
      <c r="Z389" s="21"/>
      <c r="AA389" s="21"/>
      <c r="AB389" s="21"/>
      <c r="AC389" s="21"/>
      <c r="AD389" s="21"/>
      <c r="AE389" s="22"/>
      <c r="AF389" s="21"/>
      <c r="AG389" s="21"/>
      <c r="AH389" s="21"/>
      <c r="AI389" s="21"/>
      <c r="AL389" s="57"/>
    </row>
    <row r="390" spans="1:38">
      <c r="A390" s="18" t="s">
        <v>13</v>
      </c>
      <c r="B390" s="19">
        <v>1386</v>
      </c>
      <c r="C390" s="20" t="s">
        <v>426</v>
      </c>
      <c r="D390" s="19" t="s">
        <v>18</v>
      </c>
      <c r="E390" s="21"/>
      <c r="F390" s="21"/>
      <c r="G390" s="21"/>
      <c r="H390" s="21"/>
      <c r="I390" s="21"/>
      <c r="J390" s="22"/>
      <c r="K390" s="21"/>
      <c r="L390" s="21"/>
      <c r="M390" s="21"/>
      <c r="N390" s="21"/>
      <c r="O390" s="21"/>
      <c r="P390" s="21"/>
      <c r="Q390" s="22"/>
      <c r="R390" s="21"/>
      <c r="S390" s="21"/>
      <c r="T390" s="21"/>
      <c r="U390" s="21"/>
      <c r="V390" s="21"/>
      <c r="W390" s="21"/>
      <c r="X390" s="22"/>
      <c r="Y390" s="21"/>
      <c r="Z390" s="21"/>
      <c r="AA390" s="21"/>
      <c r="AB390" s="21"/>
      <c r="AC390" s="21"/>
      <c r="AD390" s="21"/>
      <c r="AE390" s="22"/>
      <c r="AF390" s="21"/>
      <c r="AG390" s="21"/>
      <c r="AH390" s="21"/>
      <c r="AI390" s="21"/>
      <c r="AL390" s="57"/>
    </row>
    <row r="391" spans="1:38">
      <c r="A391" s="18" t="s">
        <v>16</v>
      </c>
      <c r="B391" s="19">
        <v>1387</v>
      </c>
      <c r="C391" s="20" t="s">
        <v>427</v>
      </c>
      <c r="D391" s="19" t="s">
        <v>32</v>
      </c>
      <c r="E391" s="21"/>
      <c r="F391" s="21"/>
      <c r="G391" s="21"/>
      <c r="H391" s="21"/>
      <c r="I391" s="21"/>
      <c r="J391" s="22"/>
      <c r="K391" s="21"/>
      <c r="L391" s="21"/>
      <c r="M391" s="21"/>
      <c r="N391" s="21"/>
      <c r="O391" s="21"/>
      <c r="P391" s="21"/>
      <c r="Q391" s="22"/>
      <c r="R391" s="21"/>
      <c r="S391" s="21"/>
      <c r="T391" s="21"/>
      <c r="U391" s="21"/>
      <c r="V391" s="21"/>
      <c r="W391" s="21"/>
      <c r="X391" s="22"/>
      <c r="Y391" s="21"/>
      <c r="Z391" s="21"/>
      <c r="AA391" s="21"/>
      <c r="AB391" s="21"/>
      <c r="AC391" s="21"/>
      <c r="AD391" s="21"/>
      <c r="AE391" s="22"/>
      <c r="AF391" s="21"/>
      <c r="AG391" s="21"/>
      <c r="AH391" s="21"/>
      <c r="AI391" s="21"/>
      <c r="AL391" s="57"/>
    </row>
    <row r="392" spans="1:38">
      <c r="A392" s="18" t="s">
        <v>16</v>
      </c>
      <c r="B392" s="19">
        <v>1388</v>
      </c>
      <c r="C392" s="20" t="s">
        <v>428</v>
      </c>
      <c r="D392" s="19" t="s">
        <v>20</v>
      </c>
      <c r="E392" s="21"/>
      <c r="F392" s="21"/>
      <c r="G392" s="21"/>
      <c r="H392" s="21"/>
      <c r="I392" s="21"/>
      <c r="J392" s="22"/>
      <c r="K392" s="21"/>
      <c r="L392" s="21"/>
      <c r="M392" s="21"/>
      <c r="N392" s="21"/>
      <c r="O392" s="21"/>
      <c r="P392" s="21"/>
      <c r="Q392" s="22"/>
      <c r="R392" s="21"/>
      <c r="S392" s="21"/>
      <c r="T392" s="21"/>
      <c r="U392" s="21"/>
      <c r="V392" s="21"/>
      <c r="W392" s="21"/>
      <c r="X392" s="22"/>
      <c r="Y392" s="21"/>
      <c r="Z392" s="21"/>
      <c r="AA392" s="21"/>
      <c r="AB392" s="21"/>
      <c r="AC392" s="21"/>
      <c r="AD392" s="21"/>
      <c r="AE392" s="22"/>
      <c r="AF392" s="21"/>
      <c r="AG392" s="21"/>
      <c r="AH392" s="21"/>
      <c r="AI392" s="21"/>
      <c r="AL392" s="57"/>
    </row>
    <row r="393" spans="1:38">
      <c r="A393" s="18" t="s">
        <v>16</v>
      </c>
      <c r="B393" s="19">
        <v>1389</v>
      </c>
      <c r="C393" s="20" t="s">
        <v>429</v>
      </c>
      <c r="D393" s="19" t="s">
        <v>18</v>
      </c>
      <c r="E393" s="21"/>
      <c r="F393" s="21"/>
      <c r="G393" s="21"/>
      <c r="H393" s="21"/>
      <c r="I393" s="21"/>
      <c r="J393" s="22"/>
      <c r="K393" s="21"/>
      <c r="L393" s="21"/>
      <c r="M393" s="21"/>
      <c r="N393" s="21"/>
      <c r="O393" s="21"/>
      <c r="P393" s="21"/>
      <c r="Q393" s="22"/>
      <c r="R393" s="21"/>
      <c r="S393" s="21"/>
      <c r="T393" s="21"/>
      <c r="U393" s="21"/>
      <c r="V393" s="21"/>
      <c r="W393" s="21"/>
      <c r="X393" s="22"/>
      <c r="Y393" s="21"/>
      <c r="Z393" s="21"/>
      <c r="AA393" s="21"/>
      <c r="AB393" s="21"/>
      <c r="AC393" s="21"/>
      <c r="AD393" s="21"/>
      <c r="AE393" s="22"/>
      <c r="AF393" s="21"/>
      <c r="AG393" s="21"/>
      <c r="AH393" s="21"/>
      <c r="AI393" s="21"/>
      <c r="AL393" s="57"/>
    </row>
    <row r="394" spans="1:38">
      <c r="A394" s="18" t="s">
        <v>16</v>
      </c>
      <c r="B394" s="19">
        <v>1390</v>
      </c>
      <c r="C394" s="20" t="s">
        <v>430</v>
      </c>
      <c r="D394" s="19" t="s">
        <v>32</v>
      </c>
      <c r="E394" s="21"/>
      <c r="F394" s="21"/>
      <c r="G394" s="21"/>
      <c r="H394" s="21"/>
      <c r="I394" s="21"/>
      <c r="J394" s="22"/>
      <c r="K394" s="21"/>
      <c r="L394" s="21"/>
      <c r="M394" s="21"/>
      <c r="N394" s="21"/>
      <c r="O394" s="21"/>
      <c r="P394" s="21"/>
      <c r="Q394" s="22"/>
      <c r="R394" s="21"/>
      <c r="S394" s="21"/>
      <c r="T394" s="21"/>
      <c r="U394" s="21"/>
      <c r="V394" s="21"/>
      <c r="W394" s="21"/>
      <c r="X394" s="22"/>
      <c r="Y394" s="21"/>
      <c r="Z394" s="21"/>
      <c r="AA394" s="21"/>
      <c r="AB394" s="21"/>
      <c r="AC394" s="21"/>
      <c r="AD394" s="21"/>
      <c r="AE394" s="22"/>
      <c r="AF394" s="21"/>
      <c r="AG394" s="21"/>
      <c r="AH394" s="21"/>
      <c r="AI394" s="21"/>
      <c r="AL394" s="57"/>
    </row>
    <row r="395" spans="1:38">
      <c r="A395" s="18" t="s">
        <v>16</v>
      </c>
      <c r="B395" s="19">
        <v>1391</v>
      </c>
      <c r="C395" s="20" t="s">
        <v>431</v>
      </c>
      <c r="D395" s="19" t="s">
        <v>20</v>
      </c>
      <c r="E395" s="21"/>
      <c r="F395" s="21"/>
      <c r="G395" s="21"/>
      <c r="H395" s="21"/>
      <c r="I395" s="21"/>
      <c r="J395" s="22"/>
      <c r="K395" s="21"/>
      <c r="L395" s="21"/>
      <c r="M395" s="21"/>
      <c r="N395" s="21"/>
      <c r="O395" s="21"/>
      <c r="P395" s="21"/>
      <c r="Q395" s="22"/>
      <c r="R395" s="21"/>
      <c r="S395" s="21"/>
      <c r="T395" s="21"/>
      <c r="U395" s="21"/>
      <c r="V395" s="21"/>
      <c r="W395" s="21"/>
      <c r="X395" s="22"/>
      <c r="Y395" s="21"/>
      <c r="Z395" s="21"/>
      <c r="AA395" s="21"/>
      <c r="AB395" s="21"/>
      <c r="AC395" s="21"/>
      <c r="AD395" s="21"/>
      <c r="AE395" s="22"/>
      <c r="AF395" s="21"/>
      <c r="AG395" s="21"/>
      <c r="AH395" s="21"/>
      <c r="AI395" s="21"/>
      <c r="AL395" s="57"/>
    </row>
    <row r="396" spans="1:38">
      <c r="A396" s="18" t="s">
        <v>16</v>
      </c>
      <c r="B396" s="19">
        <v>1392</v>
      </c>
      <c r="C396" s="20" t="s">
        <v>432</v>
      </c>
      <c r="D396" s="19" t="s">
        <v>32</v>
      </c>
      <c r="E396" s="21"/>
      <c r="F396" s="21"/>
      <c r="G396" s="21"/>
      <c r="H396" s="21"/>
      <c r="I396" s="21"/>
      <c r="J396" s="22"/>
      <c r="K396" s="21"/>
      <c r="L396" s="21"/>
      <c r="M396" s="21"/>
      <c r="N396" s="21"/>
      <c r="O396" s="21"/>
      <c r="P396" s="21"/>
      <c r="Q396" s="22"/>
      <c r="R396" s="21"/>
      <c r="S396" s="21"/>
      <c r="T396" s="21"/>
      <c r="U396" s="21"/>
      <c r="V396" s="21"/>
      <c r="W396" s="21"/>
      <c r="X396" s="22"/>
      <c r="Y396" s="21"/>
      <c r="Z396" s="21"/>
      <c r="AA396" s="21"/>
      <c r="AB396" s="21"/>
      <c r="AC396" s="21"/>
      <c r="AD396" s="21"/>
      <c r="AE396" s="22"/>
      <c r="AF396" s="21"/>
      <c r="AG396" s="21"/>
      <c r="AH396" s="21"/>
      <c r="AI396" s="21"/>
      <c r="AL396" s="57"/>
    </row>
    <row r="397" spans="1:38">
      <c r="A397" s="18" t="s">
        <v>13</v>
      </c>
      <c r="B397" s="19">
        <v>1393</v>
      </c>
      <c r="C397" s="20" t="s">
        <v>433</v>
      </c>
      <c r="D397" s="19" t="s">
        <v>77</v>
      </c>
      <c r="E397" s="21"/>
      <c r="F397" s="21"/>
      <c r="G397" s="21"/>
      <c r="H397" s="21"/>
      <c r="I397" s="21"/>
      <c r="J397" s="22"/>
      <c r="K397" s="21"/>
      <c r="L397" s="21"/>
      <c r="M397" s="21"/>
      <c r="N397" s="21"/>
      <c r="O397" s="21"/>
      <c r="P397" s="21"/>
      <c r="Q397" s="22"/>
      <c r="R397" s="21"/>
      <c r="S397" s="21"/>
      <c r="T397" s="21"/>
      <c r="U397" s="21"/>
      <c r="V397" s="21"/>
      <c r="W397" s="21"/>
      <c r="X397" s="22"/>
      <c r="Y397" s="21"/>
      <c r="Z397" s="21"/>
      <c r="AA397" s="21"/>
      <c r="AB397" s="21"/>
      <c r="AC397" s="21"/>
      <c r="AD397" s="21"/>
      <c r="AE397" s="22"/>
      <c r="AF397" s="21"/>
      <c r="AG397" s="21"/>
      <c r="AH397" s="21"/>
      <c r="AI397" s="21"/>
      <c r="AL397" s="57"/>
    </row>
    <row r="398" spans="1:38">
      <c r="A398" s="18" t="s">
        <v>58</v>
      </c>
      <c r="B398" s="19">
        <v>1394</v>
      </c>
      <c r="C398" s="20" t="s">
        <v>434</v>
      </c>
      <c r="D398" s="19" t="s">
        <v>20</v>
      </c>
      <c r="E398" s="21"/>
      <c r="F398" s="21"/>
      <c r="G398" s="21"/>
      <c r="H398" s="21"/>
      <c r="I398" s="21"/>
      <c r="J398" s="22"/>
      <c r="K398" s="21"/>
      <c r="L398" s="21"/>
      <c r="M398" s="21"/>
      <c r="N398" s="21"/>
      <c r="O398" s="21"/>
      <c r="P398" s="21"/>
      <c r="Q398" s="22"/>
      <c r="R398" s="21"/>
      <c r="S398" s="21"/>
      <c r="T398" s="21"/>
      <c r="U398" s="21"/>
      <c r="V398" s="21"/>
      <c r="W398" s="21"/>
      <c r="X398" s="22"/>
      <c r="Y398" s="21"/>
      <c r="Z398" s="21"/>
      <c r="AA398" s="21"/>
      <c r="AB398" s="21"/>
      <c r="AC398" s="21"/>
      <c r="AD398" s="21"/>
      <c r="AE398" s="22"/>
      <c r="AF398" s="21"/>
      <c r="AG398" s="21"/>
      <c r="AH398" s="21"/>
      <c r="AI398" s="21"/>
      <c r="AL398" s="57"/>
    </row>
    <row r="399" spans="1:38">
      <c r="A399" s="18" t="s">
        <v>27</v>
      </c>
      <c r="B399" s="19">
        <v>1395</v>
      </c>
      <c r="C399" s="20" t="s">
        <v>435</v>
      </c>
      <c r="D399" s="19" t="s">
        <v>18</v>
      </c>
      <c r="E399" s="21"/>
      <c r="F399" s="21"/>
      <c r="G399" s="21"/>
      <c r="H399" s="21"/>
      <c r="I399" s="21"/>
      <c r="J399" s="22"/>
      <c r="K399" s="21"/>
      <c r="L399" s="21"/>
      <c r="M399" s="21"/>
      <c r="N399" s="21"/>
      <c r="O399" s="21"/>
      <c r="P399" s="21"/>
      <c r="Q399" s="22"/>
      <c r="R399" s="21"/>
      <c r="S399" s="21"/>
      <c r="T399" s="21"/>
      <c r="U399" s="21"/>
      <c r="V399" s="21"/>
      <c r="W399" s="21"/>
      <c r="X399" s="22"/>
      <c r="Y399" s="21"/>
      <c r="Z399" s="21"/>
      <c r="AA399" s="21"/>
      <c r="AB399" s="21"/>
      <c r="AC399" s="21"/>
      <c r="AD399" s="21"/>
      <c r="AE399" s="22"/>
      <c r="AF399" s="21"/>
      <c r="AG399" s="21"/>
      <c r="AH399" s="21"/>
      <c r="AI399" s="21"/>
      <c r="AL399" s="57"/>
    </row>
    <row r="400" spans="1:38">
      <c r="A400" s="18" t="s">
        <v>16</v>
      </c>
      <c r="B400" s="19">
        <v>1396</v>
      </c>
      <c r="C400" s="20" t="s">
        <v>436</v>
      </c>
      <c r="D400" s="19" t="s">
        <v>18</v>
      </c>
      <c r="E400" s="21"/>
      <c r="F400" s="21"/>
      <c r="G400" s="21"/>
      <c r="H400" s="21"/>
      <c r="I400" s="21"/>
      <c r="J400" s="22"/>
      <c r="K400" s="21"/>
      <c r="L400" s="21"/>
      <c r="M400" s="21"/>
      <c r="N400" s="21"/>
      <c r="O400" s="21"/>
      <c r="P400" s="21"/>
      <c r="Q400" s="22"/>
      <c r="R400" s="21"/>
      <c r="S400" s="21"/>
      <c r="T400" s="21"/>
      <c r="U400" s="21"/>
      <c r="V400" s="21"/>
      <c r="W400" s="21"/>
      <c r="X400" s="22"/>
      <c r="Y400" s="21"/>
      <c r="Z400" s="21"/>
      <c r="AA400" s="21"/>
      <c r="AB400" s="21"/>
      <c r="AC400" s="21"/>
      <c r="AD400" s="21"/>
      <c r="AE400" s="22"/>
      <c r="AF400" s="21"/>
      <c r="AG400" s="21"/>
      <c r="AH400" s="21"/>
      <c r="AI400" s="21"/>
      <c r="AL400" s="57"/>
    </row>
    <row r="401" spans="1:38">
      <c r="A401" s="18" t="s">
        <v>53</v>
      </c>
      <c r="B401" s="19">
        <v>1397</v>
      </c>
      <c r="C401" s="20" t="s">
        <v>437</v>
      </c>
      <c r="D401" s="19" t="s">
        <v>74</v>
      </c>
      <c r="E401" s="21"/>
      <c r="F401" s="21"/>
      <c r="G401" s="21"/>
      <c r="H401" s="21"/>
      <c r="I401" s="21"/>
      <c r="J401" s="22"/>
      <c r="K401" s="21"/>
      <c r="L401" s="21"/>
      <c r="M401" s="21"/>
      <c r="N401" s="21"/>
      <c r="O401" s="21"/>
      <c r="P401" s="21"/>
      <c r="Q401" s="22"/>
      <c r="R401" s="21"/>
      <c r="S401" s="21"/>
      <c r="T401" s="21"/>
      <c r="U401" s="21"/>
      <c r="V401" s="21"/>
      <c r="W401" s="21"/>
      <c r="X401" s="22"/>
      <c r="Y401" s="21"/>
      <c r="Z401" s="21"/>
      <c r="AA401" s="21"/>
      <c r="AB401" s="21"/>
      <c r="AC401" s="21"/>
      <c r="AD401" s="21"/>
      <c r="AE401" s="22"/>
      <c r="AF401" s="21"/>
      <c r="AG401" s="21"/>
      <c r="AH401" s="21"/>
      <c r="AI401" s="21"/>
      <c r="AL401" s="57"/>
    </row>
    <row r="402" spans="1:38">
      <c r="A402" s="18" t="s">
        <v>16</v>
      </c>
      <c r="B402" s="19">
        <v>1398</v>
      </c>
      <c r="C402" s="20" t="s">
        <v>438</v>
      </c>
      <c r="D402" s="19" t="s">
        <v>18</v>
      </c>
      <c r="E402" s="21"/>
      <c r="F402" s="21"/>
      <c r="G402" s="21"/>
      <c r="H402" s="21"/>
      <c r="I402" s="21"/>
      <c r="J402" s="22"/>
      <c r="K402" s="21"/>
      <c r="L402" s="21"/>
      <c r="M402" s="21"/>
      <c r="N402" s="21"/>
      <c r="O402" s="21"/>
      <c r="P402" s="21"/>
      <c r="Q402" s="22"/>
      <c r="R402" s="21"/>
      <c r="S402" s="21"/>
      <c r="T402" s="21"/>
      <c r="U402" s="21"/>
      <c r="V402" s="21"/>
      <c r="W402" s="21"/>
      <c r="X402" s="22"/>
      <c r="Y402" s="21"/>
      <c r="Z402" s="21"/>
      <c r="AA402" s="21"/>
      <c r="AB402" s="21"/>
      <c r="AC402" s="21"/>
      <c r="AD402" s="21"/>
      <c r="AE402" s="22"/>
      <c r="AF402" s="21"/>
      <c r="AG402" s="21"/>
      <c r="AH402" s="21"/>
      <c r="AI402" s="21"/>
      <c r="AL402" s="57"/>
    </row>
    <row r="403" spans="1:38">
      <c r="A403" s="18" t="s">
        <v>16</v>
      </c>
      <c r="B403" s="19">
        <v>1399</v>
      </c>
      <c r="C403" s="20" t="s">
        <v>439</v>
      </c>
      <c r="D403" s="19" t="s">
        <v>20</v>
      </c>
      <c r="E403" s="21"/>
      <c r="F403" s="21"/>
      <c r="G403" s="21"/>
      <c r="H403" s="21"/>
      <c r="I403" s="21"/>
      <c r="J403" s="22"/>
      <c r="K403" s="21"/>
      <c r="L403" s="21"/>
      <c r="M403" s="21"/>
      <c r="N403" s="21"/>
      <c r="O403" s="21"/>
      <c r="P403" s="21"/>
      <c r="Q403" s="22"/>
      <c r="R403" s="21"/>
      <c r="S403" s="21"/>
      <c r="T403" s="21"/>
      <c r="U403" s="21"/>
      <c r="V403" s="21"/>
      <c r="W403" s="21"/>
      <c r="X403" s="22"/>
      <c r="Y403" s="21"/>
      <c r="Z403" s="21"/>
      <c r="AA403" s="21"/>
      <c r="AB403" s="21"/>
      <c r="AC403" s="21"/>
      <c r="AD403" s="21"/>
      <c r="AE403" s="22"/>
      <c r="AF403" s="21"/>
      <c r="AG403" s="21"/>
      <c r="AH403" s="21"/>
      <c r="AI403" s="21"/>
      <c r="AL403" s="57"/>
    </row>
    <row r="404" spans="1:38">
      <c r="A404" s="18" t="s">
        <v>13</v>
      </c>
      <c r="B404" s="19">
        <v>1400</v>
      </c>
      <c r="C404" s="20" t="s">
        <v>440</v>
      </c>
      <c r="D404" s="19" t="s">
        <v>20</v>
      </c>
      <c r="E404" s="21"/>
      <c r="F404" s="21"/>
      <c r="G404" s="21"/>
      <c r="H404" s="21"/>
      <c r="I404" s="21"/>
      <c r="J404" s="22"/>
      <c r="K404" s="21"/>
      <c r="L404" s="21"/>
      <c r="M404" s="21"/>
      <c r="N404" s="21"/>
      <c r="O404" s="21"/>
      <c r="P404" s="21"/>
      <c r="Q404" s="22"/>
      <c r="R404" s="21"/>
      <c r="S404" s="21"/>
      <c r="T404" s="21"/>
      <c r="U404" s="21"/>
      <c r="V404" s="21"/>
      <c r="W404" s="21"/>
      <c r="X404" s="22"/>
      <c r="Y404" s="21"/>
      <c r="Z404" s="21"/>
      <c r="AA404" s="21"/>
      <c r="AB404" s="21"/>
      <c r="AC404" s="21"/>
      <c r="AD404" s="21"/>
      <c r="AE404" s="22"/>
      <c r="AF404" s="21"/>
      <c r="AG404" s="21"/>
      <c r="AH404" s="21"/>
      <c r="AI404" s="21"/>
      <c r="AL404" s="57"/>
    </row>
    <row r="405" spans="1:38">
      <c r="A405" s="18" t="s">
        <v>16</v>
      </c>
      <c r="B405" s="19">
        <v>1401</v>
      </c>
      <c r="C405" s="20" t="s">
        <v>441</v>
      </c>
      <c r="D405" s="19" t="s">
        <v>20</v>
      </c>
      <c r="E405" s="21"/>
      <c r="F405" s="21"/>
      <c r="G405" s="21"/>
      <c r="H405" s="21"/>
      <c r="I405" s="21"/>
      <c r="J405" s="22"/>
      <c r="K405" s="21"/>
      <c r="L405" s="21"/>
      <c r="M405" s="21"/>
      <c r="N405" s="21"/>
      <c r="O405" s="21"/>
      <c r="P405" s="21"/>
      <c r="Q405" s="22"/>
      <c r="R405" s="21"/>
      <c r="S405" s="21"/>
      <c r="T405" s="21"/>
      <c r="U405" s="21"/>
      <c r="V405" s="21"/>
      <c r="W405" s="21"/>
      <c r="X405" s="22"/>
      <c r="Y405" s="21"/>
      <c r="Z405" s="21"/>
      <c r="AA405" s="21"/>
      <c r="AB405" s="21"/>
      <c r="AC405" s="21"/>
      <c r="AD405" s="21"/>
      <c r="AE405" s="22"/>
      <c r="AF405" s="21"/>
      <c r="AG405" s="21"/>
      <c r="AH405" s="21"/>
      <c r="AI405" s="21"/>
      <c r="AL405" s="57"/>
    </row>
    <row r="406" spans="1:38">
      <c r="A406" s="18" t="s">
        <v>38</v>
      </c>
      <c r="B406" s="19">
        <v>1402</v>
      </c>
      <c r="C406" s="20" t="s">
        <v>442</v>
      </c>
      <c r="D406" s="19" t="s">
        <v>20</v>
      </c>
      <c r="E406" s="21"/>
      <c r="F406" s="21"/>
      <c r="G406" s="21"/>
      <c r="H406" s="21"/>
      <c r="I406" s="21"/>
      <c r="J406" s="22"/>
      <c r="K406" s="21"/>
      <c r="L406" s="21"/>
      <c r="M406" s="21"/>
      <c r="N406" s="21"/>
      <c r="O406" s="21"/>
      <c r="P406" s="21"/>
      <c r="Q406" s="22"/>
      <c r="R406" s="21"/>
      <c r="S406" s="21"/>
      <c r="T406" s="21"/>
      <c r="U406" s="21"/>
      <c r="V406" s="21"/>
      <c r="W406" s="21"/>
      <c r="X406" s="22"/>
      <c r="Y406" s="21"/>
      <c r="Z406" s="21"/>
      <c r="AA406" s="21"/>
      <c r="AB406" s="21"/>
      <c r="AC406" s="21"/>
      <c r="AD406" s="21"/>
      <c r="AE406" s="22"/>
      <c r="AF406" s="21"/>
      <c r="AG406" s="21"/>
      <c r="AH406" s="21"/>
      <c r="AI406" s="21"/>
      <c r="AL406" s="57"/>
    </row>
    <row r="407" spans="1:38">
      <c r="A407" s="18" t="s">
        <v>16</v>
      </c>
      <c r="B407" s="19">
        <v>1403</v>
      </c>
      <c r="C407" s="20" t="s">
        <v>443</v>
      </c>
      <c r="D407" s="19" t="s">
        <v>20</v>
      </c>
      <c r="E407" s="21"/>
      <c r="F407" s="21"/>
      <c r="G407" s="21"/>
      <c r="H407" s="21"/>
      <c r="I407" s="21"/>
      <c r="J407" s="22"/>
      <c r="K407" s="21"/>
      <c r="L407" s="21"/>
      <c r="M407" s="21"/>
      <c r="N407" s="21"/>
      <c r="O407" s="21"/>
      <c r="P407" s="21"/>
      <c r="Q407" s="22"/>
      <c r="R407" s="21"/>
      <c r="S407" s="21"/>
      <c r="T407" s="21"/>
      <c r="U407" s="21"/>
      <c r="V407" s="21"/>
      <c r="W407" s="21"/>
      <c r="X407" s="22"/>
      <c r="Y407" s="21"/>
      <c r="Z407" s="21"/>
      <c r="AA407" s="21"/>
      <c r="AB407" s="21"/>
      <c r="AC407" s="21"/>
      <c r="AD407" s="21"/>
      <c r="AE407" s="22"/>
      <c r="AF407" s="21"/>
      <c r="AG407" s="21"/>
      <c r="AH407" s="21"/>
      <c r="AI407" s="21"/>
      <c r="AL407" s="57"/>
    </row>
    <row r="408" spans="1:38">
      <c r="A408" s="18" t="s">
        <v>53</v>
      </c>
      <c r="B408" s="19">
        <v>1404</v>
      </c>
      <c r="C408" s="20" t="s">
        <v>444</v>
      </c>
      <c r="D408" s="19" t="s">
        <v>77</v>
      </c>
      <c r="E408" s="21"/>
      <c r="F408" s="21"/>
      <c r="G408" s="21"/>
      <c r="H408" s="21"/>
      <c r="I408" s="21"/>
      <c r="J408" s="22"/>
      <c r="K408" s="21"/>
      <c r="L408" s="21"/>
      <c r="M408" s="21"/>
      <c r="N408" s="21"/>
      <c r="O408" s="21"/>
      <c r="P408" s="21"/>
      <c r="Q408" s="22"/>
      <c r="R408" s="21"/>
      <c r="S408" s="21"/>
      <c r="T408" s="21"/>
      <c r="U408" s="21"/>
      <c r="V408" s="21"/>
      <c r="W408" s="21"/>
      <c r="X408" s="22"/>
      <c r="Y408" s="21"/>
      <c r="Z408" s="21"/>
      <c r="AA408" s="21"/>
      <c r="AB408" s="21"/>
      <c r="AC408" s="21"/>
      <c r="AD408" s="21"/>
      <c r="AE408" s="22"/>
      <c r="AF408" s="21"/>
      <c r="AG408" s="21"/>
      <c r="AH408" s="21"/>
      <c r="AI408" s="21"/>
      <c r="AL408" s="57"/>
    </row>
    <row r="409" spans="1:38">
      <c r="A409" s="18" t="s">
        <v>16</v>
      </c>
      <c r="B409" s="19">
        <v>1405</v>
      </c>
      <c r="C409" s="20" t="s">
        <v>445</v>
      </c>
      <c r="D409" s="19" t="s">
        <v>18</v>
      </c>
      <c r="E409" s="21"/>
      <c r="F409" s="21"/>
      <c r="G409" s="21"/>
      <c r="H409" s="21"/>
      <c r="I409" s="21"/>
      <c r="J409" s="22"/>
      <c r="K409" s="21"/>
      <c r="L409" s="21"/>
      <c r="M409" s="21"/>
      <c r="N409" s="21"/>
      <c r="O409" s="21"/>
      <c r="P409" s="21"/>
      <c r="Q409" s="22"/>
      <c r="R409" s="21"/>
      <c r="S409" s="21"/>
      <c r="T409" s="21"/>
      <c r="U409" s="21"/>
      <c r="V409" s="21"/>
      <c r="W409" s="21"/>
      <c r="X409" s="22"/>
      <c r="Y409" s="21"/>
      <c r="Z409" s="21"/>
      <c r="AA409" s="21"/>
      <c r="AB409" s="21"/>
      <c r="AC409" s="21"/>
      <c r="AD409" s="21"/>
      <c r="AE409" s="22"/>
      <c r="AF409" s="21"/>
      <c r="AG409" s="21"/>
      <c r="AH409" s="21"/>
      <c r="AI409" s="21"/>
      <c r="AL409" s="57"/>
    </row>
    <row r="410" spans="1:38">
      <c r="A410" s="18" t="s">
        <v>27</v>
      </c>
      <c r="B410" s="19">
        <v>1406</v>
      </c>
      <c r="C410" s="20" t="s">
        <v>446</v>
      </c>
      <c r="D410" s="19" t="s">
        <v>32</v>
      </c>
      <c r="E410" s="21"/>
      <c r="F410" s="21"/>
      <c r="G410" s="21"/>
      <c r="H410" s="21"/>
      <c r="I410" s="21"/>
      <c r="J410" s="22"/>
      <c r="K410" s="21"/>
      <c r="L410" s="21"/>
      <c r="M410" s="21"/>
      <c r="N410" s="21"/>
      <c r="O410" s="21"/>
      <c r="P410" s="21"/>
      <c r="Q410" s="22"/>
      <c r="R410" s="21"/>
      <c r="S410" s="21"/>
      <c r="T410" s="21"/>
      <c r="U410" s="21"/>
      <c r="V410" s="21"/>
      <c r="W410" s="21"/>
      <c r="X410" s="22"/>
      <c r="Y410" s="21"/>
      <c r="Z410" s="21"/>
      <c r="AA410" s="21"/>
      <c r="AB410" s="21"/>
      <c r="AC410" s="21"/>
      <c r="AD410" s="21"/>
      <c r="AE410" s="22"/>
      <c r="AF410" s="21"/>
      <c r="AG410" s="21"/>
      <c r="AH410" s="21"/>
      <c r="AI410" s="21"/>
      <c r="AL410" s="57"/>
    </row>
    <row r="411" spans="1:38">
      <c r="A411" s="18" t="s">
        <v>27</v>
      </c>
      <c r="B411" s="19">
        <v>1407</v>
      </c>
      <c r="C411" s="20" t="s">
        <v>447</v>
      </c>
      <c r="D411" s="19" t="s">
        <v>18</v>
      </c>
      <c r="E411" s="21"/>
      <c r="F411" s="21"/>
      <c r="G411" s="21"/>
      <c r="H411" s="21"/>
      <c r="I411" s="21"/>
      <c r="J411" s="22"/>
      <c r="K411" s="21"/>
      <c r="L411" s="21"/>
      <c r="M411" s="21"/>
      <c r="N411" s="21"/>
      <c r="O411" s="21"/>
      <c r="P411" s="21"/>
      <c r="Q411" s="22"/>
      <c r="R411" s="21"/>
      <c r="S411" s="21"/>
      <c r="T411" s="21"/>
      <c r="U411" s="21"/>
      <c r="V411" s="21"/>
      <c r="W411" s="21"/>
      <c r="X411" s="22"/>
      <c r="Y411" s="21"/>
      <c r="Z411" s="21"/>
      <c r="AA411" s="21"/>
      <c r="AB411" s="21"/>
      <c r="AC411" s="21"/>
      <c r="AD411" s="21"/>
      <c r="AE411" s="22"/>
      <c r="AF411" s="21"/>
      <c r="AG411" s="21"/>
      <c r="AH411" s="21"/>
      <c r="AI411" s="21"/>
      <c r="AL411" s="57"/>
    </row>
    <row r="412" spans="1:38">
      <c r="A412" s="18" t="s">
        <v>13</v>
      </c>
      <c r="B412" s="19">
        <v>1408</v>
      </c>
      <c r="C412" s="20" t="s">
        <v>448</v>
      </c>
      <c r="D412" s="19" t="s">
        <v>18</v>
      </c>
      <c r="E412" s="21"/>
      <c r="F412" s="21"/>
      <c r="G412" s="21"/>
      <c r="H412" s="21"/>
      <c r="I412" s="21"/>
      <c r="J412" s="22"/>
      <c r="K412" s="21"/>
      <c r="L412" s="21"/>
      <c r="M412" s="21"/>
      <c r="N412" s="21"/>
      <c r="O412" s="21"/>
      <c r="P412" s="21"/>
      <c r="Q412" s="22"/>
      <c r="R412" s="21"/>
      <c r="S412" s="21"/>
      <c r="T412" s="21"/>
      <c r="U412" s="21"/>
      <c r="V412" s="21"/>
      <c r="W412" s="21"/>
      <c r="X412" s="22"/>
      <c r="Y412" s="21"/>
      <c r="Z412" s="21"/>
      <c r="AA412" s="21"/>
      <c r="AB412" s="21"/>
      <c r="AC412" s="21"/>
      <c r="AD412" s="21"/>
      <c r="AE412" s="22"/>
      <c r="AF412" s="21"/>
      <c r="AG412" s="21"/>
      <c r="AH412" s="21"/>
      <c r="AI412" s="21"/>
      <c r="AL412" s="57"/>
    </row>
    <row r="413" spans="1:38">
      <c r="A413" s="18" t="s">
        <v>16</v>
      </c>
      <c r="B413" s="19">
        <v>1409</v>
      </c>
      <c r="C413" s="20" t="s">
        <v>449</v>
      </c>
      <c r="D413" s="19" t="s">
        <v>18</v>
      </c>
      <c r="E413" s="21"/>
      <c r="F413" s="21"/>
      <c r="G413" s="21"/>
      <c r="H413" s="21"/>
      <c r="I413" s="21"/>
      <c r="J413" s="22"/>
      <c r="K413" s="21"/>
      <c r="L413" s="21"/>
      <c r="M413" s="21"/>
      <c r="N413" s="21"/>
      <c r="O413" s="21"/>
      <c r="P413" s="21"/>
      <c r="Q413" s="22"/>
      <c r="R413" s="21"/>
      <c r="S413" s="21"/>
      <c r="T413" s="21"/>
      <c r="U413" s="21"/>
      <c r="V413" s="21"/>
      <c r="W413" s="21"/>
      <c r="X413" s="22"/>
      <c r="Y413" s="21"/>
      <c r="Z413" s="21"/>
      <c r="AA413" s="21"/>
      <c r="AB413" s="21"/>
      <c r="AC413" s="21"/>
      <c r="AD413" s="21"/>
      <c r="AE413" s="22"/>
      <c r="AF413" s="21"/>
      <c r="AG413" s="21"/>
      <c r="AH413" s="21"/>
      <c r="AI413" s="21"/>
      <c r="AL413" s="57"/>
    </row>
    <row r="414" spans="1:38">
      <c r="A414" s="18" t="s">
        <v>16</v>
      </c>
      <c r="B414" s="19">
        <v>1410</v>
      </c>
      <c r="C414" s="20" t="s">
        <v>450</v>
      </c>
      <c r="D414" s="19" t="s">
        <v>15</v>
      </c>
      <c r="E414" s="21"/>
      <c r="F414" s="21"/>
      <c r="G414" s="21"/>
      <c r="H414" s="21"/>
      <c r="I414" s="21"/>
      <c r="J414" s="22"/>
      <c r="K414" s="21"/>
      <c r="L414" s="21"/>
      <c r="M414" s="21"/>
      <c r="N414" s="21"/>
      <c r="O414" s="21"/>
      <c r="P414" s="21"/>
      <c r="Q414" s="22"/>
      <c r="R414" s="21"/>
      <c r="S414" s="21"/>
      <c r="T414" s="21"/>
      <c r="U414" s="21"/>
      <c r="V414" s="21"/>
      <c r="W414" s="21"/>
      <c r="X414" s="22"/>
      <c r="Y414" s="21"/>
      <c r="Z414" s="21"/>
      <c r="AA414" s="21"/>
      <c r="AB414" s="21"/>
      <c r="AC414" s="21"/>
      <c r="AD414" s="21"/>
      <c r="AE414" s="22"/>
      <c r="AF414" s="21"/>
      <c r="AG414" s="21"/>
      <c r="AH414" s="21"/>
      <c r="AI414" s="21"/>
      <c r="AL414" s="57"/>
    </row>
    <row r="415" spans="1:38">
      <c r="A415" s="18" t="s">
        <v>38</v>
      </c>
      <c r="B415" s="19">
        <v>1411</v>
      </c>
      <c r="C415" s="20" t="s">
        <v>451</v>
      </c>
      <c r="D415" s="19" t="s">
        <v>20</v>
      </c>
      <c r="E415" s="21"/>
      <c r="F415" s="21"/>
      <c r="G415" s="21"/>
      <c r="H415" s="21"/>
      <c r="I415" s="21"/>
      <c r="J415" s="22"/>
      <c r="K415" s="21"/>
      <c r="L415" s="21"/>
      <c r="M415" s="21"/>
      <c r="N415" s="21"/>
      <c r="O415" s="21"/>
      <c r="P415" s="21"/>
      <c r="Q415" s="22"/>
      <c r="R415" s="21"/>
      <c r="S415" s="21"/>
      <c r="T415" s="21"/>
      <c r="U415" s="21"/>
      <c r="V415" s="21"/>
      <c r="W415" s="21"/>
      <c r="X415" s="22"/>
      <c r="Y415" s="21"/>
      <c r="Z415" s="21"/>
      <c r="AA415" s="21"/>
      <c r="AB415" s="21"/>
      <c r="AC415" s="21"/>
      <c r="AD415" s="21"/>
      <c r="AE415" s="22"/>
      <c r="AF415" s="21"/>
      <c r="AG415" s="21"/>
      <c r="AH415" s="21"/>
      <c r="AI415" s="21"/>
      <c r="AL415" s="57"/>
    </row>
    <row r="416" spans="1:38">
      <c r="A416" s="18" t="s">
        <v>38</v>
      </c>
      <c r="B416" s="19">
        <v>1412</v>
      </c>
      <c r="C416" s="20" t="s">
        <v>452</v>
      </c>
      <c r="D416" s="19" t="s">
        <v>20</v>
      </c>
      <c r="E416" s="21"/>
      <c r="F416" s="21"/>
      <c r="G416" s="21"/>
      <c r="H416" s="21"/>
      <c r="I416" s="21"/>
      <c r="J416" s="22"/>
      <c r="K416" s="21"/>
      <c r="L416" s="21"/>
      <c r="M416" s="21"/>
      <c r="N416" s="21"/>
      <c r="O416" s="21"/>
      <c r="P416" s="21"/>
      <c r="Q416" s="22"/>
      <c r="R416" s="21"/>
      <c r="S416" s="21"/>
      <c r="T416" s="21"/>
      <c r="U416" s="21"/>
      <c r="V416" s="21"/>
      <c r="W416" s="21"/>
      <c r="X416" s="22"/>
      <c r="Y416" s="21"/>
      <c r="Z416" s="21"/>
      <c r="AA416" s="21"/>
      <c r="AB416" s="21"/>
      <c r="AC416" s="21"/>
      <c r="AD416" s="21"/>
      <c r="AE416" s="22"/>
      <c r="AF416" s="21"/>
      <c r="AG416" s="21"/>
      <c r="AH416" s="21"/>
      <c r="AI416" s="21"/>
      <c r="AL416" s="57"/>
    </row>
    <row r="417" spans="1:38">
      <c r="A417" s="18" t="s">
        <v>16</v>
      </c>
      <c r="B417" s="19">
        <v>1413</v>
      </c>
      <c r="C417" s="20" t="s">
        <v>453</v>
      </c>
      <c r="D417" s="19" t="s">
        <v>18</v>
      </c>
      <c r="E417" s="21"/>
      <c r="F417" s="21"/>
      <c r="G417" s="21"/>
      <c r="H417" s="21"/>
      <c r="I417" s="21"/>
      <c r="J417" s="22"/>
      <c r="K417" s="21"/>
      <c r="L417" s="21"/>
      <c r="M417" s="21"/>
      <c r="N417" s="21"/>
      <c r="O417" s="21"/>
      <c r="P417" s="21"/>
      <c r="Q417" s="22"/>
      <c r="R417" s="21"/>
      <c r="S417" s="21"/>
      <c r="T417" s="21"/>
      <c r="U417" s="21"/>
      <c r="V417" s="21"/>
      <c r="W417" s="21"/>
      <c r="X417" s="22"/>
      <c r="Y417" s="21"/>
      <c r="Z417" s="21"/>
      <c r="AA417" s="21"/>
      <c r="AB417" s="21"/>
      <c r="AC417" s="21"/>
      <c r="AD417" s="21"/>
      <c r="AE417" s="22"/>
      <c r="AF417" s="21"/>
      <c r="AG417" s="21"/>
      <c r="AH417" s="21"/>
      <c r="AI417" s="21"/>
      <c r="AL417" s="57"/>
    </row>
    <row r="418" spans="1:38">
      <c r="A418" s="18" t="s">
        <v>53</v>
      </c>
      <c r="B418" s="19">
        <v>1414</v>
      </c>
      <c r="C418" s="20" t="s">
        <v>454</v>
      </c>
      <c r="D418" s="19" t="s">
        <v>15</v>
      </c>
      <c r="E418" s="21"/>
      <c r="F418" s="21"/>
      <c r="G418" s="21"/>
      <c r="H418" s="21"/>
      <c r="I418" s="21"/>
      <c r="J418" s="22"/>
      <c r="K418" s="21"/>
      <c r="L418" s="21"/>
      <c r="M418" s="21"/>
      <c r="N418" s="21"/>
      <c r="O418" s="21"/>
      <c r="P418" s="21"/>
      <c r="Q418" s="22"/>
      <c r="R418" s="21"/>
      <c r="S418" s="21"/>
      <c r="T418" s="21"/>
      <c r="U418" s="21"/>
      <c r="V418" s="21"/>
      <c r="W418" s="21"/>
      <c r="X418" s="22"/>
      <c r="Y418" s="21"/>
      <c r="Z418" s="21"/>
      <c r="AA418" s="21"/>
      <c r="AB418" s="21"/>
      <c r="AC418" s="21"/>
      <c r="AD418" s="21"/>
      <c r="AE418" s="22"/>
      <c r="AF418" s="21"/>
      <c r="AG418" s="21"/>
      <c r="AH418" s="21"/>
      <c r="AI418" s="21"/>
      <c r="AL418" s="57"/>
    </row>
    <row r="419" spans="1:38">
      <c r="A419" s="18" t="s">
        <v>13</v>
      </c>
      <c r="B419" s="19">
        <v>1415</v>
      </c>
      <c r="C419" s="20" t="s">
        <v>455</v>
      </c>
      <c r="D419" s="19" t="s">
        <v>20</v>
      </c>
      <c r="E419" s="21"/>
      <c r="F419" s="21"/>
      <c r="G419" s="21"/>
      <c r="H419" s="21"/>
      <c r="I419" s="21"/>
      <c r="J419" s="22"/>
      <c r="K419" s="21"/>
      <c r="L419" s="21"/>
      <c r="M419" s="21"/>
      <c r="N419" s="21"/>
      <c r="O419" s="21"/>
      <c r="P419" s="21"/>
      <c r="Q419" s="22"/>
      <c r="R419" s="21"/>
      <c r="S419" s="21"/>
      <c r="T419" s="21"/>
      <c r="U419" s="21"/>
      <c r="V419" s="21"/>
      <c r="W419" s="21"/>
      <c r="X419" s="22"/>
      <c r="Y419" s="21"/>
      <c r="Z419" s="21"/>
      <c r="AA419" s="21"/>
      <c r="AB419" s="21"/>
      <c r="AC419" s="21"/>
      <c r="AD419" s="21"/>
      <c r="AE419" s="22"/>
      <c r="AF419" s="21"/>
      <c r="AG419" s="21"/>
      <c r="AH419" s="21"/>
      <c r="AI419" s="21"/>
      <c r="AL419" s="57"/>
    </row>
    <row r="420" spans="1:38">
      <c r="A420" s="18" t="s">
        <v>13</v>
      </c>
      <c r="B420" s="19">
        <v>1416</v>
      </c>
      <c r="C420" s="20" t="s">
        <v>456</v>
      </c>
      <c r="D420" s="19" t="s">
        <v>15</v>
      </c>
      <c r="E420" s="21"/>
      <c r="F420" s="21"/>
      <c r="G420" s="21"/>
      <c r="H420" s="21"/>
      <c r="I420" s="21"/>
      <c r="J420" s="22"/>
      <c r="K420" s="21"/>
      <c r="L420" s="21"/>
      <c r="M420" s="21"/>
      <c r="N420" s="21"/>
      <c r="O420" s="21"/>
      <c r="P420" s="21"/>
      <c r="Q420" s="22"/>
      <c r="R420" s="21"/>
      <c r="S420" s="21"/>
      <c r="T420" s="21"/>
      <c r="U420" s="21"/>
      <c r="V420" s="21"/>
      <c r="W420" s="21"/>
      <c r="X420" s="22"/>
      <c r="Y420" s="21"/>
      <c r="Z420" s="21"/>
      <c r="AA420" s="21"/>
      <c r="AB420" s="21"/>
      <c r="AC420" s="21"/>
      <c r="AD420" s="21"/>
      <c r="AE420" s="22"/>
      <c r="AF420" s="21"/>
      <c r="AG420" s="21"/>
      <c r="AH420" s="21"/>
      <c r="AI420" s="21"/>
      <c r="AL420" s="57"/>
    </row>
    <row r="421" spans="1:38">
      <c r="A421" s="18" t="s">
        <v>16</v>
      </c>
      <c r="B421" s="19">
        <v>1417</v>
      </c>
      <c r="C421" s="20" t="s">
        <v>457</v>
      </c>
      <c r="D421" s="19" t="s">
        <v>32</v>
      </c>
      <c r="E421" s="21"/>
      <c r="F421" s="21"/>
      <c r="G421" s="21"/>
      <c r="H421" s="21"/>
      <c r="I421" s="21"/>
      <c r="J421" s="22"/>
      <c r="K421" s="21"/>
      <c r="L421" s="21"/>
      <c r="M421" s="21"/>
      <c r="N421" s="21"/>
      <c r="O421" s="21"/>
      <c r="P421" s="21"/>
      <c r="Q421" s="22"/>
      <c r="R421" s="21"/>
      <c r="S421" s="21"/>
      <c r="T421" s="21"/>
      <c r="U421" s="21"/>
      <c r="V421" s="21"/>
      <c r="W421" s="21"/>
      <c r="X421" s="22"/>
      <c r="Y421" s="21"/>
      <c r="Z421" s="21"/>
      <c r="AA421" s="21"/>
      <c r="AB421" s="21"/>
      <c r="AC421" s="21"/>
      <c r="AD421" s="21"/>
      <c r="AE421" s="22"/>
      <c r="AF421" s="21"/>
      <c r="AG421" s="21"/>
      <c r="AH421" s="21"/>
      <c r="AI421" s="21"/>
      <c r="AL421" s="57"/>
    </row>
    <row r="422" spans="1:38">
      <c r="A422" s="18" t="s">
        <v>16</v>
      </c>
      <c r="B422" s="19">
        <v>1418</v>
      </c>
      <c r="C422" s="20" t="s">
        <v>458</v>
      </c>
      <c r="D422" s="19" t="s">
        <v>20</v>
      </c>
      <c r="E422" s="21"/>
      <c r="F422" s="21"/>
      <c r="G422" s="21"/>
      <c r="H422" s="21"/>
      <c r="I422" s="21"/>
      <c r="J422" s="22"/>
      <c r="K422" s="21"/>
      <c r="L422" s="21"/>
      <c r="M422" s="21"/>
      <c r="N422" s="21"/>
      <c r="O422" s="21"/>
      <c r="P422" s="21"/>
      <c r="Q422" s="22"/>
      <c r="R422" s="21"/>
      <c r="S422" s="21"/>
      <c r="T422" s="21"/>
      <c r="U422" s="21"/>
      <c r="V422" s="21"/>
      <c r="W422" s="21"/>
      <c r="X422" s="22"/>
      <c r="Y422" s="21"/>
      <c r="Z422" s="21"/>
      <c r="AA422" s="21"/>
      <c r="AB422" s="21"/>
      <c r="AC422" s="21"/>
      <c r="AD422" s="21"/>
      <c r="AE422" s="22"/>
      <c r="AF422" s="21"/>
      <c r="AG422" s="21"/>
      <c r="AH422" s="21"/>
      <c r="AI422" s="21"/>
      <c r="AL422" s="57"/>
    </row>
    <row r="423" spans="1:38">
      <c r="A423" s="18" t="s">
        <v>16</v>
      </c>
      <c r="B423" s="19">
        <v>1419</v>
      </c>
      <c r="C423" s="20" t="s">
        <v>459</v>
      </c>
      <c r="D423" s="19" t="s">
        <v>20</v>
      </c>
      <c r="E423" s="21"/>
      <c r="F423" s="21"/>
      <c r="G423" s="21"/>
      <c r="H423" s="21"/>
      <c r="I423" s="21"/>
      <c r="J423" s="22"/>
      <c r="K423" s="21"/>
      <c r="L423" s="21"/>
      <c r="M423" s="21"/>
      <c r="N423" s="21"/>
      <c r="O423" s="21"/>
      <c r="P423" s="21"/>
      <c r="Q423" s="22"/>
      <c r="R423" s="21"/>
      <c r="S423" s="21"/>
      <c r="T423" s="21"/>
      <c r="U423" s="21"/>
      <c r="V423" s="21"/>
      <c r="W423" s="21"/>
      <c r="X423" s="22"/>
      <c r="Y423" s="21"/>
      <c r="Z423" s="21"/>
      <c r="AA423" s="21"/>
      <c r="AB423" s="21"/>
      <c r="AC423" s="21"/>
      <c r="AD423" s="21"/>
      <c r="AE423" s="22"/>
      <c r="AF423" s="21"/>
      <c r="AG423" s="21"/>
      <c r="AH423" s="21"/>
      <c r="AI423" s="21"/>
      <c r="AL423" s="57"/>
    </row>
    <row r="424" spans="1:38">
      <c r="A424" s="18" t="s">
        <v>16</v>
      </c>
      <c r="B424" s="19">
        <v>1420</v>
      </c>
      <c r="C424" s="20" t="s">
        <v>460</v>
      </c>
      <c r="D424" s="19" t="s">
        <v>20</v>
      </c>
      <c r="E424" s="21"/>
      <c r="F424" s="21"/>
      <c r="G424" s="21"/>
      <c r="H424" s="21"/>
      <c r="I424" s="21"/>
      <c r="J424" s="22"/>
      <c r="K424" s="21"/>
      <c r="L424" s="21"/>
      <c r="M424" s="21"/>
      <c r="N424" s="21"/>
      <c r="O424" s="21"/>
      <c r="P424" s="21"/>
      <c r="Q424" s="22"/>
      <c r="R424" s="21"/>
      <c r="S424" s="21"/>
      <c r="T424" s="21"/>
      <c r="U424" s="21"/>
      <c r="V424" s="21"/>
      <c r="W424" s="21"/>
      <c r="X424" s="22"/>
      <c r="Y424" s="21"/>
      <c r="Z424" s="21"/>
      <c r="AA424" s="21"/>
      <c r="AB424" s="21"/>
      <c r="AC424" s="21"/>
      <c r="AD424" s="21"/>
      <c r="AE424" s="22"/>
      <c r="AF424" s="21"/>
      <c r="AG424" s="21"/>
      <c r="AH424" s="21"/>
      <c r="AI424" s="21"/>
      <c r="AL424" s="57"/>
    </row>
    <row r="425" spans="1:38">
      <c r="A425" s="18" t="s">
        <v>16</v>
      </c>
      <c r="B425" s="19">
        <v>1421</v>
      </c>
      <c r="C425" s="20" t="s">
        <v>461</v>
      </c>
      <c r="D425" s="19" t="s">
        <v>20</v>
      </c>
      <c r="E425" s="21"/>
      <c r="F425" s="21"/>
      <c r="G425" s="21"/>
      <c r="H425" s="21"/>
      <c r="I425" s="21"/>
      <c r="J425" s="22"/>
      <c r="K425" s="21"/>
      <c r="L425" s="21"/>
      <c r="M425" s="21"/>
      <c r="N425" s="21"/>
      <c r="O425" s="21"/>
      <c r="P425" s="21"/>
      <c r="Q425" s="22"/>
      <c r="R425" s="21"/>
      <c r="S425" s="21"/>
      <c r="T425" s="21"/>
      <c r="U425" s="21"/>
      <c r="V425" s="21"/>
      <c r="W425" s="21"/>
      <c r="X425" s="22"/>
      <c r="Y425" s="21"/>
      <c r="Z425" s="21"/>
      <c r="AA425" s="21"/>
      <c r="AB425" s="21"/>
      <c r="AC425" s="21"/>
      <c r="AD425" s="21"/>
      <c r="AE425" s="22"/>
      <c r="AF425" s="21"/>
      <c r="AG425" s="21"/>
      <c r="AH425" s="21"/>
      <c r="AI425" s="21"/>
      <c r="AL425" s="57"/>
    </row>
    <row r="426" spans="1:38">
      <c r="A426" s="18" t="s">
        <v>38</v>
      </c>
      <c r="B426" s="19">
        <v>1422</v>
      </c>
      <c r="C426" s="20" t="s">
        <v>462</v>
      </c>
      <c r="D426" s="19" t="s">
        <v>20</v>
      </c>
      <c r="E426" s="21"/>
      <c r="F426" s="21"/>
      <c r="G426" s="21"/>
      <c r="H426" s="21"/>
      <c r="I426" s="21"/>
      <c r="J426" s="22"/>
      <c r="K426" s="21"/>
      <c r="L426" s="21"/>
      <c r="M426" s="21"/>
      <c r="N426" s="21"/>
      <c r="O426" s="21"/>
      <c r="P426" s="21"/>
      <c r="Q426" s="22"/>
      <c r="R426" s="21"/>
      <c r="S426" s="21"/>
      <c r="T426" s="21"/>
      <c r="U426" s="21"/>
      <c r="V426" s="21"/>
      <c r="W426" s="21"/>
      <c r="X426" s="22"/>
      <c r="Y426" s="21"/>
      <c r="Z426" s="21"/>
      <c r="AA426" s="21"/>
      <c r="AB426" s="21"/>
      <c r="AC426" s="21"/>
      <c r="AD426" s="21"/>
      <c r="AE426" s="22"/>
      <c r="AF426" s="21"/>
      <c r="AG426" s="21"/>
      <c r="AH426" s="21"/>
      <c r="AI426" s="21"/>
      <c r="AL426" s="57"/>
    </row>
    <row r="427" spans="1:38">
      <c r="A427" s="18" t="s">
        <v>16</v>
      </c>
      <c r="B427" s="19">
        <v>1423</v>
      </c>
      <c r="C427" s="20" t="s">
        <v>463</v>
      </c>
      <c r="D427" s="19" t="s">
        <v>18</v>
      </c>
      <c r="E427" s="21"/>
      <c r="F427" s="21"/>
      <c r="G427" s="21"/>
      <c r="H427" s="21"/>
      <c r="I427" s="21"/>
      <c r="J427" s="22"/>
      <c r="K427" s="21"/>
      <c r="L427" s="21"/>
      <c r="M427" s="21"/>
      <c r="N427" s="21"/>
      <c r="O427" s="21"/>
      <c r="P427" s="21"/>
      <c r="Q427" s="22"/>
      <c r="R427" s="21"/>
      <c r="S427" s="21"/>
      <c r="T427" s="21"/>
      <c r="U427" s="21"/>
      <c r="V427" s="21"/>
      <c r="W427" s="21"/>
      <c r="X427" s="22"/>
      <c r="Y427" s="21"/>
      <c r="Z427" s="21"/>
      <c r="AA427" s="21"/>
      <c r="AB427" s="21"/>
      <c r="AC427" s="21"/>
      <c r="AD427" s="21"/>
      <c r="AE427" s="22"/>
      <c r="AF427" s="21"/>
      <c r="AG427" s="21"/>
      <c r="AH427" s="21"/>
      <c r="AI427" s="21"/>
      <c r="AL427" s="57"/>
    </row>
    <row r="428" spans="1:38">
      <c r="A428" s="18" t="s">
        <v>16</v>
      </c>
      <c r="B428" s="19">
        <v>1424</v>
      </c>
      <c r="C428" s="20" t="s">
        <v>464</v>
      </c>
      <c r="D428" s="19" t="s">
        <v>20</v>
      </c>
      <c r="E428" s="21"/>
      <c r="F428" s="21"/>
      <c r="G428" s="21"/>
      <c r="H428" s="21"/>
      <c r="I428" s="21"/>
      <c r="J428" s="22"/>
      <c r="K428" s="21"/>
      <c r="L428" s="21"/>
      <c r="M428" s="21"/>
      <c r="N428" s="21"/>
      <c r="O428" s="21"/>
      <c r="P428" s="21"/>
      <c r="Q428" s="22"/>
      <c r="R428" s="21"/>
      <c r="S428" s="21"/>
      <c r="T428" s="21"/>
      <c r="U428" s="21"/>
      <c r="V428" s="21"/>
      <c r="W428" s="21"/>
      <c r="X428" s="22"/>
      <c r="Y428" s="21"/>
      <c r="Z428" s="21"/>
      <c r="AA428" s="21"/>
      <c r="AB428" s="21"/>
      <c r="AC428" s="21"/>
      <c r="AD428" s="21"/>
      <c r="AE428" s="22"/>
      <c r="AF428" s="21"/>
      <c r="AG428" s="21"/>
      <c r="AH428" s="21"/>
      <c r="AI428" s="21"/>
      <c r="AL428" s="57"/>
    </row>
    <row r="429" spans="1:38">
      <c r="A429" s="18" t="s">
        <v>16</v>
      </c>
      <c r="B429" s="19">
        <v>1425</v>
      </c>
      <c r="C429" s="20" t="s">
        <v>465</v>
      </c>
      <c r="D429" s="19" t="s">
        <v>15</v>
      </c>
      <c r="E429" s="21"/>
      <c r="F429" s="21"/>
      <c r="G429" s="21"/>
      <c r="H429" s="21"/>
      <c r="I429" s="21"/>
      <c r="J429" s="22"/>
      <c r="K429" s="21"/>
      <c r="L429" s="21"/>
      <c r="M429" s="21"/>
      <c r="N429" s="21"/>
      <c r="O429" s="21"/>
      <c r="P429" s="21"/>
      <c r="Q429" s="22"/>
      <c r="R429" s="21"/>
      <c r="S429" s="21"/>
      <c r="T429" s="21"/>
      <c r="U429" s="21"/>
      <c r="V429" s="21"/>
      <c r="W429" s="21"/>
      <c r="X429" s="22"/>
      <c r="Y429" s="21"/>
      <c r="Z429" s="21"/>
      <c r="AA429" s="21"/>
      <c r="AB429" s="21"/>
      <c r="AC429" s="21"/>
      <c r="AD429" s="21"/>
      <c r="AE429" s="22"/>
      <c r="AF429" s="21"/>
      <c r="AG429" s="21"/>
      <c r="AH429" s="21"/>
      <c r="AI429" s="21"/>
      <c r="AL429" s="57"/>
    </row>
    <row r="430" spans="1:38">
      <c r="A430" s="18" t="s">
        <v>16</v>
      </c>
      <c r="B430" s="19">
        <v>1426</v>
      </c>
      <c r="C430" s="20" t="s">
        <v>466</v>
      </c>
      <c r="D430" s="19" t="s">
        <v>32</v>
      </c>
      <c r="E430" s="21"/>
      <c r="F430" s="21"/>
      <c r="G430" s="21"/>
      <c r="H430" s="21"/>
      <c r="I430" s="21"/>
      <c r="J430" s="22"/>
      <c r="K430" s="21"/>
      <c r="L430" s="21"/>
      <c r="M430" s="21"/>
      <c r="N430" s="21"/>
      <c r="O430" s="21"/>
      <c r="P430" s="21"/>
      <c r="Q430" s="22"/>
      <c r="R430" s="21"/>
      <c r="S430" s="21"/>
      <c r="T430" s="21"/>
      <c r="U430" s="21"/>
      <c r="V430" s="21"/>
      <c r="W430" s="21"/>
      <c r="X430" s="22"/>
      <c r="Y430" s="21"/>
      <c r="Z430" s="21"/>
      <c r="AA430" s="21"/>
      <c r="AB430" s="21"/>
      <c r="AC430" s="21"/>
      <c r="AD430" s="21"/>
      <c r="AE430" s="22"/>
      <c r="AF430" s="21"/>
      <c r="AG430" s="21"/>
      <c r="AH430" s="21"/>
      <c r="AI430" s="21"/>
      <c r="AL430" s="57"/>
    </row>
    <row r="431" spans="1:38">
      <c r="A431" s="18" t="s">
        <v>53</v>
      </c>
      <c r="B431" s="19">
        <v>1427</v>
      </c>
      <c r="C431" s="20" t="s">
        <v>467</v>
      </c>
      <c r="D431" s="19" t="s">
        <v>15</v>
      </c>
      <c r="E431" s="21"/>
      <c r="F431" s="21"/>
      <c r="G431" s="21"/>
      <c r="H431" s="21"/>
      <c r="I431" s="21"/>
      <c r="J431" s="22"/>
      <c r="K431" s="21"/>
      <c r="L431" s="21"/>
      <c r="M431" s="21"/>
      <c r="N431" s="21"/>
      <c r="O431" s="21"/>
      <c r="P431" s="21"/>
      <c r="Q431" s="22"/>
      <c r="R431" s="21"/>
      <c r="S431" s="21"/>
      <c r="T431" s="21"/>
      <c r="U431" s="21"/>
      <c r="V431" s="21"/>
      <c r="W431" s="21"/>
      <c r="X431" s="22"/>
      <c r="Y431" s="21"/>
      <c r="Z431" s="21"/>
      <c r="AA431" s="21"/>
      <c r="AB431" s="21"/>
      <c r="AC431" s="21"/>
      <c r="AD431" s="21"/>
      <c r="AE431" s="22"/>
      <c r="AF431" s="21"/>
      <c r="AG431" s="21"/>
      <c r="AH431" s="21"/>
      <c r="AI431" s="21"/>
      <c r="AL431" s="57"/>
    </row>
    <row r="432" spans="1:38">
      <c r="A432" s="18" t="s">
        <v>27</v>
      </c>
      <c r="B432" s="19">
        <v>1428</v>
      </c>
      <c r="C432" s="20" t="s">
        <v>468</v>
      </c>
      <c r="D432" s="19" t="s">
        <v>15</v>
      </c>
      <c r="E432" s="21"/>
      <c r="F432" s="21"/>
      <c r="G432" s="21"/>
      <c r="H432" s="21"/>
      <c r="I432" s="21"/>
      <c r="J432" s="22"/>
      <c r="K432" s="21"/>
      <c r="L432" s="21"/>
      <c r="M432" s="21"/>
      <c r="N432" s="21"/>
      <c r="O432" s="21"/>
      <c r="P432" s="21"/>
      <c r="Q432" s="22"/>
      <c r="R432" s="21"/>
      <c r="S432" s="21"/>
      <c r="T432" s="21"/>
      <c r="U432" s="21"/>
      <c r="V432" s="21"/>
      <c r="W432" s="21"/>
      <c r="X432" s="22"/>
      <c r="Y432" s="21"/>
      <c r="Z432" s="21"/>
      <c r="AA432" s="21"/>
      <c r="AB432" s="21"/>
      <c r="AC432" s="21"/>
      <c r="AD432" s="21"/>
      <c r="AE432" s="22"/>
      <c r="AF432" s="21"/>
      <c r="AG432" s="21"/>
      <c r="AH432" s="21"/>
      <c r="AI432" s="21"/>
      <c r="AL432" s="57"/>
    </row>
    <row r="433" spans="1:38">
      <c r="A433" s="18" t="s">
        <v>16</v>
      </c>
      <c r="B433" s="19">
        <v>1429</v>
      </c>
      <c r="C433" s="20" t="s">
        <v>469</v>
      </c>
      <c r="D433" s="19" t="s">
        <v>32</v>
      </c>
      <c r="E433" s="21"/>
      <c r="F433" s="21"/>
      <c r="G433" s="21"/>
      <c r="H433" s="21"/>
      <c r="I433" s="21"/>
      <c r="J433" s="22"/>
      <c r="K433" s="21"/>
      <c r="L433" s="21"/>
      <c r="M433" s="21"/>
      <c r="N433" s="21"/>
      <c r="O433" s="21"/>
      <c r="P433" s="21"/>
      <c r="Q433" s="22"/>
      <c r="R433" s="21"/>
      <c r="S433" s="21"/>
      <c r="T433" s="21"/>
      <c r="U433" s="21"/>
      <c r="V433" s="21"/>
      <c r="W433" s="21"/>
      <c r="X433" s="22"/>
      <c r="Y433" s="21"/>
      <c r="Z433" s="21"/>
      <c r="AA433" s="21"/>
      <c r="AB433" s="21"/>
      <c r="AC433" s="21"/>
      <c r="AD433" s="21"/>
      <c r="AE433" s="22"/>
      <c r="AF433" s="21"/>
      <c r="AG433" s="21"/>
      <c r="AH433" s="21"/>
      <c r="AI433" s="21"/>
      <c r="AL433" s="57"/>
    </row>
    <row r="434" spans="1:38">
      <c r="A434" s="18" t="s">
        <v>53</v>
      </c>
      <c r="B434" s="19">
        <v>1430</v>
      </c>
      <c r="C434" s="20" t="s">
        <v>470</v>
      </c>
      <c r="D434" s="19" t="s">
        <v>77</v>
      </c>
      <c r="E434" s="21"/>
      <c r="F434" s="21"/>
      <c r="G434" s="21"/>
      <c r="H434" s="21"/>
      <c r="I434" s="21"/>
      <c r="J434" s="22"/>
      <c r="K434" s="21"/>
      <c r="L434" s="21"/>
      <c r="M434" s="21"/>
      <c r="N434" s="21"/>
      <c r="O434" s="21"/>
      <c r="P434" s="21"/>
      <c r="Q434" s="22"/>
      <c r="R434" s="21"/>
      <c r="S434" s="21"/>
      <c r="T434" s="21"/>
      <c r="U434" s="21"/>
      <c r="V434" s="21"/>
      <c r="W434" s="21"/>
      <c r="X434" s="22"/>
      <c r="Y434" s="21"/>
      <c r="Z434" s="21"/>
      <c r="AA434" s="21"/>
      <c r="AB434" s="21"/>
      <c r="AC434" s="21"/>
      <c r="AD434" s="21"/>
      <c r="AE434" s="22"/>
      <c r="AF434" s="21"/>
      <c r="AG434" s="21"/>
      <c r="AH434" s="21"/>
      <c r="AI434" s="21"/>
      <c r="AL434" s="57"/>
    </row>
    <row r="435" spans="1:38">
      <c r="A435" s="18" t="s">
        <v>27</v>
      </c>
      <c r="B435" s="19">
        <v>1431</v>
      </c>
      <c r="C435" s="20" t="s">
        <v>471</v>
      </c>
      <c r="D435" s="19" t="s">
        <v>18</v>
      </c>
      <c r="E435" s="21"/>
      <c r="F435" s="21"/>
      <c r="G435" s="21"/>
      <c r="H435" s="21"/>
      <c r="I435" s="21"/>
      <c r="J435" s="22"/>
      <c r="K435" s="21"/>
      <c r="L435" s="21"/>
      <c r="M435" s="21"/>
      <c r="N435" s="21"/>
      <c r="O435" s="21"/>
      <c r="P435" s="21"/>
      <c r="Q435" s="22"/>
      <c r="R435" s="21"/>
      <c r="S435" s="21"/>
      <c r="T435" s="21"/>
      <c r="U435" s="21"/>
      <c r="V435" s="21"/>
      <c r="W435" s="21"/>
      <c r="X435" s="22"/>
      <c r="Y435" s="21"/>
      <c r="Z435" s="21"/>
      <c r="AA435" s="21"/>
      <c r="AB435" s="21"/>
      <c r="AC435" s="21"/>
      <c r="AD435" s="21"/>
      <c r="AE435" s="22"/>
      <c r="AF435" s="21"/>
      <c r="AG435" s="21"/>
      <c r="AH435" s="21"/>
      <c r="AI435" s="21"/>
      <c r="AL435" s="57"/>
    </row>
    <row r="436" spans="1:38">
      <c r="A436" s="18" t="s">
        <v>16</v>
      </c>
      <c r="B436" s="19">
        <v>1432</v>
      </c>
      <c r="C436" s="20" t="s">
        <v>472</v>
      </c>
      <c r="D436" s="19" t="s">
        <v>18</v>
      </c>
      <c r="E436" s="21"/>
      <c r="F436" s="21"/>
      <c r="G436" s="21"/>
      <c r="H436" s="21"/>
      <c r="I436" s="21"/>
      <c r="J436" s="22"/>
      <c r="K436" s="21"/>
      <c r="L436" s="21"/>
      <c r="M436" s="21"/>
      <c r="N436" s="21"/>
      <c r="O436" s="21"/>
      <c r="P436" s="21"/>
      <c r="Q436" s="22"/>
      <c r="R436" s="21"/>
      <c r="S436" s="21"/>
      <c r="T436" s="21"/>
      <c r="U436" s="21"/>
      <c r="V436" s="21"/>
      <c r="W436" s="21"/>
      <c r="X436" s="22"/>
      <c r="Y436" s="21"/>
      <c r="Z436" s="21"/>
      <c r="AA436" s="21"/>
      <c r="AB436" s="21"/>
      <c r="AC436" s="21"/>
      <c r="AD436" s="21"/>
      <c r="AE436" s="22"/>
      <c r="AF436" s="21"/>
      <c r="AG436" s="21"/>
      <c r="AH436" s="21"/>
      <c r="AI436" s="21"/>
      <c r="AL436" s="57"/>
    </row>
    <row r="437" spans="1:38">
      <c r="A437" s="18" t="s">
        <v>16</v>
      </c>
      <c r="B437" s="19">
        <v>1433</v>
      </c>
      <c r="C437" s="20" t="s">
        <v>473</v>
      </c>
      <c r="D437" s="19" t="s">
        <v>18</v>
      </c>
      <c r="E437" s="21"/>
      <c r="F437" s="21"/>
      <c r="G437" s="21"/>
      <c r="H437" s="21"/>
      <c r="I437" s="21"/>
      <c r="J437" s="22"/>
      <c r="K437" s="21"/>
      <c r="L437" s="21"/>
      <c r="M437" s="21"/>
      <c r="N437" s="21"/>
      <c r="O437" s="21"/>
      <c r="P437" s="21"/>
      <c r="Q437" s="22"/>
      <c r="R437" s="21"/>
      <c r="S437" s="21"/>
      <c r="T437" s="21"/>
      <c r="U437" s="21"/>
      <c r="V437" s="21"/>
      <c r="W437" s="21"/>
      <c r="X437" s="22"/>
      <c r="Y437" s="21"/>
      <c r="Z437" s="21"/>
      <c r="AA437" s="21"/>
      <c r="AB437" s="21"/>
      <c r="AC437" s="21"/>
      <c r="AD437" s="21"/>
      <c r="AE437" s="22"/>
      <c r="AF437" s="21"/>
      <c r="AG437" s="21"/>
      <c r="AH437" s="21"/>
      <c r="AI437" s="21"/>
      <c r="AL437" s="57"/>
    </row>
    <row r="438" spans="1:38">
      <c r="A438" s="18" t="s">
        <v>13</v>
      </c>
      <c r="B438" s="19">
        <v>1434</v>
      </c>
      <c r="C438" s="20" t="s">
        <v>474</v>
      </c>
      <c r="D438" s="19" t="s">
        <v>20</v>
      </c>
      <c r="E438" s="21"/>
      <c r="F438" s="21"/>
      <c r="G438" s="21"/>
      <c r="H438" s="21"/>
      <c r="I438" s="21"/>
      <c r="J438" s="22"/>
      <c r="K438" s="21"/>
      <c r="L438" s="21"/>
      <c r="M438" s="21"/>
      <c r="N438" s="21"/>
      <c r="O438" s="21"/>
      <c r="P438" s="21"/>
      <c r="Q438" s="22"/>
      <c r="R438" s="21"/>
      <c r="S438" s="21"/>
      <c r="T438" s="21"/>
      <c r="U438" s="21"/>
      <c r="V438" s="21"/>
      <c r="W438" s="21"/>
      <c r="X438" s="22"/>
      <c r="Y438" s="21"/>
      <c r="Z438" s="21"/>
      <c r="AA438" s="21"/>
      <c r="AB438" s="21"/>
      <c r="AC438" s="21"/>
      <c r="AD438" s="21"/>
      <c r="AE438" s="22"/>
      <c r="AF438" s="21"/>
      <c r="AG438" s="21"/>
      <c r="AH438" s="21"/>
      <c r="AI438" s="21"/>
      <c r="AL438" s="57"/>
    </row>
    <row r="439" spans="1:38">
      <c r="A439" s="18" t="s">
        <v>27</v>
      </c>
      <c r="B439" s="19">
        <v>1435</v>
      </c>
      <c r="C439" s="20" t="s">
        <v>475</v>
      </c>
      <c r="D439" s="19" t="s">
        <v>18</v>
      </c>
      <c r="E439" s="21"/>
      <c r="F439" s="21"/>
      <c r="G439" s="21"/>
      <c r="H439" s="21"/>
      <c r="I439" s="21"/>
      <c r="J439" s="22"/>
      <c r="K439" s="21"/>
      <c r="L439" s="21"/>
      <c r="M439" s="21"/>
      <c r="N439" s="21"/>
      <c r="O439" s="21"/>
      <c r="P439" s="21"/>
      <c r="Q439" s="22"/>
      <c r="R439" s="21"/>
      <c r="S439" s="21"/>
      <c r="T439" s="21"/>
      <c r="U439" s="21"/>
      <c r="V439" s="21"/>
      <c r="W439" s="21"/>
      <c r="X439" s="22"/>
      <c r="Y439" s="21"/>
      <c r="Z439" s="21"/>
      <c r="AA439" s="21"/>
      <c r="AB439" s="21"/>
      <c r="AC439" s="21"/>
      <c r="AD439" s="21"/>
      <c r="AE439" s="22"/>
      <c r="AF439" s="21"/>
      <c r="AG439" s="21"/>
      <c r="AH439" s="21"/>
      <c r="AI439" s="21"/>
      <c r="AL439" s="57"/>
    </row>
    <row r="440" spans="1:38">
      <c r="A440" s="18" t="s">
        <v>16</v>
      </c>
      <c r="B440" s="19">
        <v>1436</v>
      </c>
      <c r="C440" s="20" t="s">
        <v>476</v>
      </c>
      <c r="D440" s="19" t="s">
        <v>18</v>
      </c>
      <c r="E440" s="21"/>
      <c r="F440" s="21"/>
      <c r="G440" s="21"/>
      <c r="H440" s="21"/>
      <c r="I440" s="21"/>
      <c r="J440" s="22"/>
      <c r="K440" s="21"/>
      <c r="L440" s="21"/>
      <c r="M440" s="21"/>
      <c r="N440" s="21"/>
      <c r="O440" s="21"/>
      <c r="P440" s="21"/>
      <c r="Q440" s="22"/>
      <c r="R440" s="21"/>
      <c r="S440" s="21"/>
      <c r="T440" s="21"/>
      <c r="U440" s="21"/>
      <c r="V440" s="21"/>
      <c r="W440" s="21"/>
      <c r="X440" s="22"/>
      <c r="Y440" s="21"/>
      <c r="Z440" s="21"/>
      <c r="AA440" s="21"/>
      <c r="AB440" s="21"/>
      <c r="AC440" s="21"/>
      <c r="AD440" s="21"/>
      <c r="AE440" s="22"/>
      <c r="AF440" s="21"/>
      <c r="AG440" s="21"/>
      <c r="AH440" s="21"/>
      <c r="AI440" s="21"/>
      <c r="AL440" s="57"/>
    </row>
    <row r="441" spans="1:38">
      <c r="A441" s="18" t="s">
        <v>16</v>
      </c>
      <c r="B441" s="19">
        <v>1437</v>
      </c>
      <c r="C441" s="20" t="s">
        <v>477</v>
      </c>
      <c r="D441" s="19" t="s">
        <v>18</v>
      </c>
      <c r="E441" s="21"/>
      <c r="F441" s="21"/>
      <c r="G441" s="21"/>
      <c r="H441" s="21"/>
      <c r="I441" s="21"/>
      <c r="J441" s="22"/>
      <c r="K441" s="21"/>
      <c r="L441" s="21"/>
      <c r="M441" s="21"/>
      <c r="N441" s="21"/>
      <c r="O441" s="21"/>
      <c r="P441" s="21"/>
      <c r="Q441" s="22"/>
      <c r="R441" s="21"/>
      <c r="S441" s="21"/>
      <c r="T441" s="21"/>
      <c r="U441" s="21"/>
      <c r="V441" s="21"/>
      <c r="W441" s="21"/>
      <c r="X441" s="22"/>
      <c r="Y441" s="21"/>
      <c r="Z441" s="21"/>
      <c r="AA441" s="21"/>
      <c r="AB441" s="21"/>
      <c r="AC441" s="21"/>
      <c r="AD441" s="21"/>
      <c r="AE441" s="22"/>
      <c r="AF441" s="21"/>
      <c r="AG441" s="21"/>
      <c r="AH441" s="21"/>
      <c r="AI441" s="21"/>
      <c r="AL441" s="57"/>
    </row>
    <row r="442" spans="1:38">
      <c r="A442" s="18" t="s">
        <v>38</v>
      </c>
      <c r="B442" s="19">
        <v>1438</v>
      </c>
      <c r="C442" s="20" t="s">
        <v>478</v>
      </c>
      <c r="D442" s="19" t="s">
        <v>15</v>
      </c>
      <c r="E442" s="21"/>
      <c r="F442" s="21"/>
      <c r="G442" s="21"/>
      <c r="H442" s="21"/>
      <c r="I442" s="21"/>
      <c r="J442" s="22"/>
      <c r="K442" s="21"/>
      <c r="L442" s="21"/>
      <c r="M442" s="21"/>
      <c r="N442" s="21"/>
      <c r="O442" s="21"/>
      <c r="P442" s="21"/>
      <c r="Q442" s="22"/>
      <c r="R442" s="21"/>
      <c r="S442" s="21"/>
      <c r="T442" s="21"/>
      <c r="U442" s="21"/>
      <c r="V442" s="21"/>
      <c r="W442" s="21"/>
      <c r="X442" s="22"/>
      <c r="Y442" s="21"/>
      <c r="Z442" s="21"/>
      <c r="AA442" s="21"/>
      <c r="AB442" s="21"/>
      <c r="AC442" s="21"/>
      <c r="AD442" s="21"/>
      <c r="AE442" s="22"/>
      <c r="AF442" s="21"/>
      <c r="AG442" s="21"/>
      <c r="AH442" s="21"/>
      <c r="AI442" s="21"/>
      <c r="AL442" s="57"/>
    </row>
    <row r="443" spans="1:38">
      <c r="A443" s="18" t="s">
        <v>16</v>
      </c>
      <c r="B443" s="19">
        <v>1439</v>
      </c>
      <c r="C443" s="20" t="s">
        <v>479</v>
      </c>
      <c r="D443" s="19" t="s">
        <v>32</v>
      </c>
      <c r="E443" s="21"/>
      <c r="F443" s="21"/>
      <c r="G443" s="21"/>
      <c r="H443" s="21"/>
      <c r="I443" s="21"/>
      <c r="J443" s="22"/>
      <c r="K443" s="21"/>
      <c r="L443" s="21"/>
      <c r="M443" s="21"/>
      <c r="N443" s="21"/>
      <c r="O443" s="21"/>
      <c r="P443" s="21"/>
      <c r="Q443" s="22"/>
      <c r="R443" s="21"/>
      <c r="S443" s="21"/>
      <c r="T443" s="21"/>
      <c r="U443" s="21"/>
      <c r="V443" s="21"/>
      <c r="W443" s="21"/>
      <c r="X443" s="22"/>
      <c r="Y443" s="21"/>
      <c r="Z443" s="21"/>
      <c r="AA443" s="21"/>
      <c r="AB443" s="21"/>
      <c r="AC443" s="21"/>
      <c r="AD443" s="21"/>
      <c r="AE443" s="22"/>
      <c r="AF443" s="21"/>
      <c r="AG443" s="21"/>
      <c r="AH443" s="21"/>
      <c r="AI443" s="21"/>
      <c r="AL443" s="57"/>
    </row>
    <row r="444" spans="1:38">
      <c r="A444" s="18" t="s">
        <v>16</v>
      </c>
      <c r="B444" s="19">
        <v>1440</v>
      </c>
      <c r="C444" s="20" t="s">
        <v>480</v>
      </c>
      <c r="D444" s="19" t="s">
        <v>20</v>
      </c>
      <c r="E444" s="21"/>
      <c r="F444" s="21"/>
      <c r="G444" s="21"/>
      <c r="H444" s="21"/>
      <c r="I444" s="21"/>
      <c r="J444" s="22"/>
      <c r="K444" s="21"/>
      <c r="L444" s="21"/>
      <c r="M444" s="21"/>
      <c r="N444" s="21"/>
      <c r="O444" s="21"/>
      <c r="P444" s="21"/>
      <c r="Q444" s="22"/>
      <c r="R444" s="21"/>
      <c r="S444" s="21"/>
      <c r="T444" s="21"/>
      <c r="U444" s="21"/>
      <c r="V444" s="21"/>
      <c r="W444" s="21"/>
      <c r="X444" s="22"/>
      <c r="Y444" s="21"/>
      <c r="Z444" s="21"/>
      <c r="AA444" s="21"/>
      <c r="AB444" s="21"/>
      <c r="AC444" s="21"/>
      <c r="AD444" s="21"/>
      <c r="AE444" s="22"/>
      <c r="AF444" s="21"/>
      <c r="AG444" s="21"/>
      <c r="AH444" s="21"/>
      <c r="AI444" s="21"/>
      <c r="AL444" s="57"/>
    </row>
    <row r="445" spans="1:38">
      <c r="A445" s="18" t="s">
        <v>53</v>
      </c>
      <c r="B445" s="19">
        <v>1441</v>
      </c>
      <c r="C445" s="20" t="s">
        <v>481</v>
      </c>
      <c r="D445" s="19" t="s">
        <v>18</v>
      </c>
      <c r="E445" s="21"/>
      <c r="F445" s="21"/>
      <c r="G445" s="21"/>
      <c r="H445" s="21"/>
      <c r="I445" s="21"/>
      <c r="J445" s="22"/>
      <c r="K445" s="21"/>
      <c r="L445" s="21"/>
      <c r="M445" s="21"/>
      <c r="N445" s="21"/>
      <c r="O445" s="21"/>
      <c r="P445" s="21"/>
      <c r="Q445" s="22"/>
      <c r="R445" s="21"/>
      <c r="S445" s="21"/>
      <c r="T445" s="21"/>
      <c r="U445" s="21"/>
      <c r="V445" s="21"/>
      <c r="W445" s="21"/>
      <c r="X445" s="22"/>
      <c r="Y445" s="21"/>
      <c r="Z445" s="21"/>
      <c r="AA445" s="21"/>
      <c r="AB445" s="21"/>
      <c r="AC445" s="21"/>
      <c r="AD445" s="21"/>
      <c r="AE445" s="22"/>
      <c r="AF445" s="21"/>
      <c r="AG445" s="21"/>
      <c r="AH445" s="21"/>
      <c r="AI445" s="21"/>
      <c r="AL445" s="57"/>
    </row>
    <row r="446" spans="1:38">
      <c r="A446" s="18" t="s">
        <v>27</v>
      </c>
      <c r="B446" s="19">
        <v>1442</v>
      </c>
      <c r="C446" s="20" t="s">
        <v>482</v>
      </c>
      <c r="D446" s="19" t="s">
        <v>18</v>
      </c>
      <c r="E446" s="21"/>
      <c r="F446" s="21"/>
      <c r="G446" s="21"/>
      <c r="H446" s="21"/>
      <c r="I446" s="21"/>
      <c r="J446" s="22"/>
      <c r="K446" s="21"/>
      <c r="L446" s="21"/>
      <c r="M446" s="21"/>
      <c r="N446" s="21"/>
      <c r="O446" s="21"/>
      <c r="P446" s="21"/>
      <c r="Q446" s="22"/>
      <c r="R446" s="21"/>
      <c r="S446" s="21"/>
      <c r="T446" s="21"/>
      <c r="U446" s="21"/>
      <c r="V446" s="21"/>
      <c r="W446" s="21"/>
      <c r="X446" s="22"/>
      <c r="Y446" s="21"/>
      <c r="Z446" s="21"/>
      <c r="AA446" s="21"/>
      <c r="AB446" s="21"/>
      <c r="AC446" s="21"/>
      <c r="AD446" s="21"/>
      <c r="AE446" s="22"/>
      <c r="AF446" s="21"/>
      <c r="AG446" s="21"/>
      <c r="AH446" s="21"/>
      <c r="AI446" s="21"/>
      <c r="AL446" s="57"/>
    </row>
    <row r="447" spans="1:38">
      <c r="A447" s="18" t="s">
        <v>16</v>
      </c>
      <c r="B447" s="19">
        <v>1443</v>
      </c>
      <c r="C447" s="20" t="s">
        <v>483</v>
      </c>
      <c r="D447" s="19" t="s">
        <v>18</v>
      </c>
      <c r="E447" s="21"/>
      <c r="F447" s="21"/>
      <c r="G447" s="21"/>
      <c r="H447" s="21"/>
      <c r="I447" s="21"/>
      <c r="J447" s="22"/>
      <c r="K447" s="21"/>
      <c r="L447" s="21"/>
      <c r="M447" s="21"/>
      <c r="N447" s="21"/>
      <c r="O447" s="21"/>
      <c r="P447" s="21"/>
      <c r="Q447" s="22"/>
      <c r="R447" s="21"/>
      <c r="S447" s="21"/>
      <c r="T447" s="21"/>
      <c r="U447" s="21"/>
      <c r="V447" s="21"/>
      <c r="W447" s="21"/>
      <c r="X447" s="22"/>
      <c r="Y447" s="21"/>
      <c r="Z447" s="21"/>
      <c r="AA447" s="21"/>
      <c r="AB447" s="21"/>
      <c r="AC447" s="21"/>
      <c r="AD447" s="21"/>
      <c r="AE447" s="22"/>
      <c r="AF447" s="21"/>
      <c r="AG447" s="21"/>
      <c r="AH447" s="21"/>
      <c r="AI447" s="21"/>
      <c r="AL447" s="57"/>
    </row>
    <row r="448" spans="1:38">
      <c r="A448" s="18" t="s">
        <v>16</v>
      </c>
      <c r="B448" s="19">
        <v>1444</v>
      </c>
      <c r="C448" s="20" t="s">
        <v>484</v>
      </c>
      <c r="D448" s="19" t="s">
        <v>32</v>
      </c>
      <c r="E448" s="21"/>
      <c r="F448" s="21"/>
      <c r="G448" s="21"/>
      <c r="H448" s="21"/>
      <c r="I448" s="21"/>
      <c r="J448" s="22"/>
      <c r="K448" s="21"/>
      <c r="L448" s="21"/>
      <c r="M448" s="21"/>
      <c r="N448" s="21"/>
      <c r="O448" s="21"/>
      <c r="P448" s="21"/>
      <c r="Q448" s="22"/>
      <c r="R448" s="21"/>
      <c r="S448" s="21"/>
      <c r="T448" s="21"/>
      <c r="U448" s="21"/>
      <c r="V448" s="21"/>
      <c r="W448" s="21"/>
      <c r="X448" s="22"/>
      <c r="Y448" s="21"/>
      <c r="Z448" s="21"/>
      <c r="AA448" s="21"/>
      <c r="AB448" s="21"/>
      <c r="AC448" s="21"/>
      <c r="AD448" s="21"/>
      <c r="AE448" s="22"/>
      <c r="AF448" s="21"/>
      <c r="AG448" s="21"/>
      <c r="AH448" s="21"/>
      <c r="AI448" s="21"/>
      <c r="AL448" s="57"/>
    </row>
    <row r="449" spans="1:38">
      <c r="A449" s="18" t="s">
        <v>16</v>
      </c>
      <c r="B449" s="19">
        <v>1445</v>
      </c>
      <c r="C449" s="20" t="s">
        <v>485</v>
      </c>
      <c r="D449" s="19" t="s">
        <v>15</v>
      </c>
      <c r="E449" s="21"/>
      <c r="F449" s="21"/>
      <c r="G449" s="21"/>
      <c r="H449" s="21"/>
      <c r="I449" s="21"/>
      <c r="J449" s="22"/>
      <c r="K449" s="21"/>
      <c r="L449" s="21"/>
      <c r="M449" s="21"/>
      <c r="N449" s="21"/>
      <c r="O449" s="21"/>
      <c r="P449" s="21"/>
      <c r="Q449" s="22"/>
      <c r="R449" s="21"/>
      <c r="S449" s="21"/>
      <c r="T449" s="21"/>
      <c r="U449" s="21"/>
      <c r="V449" s="21"/>
      <c r="W449" s="21"/>
      <c r="X449" s="22"/>
      <c r="Y449" s="21"/>
      <c r="Z449" s="21"/>
      <c r="AA449" s="21"/>
      <c r="AB449" s="21"/>
      <c r="AC449" s="21"/>
      <c r="AD449" s="21"/>
      <c r="AE449" s="22"/>
      <c r="AF449" s="21"/>
      <c r="AG449" s="21"/>
      <c r="AH449" s="21"/>
      <c r="AI449" s="21"/>
      <c r="AL449" s="57"/>
    </row>
    <row r="450" spans="1:38">
      <c r="A450" s="18" t="s">
        <v>27</v>
      </c>
      <c r="B450" s="19">
        <v>1446</v>
      </c>
      <c r="C450" s="20" t="s">
        <v>486</v>
      </c>
      <c r="D450" s="19" t="s">
        <v>18</v>
      </c>
      <c r="E450" s="21"/>
      <c r="F450" s="21"/>
      <c r="G450" s="21"/>
      <c r="H450" s="21"/>
      <c r="I450" s="21"/>
      <c r="J450" s="22"/>
      <c r="K450" s="21"/>
      <c r="L450" s="21"/>
      <c r="M450" s="21"/>
      <c r="N450" s="21"/>
      <c r="O450" s="21"/>
      <c r="P450" s="21"/>
      <c r="Q450" s="22"/>
      <c r="R450" s="21"/>
      <c r="S450" s="21"/>
      <c r="T450" s="21"/>
      <c r="U450" s="21"/>
      <c r="V450" s="21"/>
      <c r="W450" s="21"/>
      <c r="X450" s="22"/>
      <c r="Y450" s="21"/>
      <c r="Z450" s="21"/>
      <c r="AA450" s="21"/>
      <c r="AB450" s="21"/>
      <c r="AC450" s="21"/>
      <c r="AD450" s="21"/>
      <c r="AE450" s="22"/>
      <c r="AF450" s="21"/>
      <c r="AG450" s="21"/>
      <c r="AH450" s="21"/>
      <c r="AI450" s="21"/>
      <c r="AL450" s="57"/>
    </row>
    <row r="451" spans="1:38">
      <c r="A451" s="18" t="s">
        <v>13</v>
      </c>
      <c r="B451" s="19">
        <v>1447</v>
      </c>
      <c r="C451" s="20" t="s">
        <v>487</v>
      </c>
      <c r="D451" s="19" t="s">
        <v>20</v>
      </c>
      <c r="E451" s="21"/>
      <c r="F451" s="21"/>
      <c r="G451" s="21"/>
      <c r="H451" s="21"/>
      <c r="I451" s="21"/>
      <c r="J451" s="22"/>
      <c r="K451" s="21"/>
      <c r="L451" s="21"/>
      <c r="M451" s="21"/>
      <c r="N451" s="21"/>
      <c r="O451" s="21"/>
      <c r="P451" s="21"/>
      <c r="Q451" s="22"/>
      <c r="R451" s="21"/>
      <c r="S451" s="21"/>
      <c r="T451" s="21"/>
      <c r="U451" s="21"/>
      <c r="V451" s="21"/>
      <c r="W451" s="21"/>
      <c r="X451" s="22"/>
      <c r="Y451" s="21"/>
      <c r="Z451" s="21"/>
      <c r="AA451" s="21"/>
      <c r="AB451" s="21"/>
      <c r="AC451" s="21"/>
      <c r="AD451" s="21"/>
      <c r="AE451" s="22"/>
      <c r="AF451" s="21"/>
      <c r="AG451" s="21"/>
      <c r="AH451" s="21"/>
      <c r="AI451" s="21"/>
      <c r="AL451" s="57"/>
    </row>
    <row r="452" spans="1:38">
      <c r="A452" s="18" t="s">
        <v>16</v>
      </c>
      <c r="B452" s="19">
        <v>1448</v>
      </c>
      <c r="C452" s="20" t="s">
        <v>488</v>
      </c>
      <c r="D452" s="19" t="s">
        <v>20</v>
      </c>
      <c r="E452" s="21"/>
      <c r="F452" s="21"/>
      <c r="G452" s="21"/>
      <c r="H452" s="21"/>
      <c r="I452" s="21"/>
      <c r="J452" s="22"/>
      <c r="K452" s="21"/>
      <c r="L452" s="21"/>
      <c r="M452" s="21"/>
      <c r="N452" s="21"/>
      <c r="O452" s="21"/>
      <c r="P452" s="21"/>
      <c r="Q452" s="22"/>
      <c r="R452" s="21"/>
      <c r="S452" s="21"/>
      <c r="T452" s="21"/>
      <c r="U452" s="21"/>
      <c r="V452" s="21"/>
      <c r="W452" s="21"/>
      <c r="X452" s="22"/>
      <c r="Y452" s="21"/>
      <c r="Z452" s="21"/>
      <c r="AA452" s="21"/>
      <c r="AB452" s="21"/>
      <c r="AC452" s="21"/>
      <c r="AD452" s="21"/>
      <c r="AE452" s="22"/>
      <c r="AF452" s="21"/>
      <c r="AG452" s="21"/>
      <c r="AH452" s="21"/>
      <c r="AI452" s="21"/>
      <c r="AL452" s="57"/>
    </row>
    <row r="453" spans="1:38">
      <c r="A453" s="18" t="s">
        <v>27</v>
      </c>
      <c r="B453" s="19">
        <v>1449</v>
      </c>
      <c r="C453" s="20" t="s">
        <v>489</v>
      </c>
      <c r="D453" s="19" t="s">
        <v>15</v>
      </c>
      <c r="E453" s="21"/>
      <c r="F453" s="21"/>
      <c r="G453" s="21"/>
      <c r="H453" s="21"/>
      <c r="I453" s="21"/>
      <c r="J453" s="22"/>
      <c r="K453" s="21"/>
      <c r="L453" s="21"/>
      <c r="M453" s="21"/>
      <c r="N453" s="21"/>
      <c r="O453" s="21"/>
      <c r="P453" s="21"/>
      <c r="Q453" s="22"/>
      <c r="R453" s="21"/>
      <c r="S453" s="21"/>
      <c r="T453" s="21"/>
      <c r="U453" s="21"/>
      <c r="V453" s="21"/>
      <c r="W453" s="21"/>
      <c r="X453" s="22"/>
      <c r="Y453" s="21"/>
      <c r="Z453" s="21"/>
      <c r="AA453" s="21"/>
      <c r="AB453" s="21"/>
      <c r="AC453" s="21"/>
      <c r="AD453" s="21"/>
      <c r="AE453" s="22"/>
      <c r="AF453" s="21"/>
      <c r="AG453" s="21"/>
      <c r="AH453" s="21"/>
      <c r="AI453" s="21"/>
      <c r="AL453" s="57"/>
    </row>
    <row r="454" spans="1:38">
      <c r="A454" s="18" t="s">
        <v>16</v>
      </c>
      <c r="B454" s="19">
        <v>1450</v>
      </c>
      <c r="C454" s="20" t="s">
        <v>490</v>
      </c>
      <c r="D454" s="19" t="s">
        <v>18</v>
      </c>
      <c r="E454" s="21"/>
      <c r="F454" s="21"/>
      <c r="G454" s="21"/>
      <c r="H454" s="21"/>
      <c r="I454" s="21"/>
      <c r="J454" s="22"/>
      <c r="K454" s="21"/>
      <c r="L454" s="21"/>
      <c r="M454" s="21"/>
      <c r="N454" s="21"/>
      <c r="O454" s="21"/>
      <c r="P454" s="21"/>
      <c r="Q454" s="22"/>
      <c r="R454" s="21"/>
      <c r="S454" s="21"/>
      <c r="T454" s="21"/>
      <c r="U454" s="21"/>
      <c r="V454" s="21"/>
      <c r="W454" s="21"/>
      <c r="X454" s="22"/>
      <c r="Y454" s="21"/>
      <c r="Z454" s="21"/>
      <c r="AA454" s="21"/>
      <c r="AB454" s="21"/>
      <c r="AC454" s="21"/>
      <c r="AD454" s="21"/>
      <c r="AE454" s="22"/>
      <c r="AF454" s="21"/>
      <c r="AG454" s="21"/>
      <c r="AH454" s="21"/>
      <c r="AI454" s="21"/>
      <c r="AL454" s="57"/>
    </row>
    <row r="455" spans="1:38">
      <c r="A455" s="18" t="s">
        <v>53</v>
      </c>
      <c r="B455" s="19">
        <v>1451</v>
      </c>
      <c r="C455" s="20" t="s">
        <v>491</v>
      </c>
      <c r="D455" s="19" t="s">
        <v>15</v>
      </c>
      <c r="E455" s="21"/>
      <c r="F455" s="21"/>
      <c r="G455" s="21"/>
      <c r="H455" s="21"/>
      <c r="I455" s="21"/>
      <c r="J455" s="22"/>
      <c r="K455" s="21"/>
      <c r="L455" s="21"/>
      <c r="M455" s="21"/>
      <c r="N455" s="21"/>
      <c r="O455" s="21"/>
      <c r="P455" s="21"/>
      <c r="Q455" s="22"/>
      <c r="R455" s="21"/>
      <c r="S455" s="21"/>
      <c r="T455" s="21"/>
      <c r="U455" s="21"/>
      <c r="V455" s="21"/>
      <c r="W455" s="21"/>
      <c r="X455" s="22"/>
      <c r="Y455" s="21"/>
      <c r="Z455" s="21"/>
      <c r="AA455" s="21"/>
      <c r="AB455" s="21"/>
      <c r="AC455" s="21"/>
      <c r="AD455" s="21"/>
      <c r="AE455" s="22"/>
      <c r="AF455" s="21"/>
      <c r="AG455" s="21"/>
      <c r="AH455" s="21"/>
      <c r="AI455" s="21"/>
      <c r="AL455" s="57"/>
    </row>
    <row r="456" spans="1:38">
      <c r="A456" s="18" t="s">
        <v>27</v>
      </c>
      <c r="B456" s="19">
        <v>1452</v>
      </c>
      <c r="C456" s="20" t="s">
        <v>492</v>
      </c>
      <c r="D456" s="19" t="s">
        <v>15</v>
      </c>
      <c r="E456" s="21"/>
      <c r="F456" s="21"/>
      <c r="G456" s="21"/>
      <c r="H456" s="21"/>
      <c r="I456" s="21"/>
      <c r="J456" s="22"/>
      <c r="K456" s="21"/>
      <c r="L456" s="21"/>
      <c r="M456" s="21"/>
      <c r="N456" s="21"/>
      <c r="O456" s="21"/>
      <c r="P456" s="21"/>
      <c r="Q456" s="22"/>
      <c r="R456" s="21"/>
      <c r="S456" s="21"/>
      <c r="T456" s="21"/>
      <c r="U456" s="21"/>
      <c r="V456" s="21"/>
      <c r="W456" s="21"/>
      <c r="X456" s="22"/>
      <c r="Y456" s="21"/>
      <c r="Z456" s="21"/>
      <c r="AA456" s="21"/>
      <c r="AB456" s="21"/>
      <c r="AC456" s="21"/>
      <c r="AD456" s="21"/>
      <c r="AE456" s="22"/>
      <c r="AF456" s="21"/>
      <c r="AG456" s="21"/>
      <c r="AH456" s="21"/>
      <c r="AI456" s="21"/>
      <c r="AL456" s="57"/>
    </row>
    <row r="457" spans="1:38">
      <c r="A457" s="18" t="s">
        <v>27</v>
      </c>
      <c r="B457" s="19">
        <v>1453</v>
      </c>
      <c r="C457" s="20" t="s">
        <v>493</v>
      </c>
      <c r="D457" s="19" t="s">
        <v>20</v>
      </c>
      <c r="E457" s="21"/>
      <c r="F457" s="21"/>
      <c r="G457" s="21"/>
      <c r="H457" s="21"/>
      <c r="I457" s="21"/>
      <c r="J457" s="22"/>
      <c r="K457" s="21"/>
      <c r="L457" s="21"/>
      <c r="M457" s="21"/>
      <c r="N457" s="21"/>
      <c r="O457" s="21"/>
      <c r="P457" s="21"/>
      <c r="Q457" s="22"/>
      <c r="R457" s="21"/>
      <c r="S457" s="21"/>
      <c r="T457" s="21"/>
      <c r="U457" s="21"/>
      <c r="V457" s="21"/>
      <c r="W457" s="21"/>
      <c r="X457" s="22"/>
      <c r="Y457" s="21"/>
      <c r="Z457" s="21"/>
      <c r="AA457" s="21"/>
      <c r="AB457" s="21"/>
      <c r="AC457" s="21"/>
      <c r="AD457" s="21"/>
      <c r="AE457" s="22"/>
      <c r="AF457" s="21"/>
      <c r="AG457" s="21"/>
      <c r="AH457" s="21"/>
      <c r="AI457" s="21"/>
      <c r="AL457" s="57"/>
    </row>
    <row r="458" spans="1:38">
      <c r="A458" s="18" t="s">
        <v>13</v>
      </c>
      <c r="B458" s="19">
        <v>1454</v>
      </c>
      <c r="C458" s="20" t="s">
        <v>494</v>
      </c>
      <c r="D458" s="19" t="s">
        <v>20</v>
      </c>
      <c r="E458" s="21"/>
      <c r="F458" s="21"/>
      <c r="G458" s="21"/>
      <c r="H458" s="21"/>
      <c r="I458" s="21"/>
      <c r="J458" s="22"/>
      <c r="K458" s="21"/>
      <c r="L458" s="21"/>
      <c r="M458" s="21"/>
      <c r="N458" s="21"/>
      <c r="O458" s="21"/>
      <c r="P458" s="21"/>
      <c r="Q458" s="22"/>
      <c r="R458" s="21"/>
      <c r="S458" s="21"/>
      <c r="T458" s="21"/>
      <c r="U458" s="21"/>
      <c r="V458" s="21"/>
      <c r="W458" s="21"/>
      <c r="X458" s="22"/>
      <c r="Y458" s="21"/>
      <c r="Z458" s="21"/>
      <c r="AA458" s="21"/>
      <c r="AB458" s="21"/>
      <c r="AC458" s="21"/>
      <c r="AD458" s="21"/>
      <c r="AE458" s="22"/>
      <c r="AF458" s="21"/>
      <c r="AG458" s="21"/>
      <c r="AH458" s="21"/>
      <c r="AI458" s="21"/>
      <c r="AL458" s="57"/>
    </row>
    <row r="459" spans="1:38">
      <c r="A459" s="18" t="s">
        <v>13</v>
      </c>
      <c r="B459" s="19">
        <v>1455</v>
      </c>
      <c r="C459" s="20" t="s">
        <v>495</v>
      </c>
      <c r="D459" s="19" t="s">
        <v>32</v>
      </c>
      <c r="E459" s="21"/>
      <c r="F459" s="21"/>
      <c r="G459" s="21"/>
      <c r="H459" s="21"/>
      <c r="I459" s="21"/>
      <c r="J459" s="22"/>
      <c r="K459" s="21"/>
      <c r="L459" s="21"/>
      <c r="M459" s="21"/>
      <c r="N459" s="21"/>
      <c r="O459" s="21"/>
      <c r="P459" s="21"/>
      <c r="Q459" s="22"/>
      <c r="R459" s="21"/>
      <c r="S459" s="21"/>
      <c r="T459" s="21"/>
      <c r="U459" s="21"/>
      <c r="V459" s="21"/>
      <c r="W459" s="21"/>
      <c r="X459" s="22"/>
      <c r="Y459" s="21"/>
      <c r="Z459" s="21"/>
      <c r="AA459" s="21"/>
      <c r="AB459" s="21"/>
      <c r="AC459" s="21"/>
      <c r="AD459" s="21"/>
      <c r="AE459" s="22"/>
      <c r="AF459" s="21"/>
      <c r="AG459" s="21"/>
      <c r="AH459" s="21"/>
      <c r="AI459" s="21"/>
      <c r="AL459" s="57"/>
    </row>
    <row r="460" spans="1:38">
      <c r="A460" s="18" t="s">
        <v>53</v>
      </c>
      <c r="B460" s="19">
        <v>1456</v>
      </c>
      <c r="C460" s="20" t="s">
        <v>496</v>
      </c>
      <c r="D460" s="19" t="s">
        <v>20</v>
      </c>
      <c r="E460" s="21"/>
      <c r="F460" s="21"/>
      <c r="G460" s="21"/>
      <c r="H460" s="21"/>
      <c r="I460" s="21"/>
      <c r="J460" s="22"/>
      <c r="K460" s="21"/>
      <c r="L460" s="21"/>
      <c r="M460" s="21"/>
      <c r="N460" s="21"/>
      <c r="O460" s="21"/>
      <c r="P460" s="21"/>
      <c r="Q460" s="22"/>
      <c r="R460" s="21"/>
      <c r="S460" s="21"/>
      <c r="T460" s="21"/>
      <c r="U460" s="21"/>
      <c r="V460" s="21"/>
      <c r="W460" s="21"/>
      <c r="X460" s="22"/>
      <c r="Y460" s="21"/>
      <c r="Z460" s="21"/>
      <c r="AA460" s="21"/>
      <c r="AB460" s="21"/>
      <c r="AC460" s="21"/>
      <c r="AD460" s="21"/>
      <c r="AE460" s="22"/>
      <c r="AF460" s="21"/>
      <c r="AG460" s="21"/>
      <c r="AH460" s="21"/>
      <c r="AI460" s="21"/>
      <c r="AL460" s="57"/>
    </row>
    <row r="461" spans="1:38">
      <c r="A461" s="18" t="s">
        <v>16</v>
      </c>
      <c r="B461" s="19">
        <v>1457</v>
      </c>
      <c r="C461" s="20" t="s">
        <v>497</v>
      </c>
      <c r="D461" s="19" t="s">
        <v>32</v>
      </c>
      <c r="E461" s="21"/>
      <c r="F461" s="21"/>
      <c r="G461" s="21"/>
      <c r="H461" s="21"/>
      <c r="I461" s="21"/>
      <c r="J461" s="22"/>
      <c r="K461" s="21"/>
      <c r="L461" s="21"/>
      <c r="M461" s="21"/>
      <c r="N461" s="21"/>
      <c r="O461" s="21"/>
      <c r="P461" s="21"/>
      <c r="Q461" s="22"/>
      <c r="R461" s="21"/>
      <c r="S461" s="21"/>
      <c r="T461" s="21"/>
      <c r="U461" s="21"/>
      <c r="V461" s="21"/>
      <c r="W461" s="21"/>
      <c r="X461" s="22"/>
      <c r="Y461" s="21"/>
      <c r="Z461" s="21"/>
      <c r="AA461" s="21"/>
      <c r="AB461" s="21"/>
      <c r="AC461" s="21"/>
      <c r="AD461" s="21"/>
      <c r="AE461" s="22"/>
      <c r="AF461" s="21"/>
      <c r="AG461" s="21"/>
      <c r="AH461" s="21"/>
      <c r="AI461" s="21"/>
      <c r="AL461" s="57"/>
    </row>
    <row r="462" spans="1:38">
      <c r="A462" s="18" t="s">
        <v>53</v>
      </c>
      <c r="B462" s="19">
        <v>1458</v>
      </c>
      <c r="C462" s="20" t="s">
        <v>498</v>
      </c>
      <c r="D462" s="19" t="s">
        <v>15</v>
      </c>
      <c r="E462" s="21"/>
      <c r="F462" s="21"/>
      <c r="G462" s="21"/>
      <c r="H462" s="21"/>
      <c r="I462" s="21"/>
      <c r="J462" s="22"/>
      <c r="K462" s="21"/>
      <c r="L462" s="21"/>
      <c r="M462" s="21"/>
      <c r="N462" s="21"/>
      <c r="O462" s="21"/>
      <c r="P462" s="21"/>
      <c r="Q462" s="22"/>
      <c r="R462" s="21"/>
      <c r="S462" s="21"/>
      <c r="T462" s="21"/>
      <c r="U462" s="21"/>
      <c r="V462" s="21"/>
      <c r="W462" s="21"/>
      <c r="X462" s="22"/>
      <c r="Y462" s="21"/>
      <c r="Z462" s="21"/>
      <c r="AA462" s="21"/>
      <c r="AB462" s="21"/>
      <c r="AC462" s="21"/>
      <c r="AD462" s="21"/>
      <c r="AE462" s="22"/>
      <c r="AF462" s="21"/>
      <c r="AG462" s="21"/>
      <c r="AH462" s="21"/>
      <c r="AI462" s="21"/>
      <c r="AL462" s="57"/>
    </row>
    <row r="463" spans="1:38">
      <c r="A463" s="18" t="s">
        <v>16</v>
      </c>
      <c r="B463" s="19">
        <v>1459</v>
      </c>
      <c r="C463" s="20" t="s">
        <v>499</v>
      </c>
      <c r="D463" s="19" t="s">
        <v>18</v>
      </c>
      <c r="E463" s="21"/>
      <c r="F463" s="21"/>
      <c r="G463" s="21"/>
      <c r="H463" s="21"/>
      <c r="I463" s="21"/>
      <c r="J463" s="22"/>
      <c r="K463" s="21"/>
      <c r="L463" s="21"/>
      <c r="M463" s="21"/>
      <c r="N463" s="21"/>
      <c r="O463" s="21"/>
      <c r="P463" s="21"/>
      <c r="Q463" s="22"/>
      <c r="R463" s="21"/>
      <c r="S463" s="21"/>
      <c r="T463" s="21"/>
      <c r="U463" s="21"/>
      <c r="V463" s="21"/>
      <c r="W463" s="21"/>
      <c r="X463" s="22"/>
      <c r="Y463" s="21"/>
      <c r="Z463" s="21"/>
      <c r="AA463" s="21"/>
      <c r="AB463" s="21"/>
      <c r="AC463" s="21"/>
      <c r="AD463" s="21"/>
      <c r="AE463" s="22"/>
      <c r="AF463" s="21"/>
      <c r="AG463" s="21"/>
      <c r="AH463" s="21"/>
      <c r="AI463" s="21"/>
      <c r="AL463" s="57"/>
    </row>
    <row r="464" spans="1:38">
      <c r="A464" s="18" t="s">
        <v>16</v>
      </c>
      <c r="B464" s="19">
        <v>1460</v>
      </c>
      <c r="C464" s="20" t="s">
        <v>500</v>
      </c>
      <c r="D464" s="19" t="s">
        <v>18</v>
      </c>
      <c r="E464" s="21"/>
      <c r="F464" s="21"/>
      <c r="G464" s="21"/>
      <c r="H464" s="21"/>
      <c r="I464" s="21"/>
      <c r="J464" s="22"/>
      <c r="K464" s="21"/>
      <c r="L464" s="21"/>
      <c r="M464" s="21"/>
      <c r="N464" s="21"/>
      <c r="O464" s="21"/>
      <c r="P464" s="21"/>
      <c r="Q464" s="22"/>
      <c r="R464" s="21"/>
      <c r="S464" s="21"/>
      <c r="T464" s="21"/>
      <c r="U464" s="21"/>
      <c r="V464" s="21"/>
      <c r="W464" s="21"/>
      <c r="X464" s="22"/>
      <c r="Y464" s="21"/>
      <c r="Z464" s="21"/>
      <c r="AA464" s="21"/>
      <c r="AB464" s="21"/>
      <c r="AC464" s="21"/>
      <c r="AD464" s="21"/>
      <c r="AE464" s="22"/>
      <c r="AF464" s="21"/>
      <c r="AG464" s="21"/>
      <c r="AH464" s="21"/>
      <c r="AI464" s="21"/>
      <c r="AL464" s="57"/>
    </row>
    <row r="465" spans="1:38">
      <c r="A465" s="18" t="s">
        <v>13</v>
      </c>
      <c r="B465" s="19">
        <v>1461</v>
      </c>
      <c r="C465" s="20" t="s">
        <v>501</v>
      </c>
      <c r="D465" s="19" t="s">
        <v>18</v>
      </c>
      <c r="E465" s="21"/>
      <c r="F465" s="21"/>
      <c r="G465" s="21"/>
      <c r="H465" s="21"/>
      <c r="I465" s="21"/>
      <c r="J465" s="22"/>
      <c r="K465" s="21"/>
      <c r="L465" s="21"/>
      <c r="M465" s="21"/>
      <c r="N465" s="21"/>
      <c r="O465" s="21"/>
      <c r="P465" s="21"/>
      <c r="Q465" s="22"/>
      <c r="R465" s="21"/>
      <c r="S465" s="21"/>
      <c r="T465" s="21"/>
      <c r="U465" s="21"/>
      <c r="V465" s="21"/>
      <c r="W465" s="21"/>
      <c r="X465" s="22"/>
      <c r="Y465" s="21"/>
      <c r="Z465" s="21"/>
      <c r="AA465" s="21"/>
      <c r="AB465" s="21"/>
      <c r="AC465" s="21"/>
      <c r="AD465" s="21"/>
      <c r="AE465" s="22"/>
      <c r="AF465" s="21"/>
      <c r="AG465" s="21"/>
      <c r="AH465" s="21"/>
      <c r="AI465" s="21"/>
      <c r="AL465" s="57"/>
    </row>
    <row r="466" spans="1:38">
      <c r="A466" s="18" t="s">
        <v>27</v>
      </c>
      <c r="B466" s="19">
        <v>1462</v>
      </c>
      <c r="C466" s="20" t="s">
        <v>502</v>
      </c>
      <c r="D466" s="19" t="s">
        <v>18</v>
      </c>
      <c r="E466" s="21"/>
      <c r="F466" s="21"/>
      <c r="G466" s="21"/>
      <c r="H466" s="21"/>
      <c r="I466" s="21"/>
      <c r="J466" s="22"/>
      <c r="K466" s="21"/>
      <c r="L466" s="21"/>
      <c r="M466" s="21"/>
      <c r="N466" s="21"/>
      <c r="O466" s="21"/>
      <c r="P466" s="21"/>
      <c r="Q466" s="22"/>
      <c r="R466" s="21"/>
      <c r="S466" s="21"/>
      <c r="T466" s="21"/>
      <c r="U466" s="21"/>
      <c r="V466" s="21"/>
      <c r="W466" s="21"/>
      <c r="X466" s="22"/>
      <c r="Y466" s="21"/>
      <c r="Z466" s="21"/>
      <c r="AA466" s="21"/>
      <c r="AB466" s="21"/>
      <c r="AC466" s="21"/>
      <c r="AD466" s="21"/>
      <c r="AE466" s="22"/>
      <c r="AF466" s="21"/>
      <c r="AG466" s="21"/>
      <c r="AH466" s="21"/>
      <c r="AI466" s="21"/>
      <c r="AL466" s="57"/>
    </row>
    <row r="467" spans="1:38">
      <c r="A467" s="18" t="s">
        <v>16</v>
      </c>
      <c r="B467" s="19">
        <v>1463</v>
      </c>
      <c r="C467" s="20" t="s">
        <v>503</v>
      </c>
      <c r="D467" s="19" t="s">
        <v>18</v>
      </c>
      <c r="E467" s="21"/>
      <c r="F467" s="21"/>
      <c r="G467" s="21"/>
      <c r="H467" s="21"/>
      <c r="I467" s="21"/>
      <c r="J467" s="22"/>
      <c r="K467" s="21"/>
      <c r="L467" s="21"/>
      <c r="M467" s="21"/>
      <c r="N467" s="21"/>
      <c r="O467" s="21"/>
      <c r="P467" s="21"/>
      <c r="Q467" s="22"/>
      <c r="R467" s="21"/>
      <c r="S467" s="21"/>
      <c r="T467" s="21"/>
      <c r="U467" s="21"/>
      <c r="V467" s="21"/>
      <c r="W467" s="21"/>
      <c r="X467" s="22"/>
      <c r="Y467" s="21"/>
      <c r="Z467" s="21"/>
      <c r="AA467" s="21"/>
      <c r="AB467" s="21"/>
      <c r="AC467" s="21"/>
      <c r="AD467" s="21"/>
      <c r="AE467" s="22"/>
      <c r="AF467" s="21"/>
      <c r="AG467" s="21"/>
      <c r="AH467" s="21"/>
      <c r="AI467" s="21"/>
      <c r="AL467" s="57"/>
    </row>
    <row r="468" spans="1:38">
      <c r="A468" s="18" t="s">
        <v>27</v>
      </c>
      <c r="B468" s="19">
        <v>1464</v>
      </c>
      <c r="C468" s="20" t="s">
        <v>504</v>
      </c>
      <c r="D468" s="19" t="s">
        <v>32</v>
      </c>
      <c r="E468" s="21"/>
      <c r="F468" s="21"/>
      <c r="G468" s="21"/>
      <c r="H468" s="21"/>
      <c r="I468" s="21"/>
      <c r="J468" s="22"/>
      <c r="K468" s="21"/>
      <c r="L468" s="21"/>
      <c r="M468" s="21"/>
      <c r="N468" s="21"/>
      <c r="O468" s="21"/>
      <c r="P468" s="21"/>
      <c r="Q468" s="22"/>
      <c r="R468" s="21"/>
      <c r="S468" s="21"/>
      <c r="T468" s="21"/>
      <c r="U468" s="21"/>
      <c r="V468" s="21"/>
      <c r="W468" s="21"/>
      <c r="X468" s="22"/>
      <c r="Y468" s="21"/>
      <c r="Z468" s="21"/>
      <c r="AA468" s="21"/>
      <c r="AB468" s="21"/>
      <c r="AC468" s="21"/>
      <c r="AD468" s="21"/>
      <c r="AE468" s="22"/>
      <c r="AF468" s="21"/>
      <c r="AG468" s="21"/>
      <c r="AH468" s="21"/>
      <c r="AI468" s="21"/>
      <c r="AL468" s="57"/>
    </row>
    <row r="469" spans="1:38">
      <c r="A469" s="18" t="s">
        <v>70</v>
      </c>
      <c r="B469" s="19">
        <v>1465</v>
      </c>
      <c r="C469" s="20" t="s">
        <v>505</v>
      </c>
      <c r="D469" s="19" t="s">
        <v>18</v>
      </c>
      <c r="E469" s="21"/>
      <c r="F469" s="21"/>
      <c r="G469" s="21"/>
      <c r="H469" s="21"/>
      <c r="I469" s="21"/>
      <c r="J469" s="22"/>
      <c r="K469" s="21"/>
      <c r="L469" s="21"/>
      <c r="M469" s="21"/>
      <c r="N469" s="21"/>
      <c r="O469" s="21"/>
      <c r="P469" s="21"/>
      <c r="Q469" s="22"/>
      <c r="R469" s="21"/>
      <c r="S469" s="21"/>
      <c r="T469" s="21"/>
      <c r="U469" s="21"/>
      <c r="V469" s="21"/>
      <c r="W469" s="21"/>
      <c r="X469" s="22"/>
      <c r="Y469" s="21"/>
      <c r="Z469" s="21"/>
      <c r="AA469" s="21"/>
      <c r="AB469" s="21"/>
      <c r="AC469" s="21"/>
      <c r="AD469" s="21"/>
      <c r="AE469" s="22"/>
      <c r="AF469" s="21"/>
      <c r="AG469" s="21"/>
      <c r="AH469" s="21"/>
      <c r="AI469" s="21"/>
      <c r="AL469" s="57"/>
    </row>
    <row r="470" spans="1:38">
      <c r="A470" s="18" t="s">
        <v>13</v>
      </c>
      <c r="B470" s="19">
        <v>1466</v>
      </c>
      <c r="C470" s="20" t="s">
        <v>506</v>
      </c>
      <c r="D470" s="19" t="s">
        <v>18</v>
      </c>
      <c r="E470" s="21"/>
      <c r="F470" s="21"/>
      <c r="G470" s="21"/>
      <c r="H470" s="21"/>
      <c r="I470" s="21"/>
      <c r="J470" s="22"/>
      <c r="K470" s="21"/>
      <c r="L470" s="21"/>
      <c r="M470" s="21"/>
      <c r="N470" s="21"/>
      <c r="O470" s="21"/>
      <c r="P470" s="21"/>
      <c r="Q470" s="22"/>
      <c r="R470" s="21"/>
      <c r="S470" s="21"/>
      <c r="T470" s="21"/>
      <c r="U470" s="21"/>
      <c r="V470" s="21"/>
      <c r="W470" s="21"/>
      <c r="X470" s="22"/>
      <c r="Y470" s="21"/>
      <c r="Z470" s="21"/>
      <c r="AA470" s="21"/>
      <c r="AB470" s="21"/>
      <c r="AC470" s="21"/>
      <c r="AD470" s="21"/>
      <c r="AE470" s="22"/>
      <c r="AF470" s="21"/>
      <c r="AG470" s="21"/>
      <c r="AH470" s="21"/>
      <c r="AI470" s="21"/>
      <c r="AL470" s="57"/>
    </row>
    <row r="471" spans="1:38">
      <c r="A471" s="18" t="s">
        <v>53</v>
      </c>
      <c r="B471" s="19">
        <v>1467</v>
      </c>
      <c r="C471" s="20" t="s">
        <v>507</v>
      </c>
      <c r="D471" s="19" t="s">
        <v>15</v>
      </c>
      <c r="E471" s="21"/>
      <c r="F471" s="21"/>
      <c r="G471" s="21"/>
      <c r="H471" s="21"/>
      <c r="I471" s="21"/>
      <c r="J471" s="22"/>
      <c r="K471" s="21"/>
      <c r="L471" s="21"/>
      <c r="M471" s="21"/>
      <c r="N471" s="21"/>
      <c r="O471" s="21"/>
      <c r="P471" s="21"/>
      <c r="Q471" s="22"/>
      <c r="R471" s="21"/>
      <c r="S471" s="21"/>
      <c r="T471" s="21"/>
      <c r="U471" s="21"/>
      <c r="V471" s="21"/>
      <c r="W471" s="21"/>
      <c r="X471" s="22"/>
      <c r="Y471" s="21"/>
      <c r="Z471" s="21"/>
      <c r="AA471" s="21"/>
      <c r="AB471" s="21"/>
      <c r="AC471" s="21"/>
      <c r="AD471" s="21"/>
      <c r="AE471" s="22"/>
      <c r="AF471" s="21"/>
      <c r="AG471" s="21"/>
      <c r="AH471" s="21"/>
      <c r="AI471" s="21"/>
      <c r="AL471" s="57"/>
    </row>
    <row r="472" spans="1:38">
      <c r="A472" s="18" t="s">
        <v>27</v>
      </c>
      <c r="B472" s="19">
        <v>1468</v>
      </c>
      <c r="C472" s="20" t="s">
        <v>508</v>
      </c>
      <c r="D472" s="19" t="s">
        <v>18</v>
      </c>
      <c r="E472" s="21"/>
      <c r="F472" s="21"/>
      <c r="G472" s="21"/>
      <c r="H472" s="21"/>
      <c r="I472" s="21"/>
      <c r="J472" s="22"/>
      <c r="K472" s="21"/>
      <c r="L472" s="21"/>
      <c r="M472" s="21"/>
      <c r="N472" s="21"/>
      <c r="O472" s="21"/>
      <c r="P472" s="21"/>
      <c r="Q472" s="22"/>
      <c r="R472" s="21"/>
      <c r="S472" s="21"/>
      <c r="T472" s="21"/>
      <c r="U472" s="21"/>
      <c r="V472" s="21"/>
      <c r="W472" s="21"/>
      <c r="X472" s="22"/>
      <c r="Y472" s="21"/>
      <c r="Z472" s="21"/>
      <c r="AA472" s="21"/>
      <c r="AB472" s="21"/>
      <c r="AC472" s="21"/>
      <c r="AD472" s="21"/>
      <c r="AE472" s="22"/>
      <c r="AF472" s="21"/>
      <c r="AG472" s="21"/>
      <c r="AH472" s="21"/>
      <c r="AI472" s="21"/>
      <c r="AL472" s="57"/>
    </row>
    <row r="473" spans="1:38">
      <c r="A473" s="18" t="s">
        <v>13</v>
      </c>
      <c r="B473" s="19">
        <v>1469</v>
      </c>
      <c r="C473" s="20" t="s">
        <v>509</v>
      </c>
      <c r="D473" s="19" t="s">
        <v>15</v>
      </c>
      <c r="E473" s="21"/>
      <c r="F473" s="21"/>
      <c r="G473" s="21"/>
      <c r="H473" s="21"/>
      <c r="I473" s="21"/>
      <c r="J473" s="22"/>
      <c r="K473" s="21"/>
      <c r="L473" s="21"/>
      <c r="M473" s="21"/>
      <c r="N473" s="21"/>
      <c r="O473" s="21"/>
      <c r="P473" s="21"/>
      <c r="Q473" s="22"/>
      <c r="R473" s="21"/>
      <c r="S473" s="21"/>
      <c r="T473" s="21"/>
      <c r="U473" s="21"/>
      <c r="V473" s="21"/>
      <c r="W473" s="21"/>
      <c r="X473" s="22"/>
      <c r="Y473" s="21"/>
      <c r="Z473" s="21"/>
      <c r="AA473" s="21"/>
      <c r="AB473" s="21"/>
      <c r="AC473" s="21"/>
      <c r="AD473" s="21"/>
      <c r="AE473" s="22"/>
      <c r="AF473" s="21"/>
      <c r="AG473" s="21"/>
      <c r="AH473" s="21"/>
      <c r="AI473" s="21"/>
      <c r="AL473" s="57"/>
    </row>
    <row r="474" spans="1:38">
      <c r="A474" s="18" t="s">
        <v>16</v>
      </c>
      <c r="B474" s="19">
        <v>1470</v>
      </c>
      <c r="C474" s="20" t="s">
        <v>510</v>
      </c>
      <c r="D474" s="19" t="s">
        <v>18</v>
      </c>
      <c r="E474" s="21"/>
      <c r="F474" s="21"/>
      <c r="G474" s="21"/>
      <c r="H474" s="21"/>
      <c r="I474" s="21"/>
      <c r="J474" s="22"/>
      <c r="K474" s="21"/>
      <c r="L474" s="21"/>
      <c r="M474" s="21"/>
      <c r="N474" s="21"/>
      <c r="O474" s="21"/>
      <c r="P474" s="21"/>
      <c r="Q474" s="22"/>
      <c r="R474" s="21"/>
      <c r="S474" s="21"/>
      <c r="T474" s="21"/>
      <c r="U474" s="21"/>
      <c r="V474" s="21"/>
      <c r="W474" s="21"/>
      <c r="X474" s="22"/>
      <c r="Y474" s="21"/>
      <c r="Z474" s="21"/>
      <c r="AA474" s="21"/>
      <c r="AB474" s="21"/>
      <c r="AC474" s="21"/>
      <c r="AD474" s="21"/>
      <c r="AE474" s="22"/>
      <c r="AF474" s="21"/>
      <c r="AG474" s="21"/>
      <c r="AH474" s="21"/>
      <c r="AI474" s="21"/>
      <c r="AL474" s="57"/>
    </row>
    <row r="475" spans="1:38">
      <c r="A475" s="18" t="s">
        <v>53</v>
      </c>
      <c r="B475" s="19">
        <v>1471</v>
      </c>
      <c r="C475" s="20" t="s">
        <v>511</v>
      </c>
      <c r="D475" s="19" t="s">
        <v>77</v>
      </c>
      <c r="E475" s="21"/>
      <c r="F475" s="21"/>
      <c r="G475" s="21"/>
      <c r="H475" s="21"/>
      <c r="I475" s="21"/>
      <c r="J475" s="22"/>
      <c r="K475" s="21"/>
      <c r="L475" s="21"/>
      <c r="M475" s="21"/>
      <c r="N475" s="21"/>
      <c r="O475" s="21"/>
      <c r="P475" s="21"/>
      <c r="Q475" s="22"/>
      <c r="R475" s="21"/>
      <c r="S475" s="21"/>
      <c r="T475" s="21"/>
      <c r="U475" s="21"/>
      <c r="V475" s="21"/>
      <c r="W475" s="21"/>
      <c r="X475" s="22"/>
      <c r="Y475" s="21"/>
      <c r="Z475" s="21"/>
      <c r="AA475" s="21"/>
      <c r="AB475" s="21"/>
      <c r="AC475" s="21"/>
      <c r="AD475" s="21"/>
      <c r="AE475" s="22"/>
      <c r="AF475" s="21"/>
      <c r="AG475" s="21"/>
      <c r="AH475" s="21"/>
      <c r="AI475" s="21"/>
      <c r="AL475" s="57"/>
    </row>
    <row r="476" spans="1:38">
      <c r="A476" s="18" t="s">
        <v>70</v>
      </c>
      <c r="B476" s="19">
        <v>1472</v>
      </c>
      <c r="C476" s="20" t="s">
        <v>512</v>
      </c>
      <c r="D476" s="19" t="s">
        <v>18</v>
      </c>
      <c r="E476" s="21"/>
      <c r="F476" s="21"/>
      <c r="G476" s="21"/>
      <c r="H476" s="21"/>
      <c r="I476" s="21"/>
      <c r="J476" s="22"/>
      <c r="K476" s="21"/>
      <c r="L476" s="21"/>
      <c r="M476" s="21"/>
      <c r="N476" s="21"/>
      <c r="O476" s="21"/>
      <c r="P476" s="21"/>
      <c r="Q476" s="22"/>
      <c r="R476" s="21"/>
      <c r="S476" s="21"/>
      <c r="T476" s="21"/>
      <c r="U476" s="21"/>
      <c r="V476" s="21"/>
      <c r="W476" s="21"/>
      <c r="X476" s="22"/>
      <c r="Y476" s="21"/>
      <c r="Z476" s="21"/>
      <c r="AA476" s="21"/>
      <c r="AB476" s="21"/>
      <c r="AC476" s="21"/>
      <c r="AD476" s="21"/>
      <c r="AE476" s="22"/>
      <c r="AF476" s="21"/>
      <c r="AG476" s="21"/>
      <c r="AH476" s="21"/>
      <c r="AI476" s="21"/>
      <c r="AL476" s="57"/>
    </row>
    <row r="477" spans="1:38">
      <c r="A477" s="18" t="s">
        <v>16</v>
      </c>
      <c r="B477" s="19">
        <v>1473</v>
      </c>
      <c r="C477" s="20" t="s">
        <v>513</v>
      </c>
      <c r="D477" s="19" t="s">
        <v>20</v>
      </c>
      <c r="E477" s="21"/>
      <c r="F477" s="21"/>
      <c r="G477" s="21"/>
      <c r="H477" s="21"/>
      <c r="I477" s="21"/>
      <c r="J477" s="22"/>
      <c r="K477" s="21"/>
      <c r="L477" s="21"/>
      <c r="M477" s="21"/>
      <c r="N477" s="21"/>
      <c r="O477" s="21"/>
      <c r="P477" s="21"/>
      <c r="Q477" s="22"/>
      <c r="R477" s="21"/>
      <c r="S477" s="21"/>
      <c r="T477" s="21"/>
      <c r="U477" s="21"/>
      <c r="V477" s="21"/>
      <c r="W477" s="21"/>
      <c r="X477" s="22"/>
      <c r="Y477" s="21"/>
      <c r="Z477" s="21"/>
      <c r="AA477" s="21"/>
      <c r="AB477" s="21"/>
      <c r="AC477" s="21"/>
      <c r="AD477" s="21"/>
      <c r="AE477" s="22"/>
      <c r="AF477" s="21"/>
      <c r="AG477" s="21"/>
      <c r="AH477" s="21"/>
      <c r="AI477" s="21"/>
      <c r="AL477" s="57"/>
    </row>
    <row r="478" spans="1:38">
      <c r="A478" s="18" t="s">
        <v>38</v>
      </c>
      <c r="B478" s="19">
        <v>1474</v>
      </c>
      <c r="C478" s="20" t="s">
        <v>514</v>
      </c>
      <c r="D478" s="19" t="s">
        <v>20</v>
      </c>
      <c r="E478" s="21"/>
      <c r="F478" s="21"/>
      <c r="G478" s="21"/>
      <c r="H478" s="21"/>
      <c r="I478" s="21"/>
      <c r="J478" s="22"/>
      <c r="K478" s="21"/>
      <c r="L478" s="21"/>
      <c r="M478" s="21"/>
      <c r="N478" s="21"/>
      <c r="O478" s="21"/>
      <c r="P478" s="21"/>
      <c r="Q478" s="22"/>
      <c r="R478" s="21"/>
      <c r="S478" s="21"/>
      <c r="T478" s="21"/>
      <c r="U478" s="21"/>
      <c r="V478" s="21"/>
      <c r="W478" s="21"/>
      <c r="X478" s="22"/>
      <c r="Y478" s="21"/>
      <c r="Z478" s="21"/>
      <c r="AA478" s="21"/>
      <c r="AB478" s="21"/>
      <c r="AC478" s="21"/>
      <c r="AD478" s="21"/>
      <c r="AE478" s="22"/>
      <c r="AF478" s="21"/>
      <c r="AG478" s="21"/>
      <c r="AH478" s="21"/>
      <c r="AI478" s="21"/>
      <c r="AL478" s="57"/>
    </row>
    <row r="479" spans="1:38">
      <c r="A479" s="18" t="s">
        <v>13</v>
      </c>
      <c r="B479" s="19">
        <v>1475</v>
      </c>
      <c r="C479" s="20" t="s">
        <v>515</v>
      </c>
      <c r="D479" s="19" t="s">
        <v>20</v>
      </c>
      <c r="E479" s="21"/>
      <c r="F479" s="21"/>
      <c r="G479" s="21"/>
      <c r="H479" s="21"/>
      <c r="I479" s="21"/>
      <c r="J479" s="22"/>
      <c r="K479" s="21"/>
      <c r="L479" s="21"/>
      <c r="M479" s="21"/>
      <c r="N479" s="21"/>
      <c r="O479" s="21"/>
      <c r="P479" s="21"/>
      <c r="Q479" s="22"/>
      <c r="R479" s="21"/>
      <c r="S479" s="21"/>
      <c r="T479" s="21"/>
      <c r="U479" s="21"/>
      <c r="V479" s="21"/>
      <c r="W479" s="21"/>
      <c r="X479" s="22"/>
      <c r="Y479" s="21"/>
      <c r="Z479" s="21"/>
      <c r="AA479" s="21"/>
      <c r="AB479" s="21"/>
      <c r="AC479" s="21"/>
      <c r="AD479" s="21"/>
      <c r="AE479" s="22"/>
      <c r="AF479" s="21"/>
      <c r="AG479" s="21"/>
      <c r="AH479" s="21"/>
      <c r="AI479" s="21"/>
      <c r="AL479" s="57"/>
    </row>
    <row r="480" spans="1:38">
      <c r="A480" s="18" t="s">
        <v>16</v>
      </c>
      <c r="B480" s="19">
        <v>1476</v>
      </c>
      <c r="C480" s="20" t="s">
        <v>516</v>
      </c>
      <c r="D480" s="19" t="s">
        <v>15</v>
      </c>
      <c r="E480" s="21"/>
      <c r="F480" s="21"/>
      <c r="G480" s="21"/>
      <c r="H480" s="21"/>
      <c r="I480" s="21"/>
      <c r="J480" s="22"/>
      <c r="K480" s="21"/>
      <c r="L480" s="21"/>
      <c r="M480" s="21"/>
      <c r="N480" s="21"/>
      <c r="O480" s="21"/>
      <c r="P480" s="21"/>
      <c r="Q480" s="22"/>
      <c r="R480" s="21"/>
      <c r="S480" s="21"/>
      <c r="T480" s="21"/>
      <c r="U480" s="21"/>
      <c r="V480" s="21"/>
      <c r="W480" s="21"/>
      <c r="X480" s="22"/>
      <c r="Y480" s="21"/>
      <c r="Z480" s="21"/>
      <c r="AA480" s="21"/>
      <c r="AB480" s="21"/>
      <c r="AC480" s="21"/>
      <c r="AD480" s="21"/>
      <c r="AE480" s="22"/>
      <c r="AF480" s="21"/>
      <c r="AG480" s="21"/>
      <c r="AH480" s="21"/>
      <c r="AI480" s="21"/>
      <c r="AL480" s="57"/>
    </row>
    <row r="481" spans="1:38">
      <c r="A481" s="18" t="s">
        <v>38</v>
      </c>
      <c r="B481" s="19">
        <v>1477</v>
      </c>
      <c r="C481" s="20" t="s">
        <v>517</v>
      </c>
      <c r="D481" s="19" t="s">
        <v>20</v>
      </c>
      <c r="E481" s="21"/>
      <c r="F481" s="21"/>
      <c r="G481" s="21"/>
      <c r="H481" s="21"/>
      <c r="I481" s="21"/>
      <c r="J481" s="22"/>
      <c r="K481" s="21"/>
      <c r="L481" s="21"/>
      <c r="M481" s="21"/>
      <c r="N481" s="21"/>
      <c r="O481" s="21"/>
      <c r="P481" s="21"/>
      <c r="Q481" s="22"/>
      <c r="R481" s="21"/>
      <c r="S481" s="21"/>
      <c r="T481" s="21"/>
      <c r="U481" s="21"/>
      <c r="V481" s="21"/>
      <c r="W481" s="21"/>
      <c r="X481" s="22"/>
      <c r="Y481" s="21"/>
      <c r="Z481" s="21"/>
      <c r="AA481" s="21"/>
      <c r="AB481" s="21"/>
      <c r="AC481" s="21"/>
      <c r="AD481" s="21"/>
      <c r="AE481" s="22"/>
      <c r="AF481" s="21"/>
      <c r="AG481" s="21"/>
      <c r="AH481" s="21"/>
      <c r="AI481" s="21"/>
      <c r="AL481" s="57"/>
    </row>
    <row r="482" spans="1:38">
      <c r="A482" s="18" t="s">
        <v>53</v>
      </c>
      <c r="B482" s="19">
        <v>1478</v>
      </c>
      <c r="C482" s="20" t="s">
        <v>518</v>
      </c>
      <c r="D482" s="19" t="s">
        <v>20</v>
      </c>
      <c r="E482" s="21"/>
      <c r="F482" s="21"/>
      <c r="G482" s="21"/>
      <c r="H482" s="21"/>
      <c r="I482" s="21"/>
      <c r="J482" s="22"/>
      <c r="K482" s="21"/>
      <c r="L482" s="21"/>
      <c r="M482" s="21"/>
      <c r="N482" s="21"/>
      <c r="O482" s="21"/>
      <c r="P482" s="21"/>
      <c r="Q482" s="22"/>
      <c r="R482" s="21"/>
      <c r="S482" s="21"/>
      <c r="T482" s="21"/>
      <c r="U482" s="21"/>
      <c r="V482" s="21"/>
      <c r="W482" s="21"/>
      <c r="X482" s="22"/>
      <c r="Y482" s="21"/>
      <c r="Z482" s="21"/>
      <c r="AA482" s="21"/>
      <c r="AB482" s="21"/>
      <c r="AC482" s="21"/>
      <c r="AD482" s="21"/>
      <c r="AE482" s="22"/>
      <c r="AF482" s="21"/>
      <c r="AG482" s="21"/>
      <c r="AH482" s="21"/>
      <c r="AI482" s="21"/>
      <c r="AL482" s="57"/>
    </row>
    <row r="483" spans="1:38">
      <c r="A483" s="18" t="s">
        <v>13</v>
      </c>
      <c r="B483" s="19">
        <v>1479</v>
      </c>
      <c r="C483" s="20" t="s">
        <v>519</v>
      </c>
      <c r="D483" s="19" t="s">
        <v>18</v>
      </c>
      <c r="E483" s="21"/>
      <c r="F483" s="21"/>
      <c r="G483" s="21"/>
      <c r="H483" s="21"/>
      <c r="I483" s="21"/>
      <c r="J483" s="22"/>
      <c r="K483" s="21"/>
      <c r="L483" s="21"/>
      <c r="M483" s="21"/>
      <c r="N483" s="21"/>
      <c r="O483" s="21"/>
      <c r="P483" s="21"/>
      <c r="Q483" s="22"/>
      <c r="R483" s="21"/>
      <c r="S483" s="21"/>
      <c r="T483" s="21"/>
      <c r="U483" s="21"/>
      <c r="V483" s="21"/>
      <c r="W483" s="21"/>
      <c r="X483" s="22"/>
      <c r="Y483" s="21"/>
      <c r="Z483" s="21"/>
      <c r="AA483" s="21"/>
      <c r="AB483" s="21"/>
      <c r="AC483" s="21"/>
      <c r="AD483" s="21"/>
      <c r="AE483" s="22"/>
      <c r="AF483" s="21"/>
      <c r="AG483" s="21"/>
      <c r="AH483" s="21"/>
      <c r="AI483" s="21"/>
      <c r="AL483" s="57"/>
    </row>
    <row r="484" spans="1:38">
      <c r="A484" s="18" t="s">
        <v>27</v>
      </c>
      <c r="B484" s="19">
        <v>1480</v>
      </c>
      <c r="C484" s="20" t="s">
        <v>520</v>
      </c>
      <c r="D484" s="19" t="s">
        <v>18</v>
      </c>
      <c r="E484" s="21"/>
      <c r="F484" s="21"/>
      <c r="G484" s="21"/>
      <c r="H484" s="21"/>
      <c r="I484" s="21"/>
      <c r="J484" s="22"/>
      <c r="K484" s="21"/>
      <c r="L484" s="21"/>
      <c r="M484" s="21"/>
      <c r="N484" s="21"/>
      <c r="O484" s="21"/>
      <c r="P484" s="21"/>
      <c r="Q484" s="22"/>
      <c r="R484" s="21"/>
      <c r="S484" s="21"/>
      <c r="T484" s="21"/>
      <c r="U484" s="21"/>
      <c r="V484" s="21"/>
      <c r="W484" s="21"/>
      <c r="X484" s="22"/>
      <c r="Y484" s="21"/>
      <c r="Z484" s="21"/>
      <c r="AA484" s="21"/>
      <c r="AB484" s="21"/>
      <c r="AC484" s="21"/>
      <c r="AD484" s="21"/>
      <c r="AE484" s="22"/>
      <c r="AF484" s="21"/>
      <c r="AG484" s="21"/>
      <c r="AH484" s="21"/>
      <c r="AI484" s="21"/>
      <c r="AL484" s="57"/>
    </row>
    <row r="485" spans="1:38">
      <c r="A485" s="18" t="s">
        <v>13</v>
      </c>
      <c r="B485" s="19">
        <v>1481</v>
      </c>
      <c r="C485" s="20" t="s">
        <v>521</v>
      </c>
      <c r="D485" s="19" t="s">
        <v>32</v>
      </c>
      <c r="E485" s="21"/>
      <c r="F485" s="21"/>
      <c r="G485" s="21"/>
      <c r="H485" s="21"/>
      <c r="I485" s="21"/>
      <c r="J485" s="22"/>
      <c r="K485" s="21"/>
      <c r="L485" s="21"/>
      <c r="M485" s="21"/>
      <c r="N485" s="21"/>
      <c r="O485" s="21"/>
      <c r="P485" s="21"/>
      <c r="Q485" s="22"/>
      <c r="R485" s="21"/>
      <c r="S485" s="21"/>
      <c r="T485" s="21"/>
      <c r="U485" s="21"/>
      <c r="V485" s="21"/>
      <c r="W485" s="21"/>
      <c r="X485" s="22"/>
      <c r="Y485" s="21"/>
      <c r="Z485" s="21"/>
      <c r="AA485" s="21"/>
      <c r="AB485" s="21"/>
      <c r="AC485" s="21"/>
      <c r="AD485" s="21"/>
      <c r="AE485" s="22"/>
      <c r="AF485" s="21"/>
      <c r="AG485" s="21"/>
      <c r="AH485" s="21"/>
      <c r="AI485" s="21"/>
      <c r="AL485" s="57"/>
    </row>
    <row r="486" spans="1:38">
      <c r="A486" s="18" t="s">
        <v>16</v>
      </c>
      <c r="B486" s="19">
        <v>1482</v>
      </c>
      <c r="C486" s="20" t="s">
        <v>522</v>
      </c>
      <c r="D486" s="19" t="s">
        <v>18</v>
      </c>
      <c r="E486" s="21"/>
      <c r="F486" s="21"/>
      <c r="G486" s="21"/>
      <c r="H486" s="21"/>
      <c r="I486" s="21"/>
      <c r="J486" s="22"/>
      <c r="K486" s="21"/>
      <c r="L486" s="21"/>
      <c r="M486" s="21"/>
      <c r="N486" s="21"/>
      <c r="O486" s="21"/>
      <c r="P486" s="21"/>
      <c r="Q486" s="22"/>
      <c r="R486" s="21"/>
      <c r="S486" s="21"/>
      <c r="T486" s="21"/>
      <c r="U486" s="21"/>
      <c r="V486" s="21"/>
      <c r="W486" s="21"/>
      <c r="X486" s="22"/>
      <c r="Y486" s="21"/>
      <c r="Z486" s="21"/>
      <c r="AA486" s="21"/>
      <c r="AB486" s="21"/>
      <c r="AC486" s="21"/>
      <c r="AD486" s="21"/>
      <c r="AE486" s="22"/>
      <c r="AF486" s="21"/>
      <c r="AG486" s="21"/>
      <c r="AH486" s="21"/>
      <c r="AI486" s="21"/>
      <c r="AL486" s="57"/>
    </row>
    <row r="487" spans="1:38">
      <c r="A487" s="18" t="s">
        <v>16</v>
      </c>
      <c r="B487" s="19">
        <v>1483</v>
      </c>
      <c r="C487" s="20" t="s">
        <v>523</v>
      </c>
      <c r="D487" s="19" t="s">
        <v>20</v>
      </c>
      <c r="E487" s="21"/>
      <c r="F487" s="21"/>
      <c r="G487" s="21"/>
      <c r="H487" s="21"/>
      <c r="I487" s="21"/>
      <c r="J487" s="22"/>
      <c r="K487" s="21"/>
      <c r="L487" s="21"/>
      <c r="M487" s="21"/>
      <c r="N487" s="21"/>
      <c r="O487" s="21"/>
      <c r="P487" s="21"/>
      <c r="Q487" s="22"/>
      <c r="R487" s="21"/>
      <c r="S487" s="21"/>
      <c r="T487" s="21"/>
      <c r="U487" s="21"/>
      <c r="V487" s="21"/>
      <c r="W487" s="21"/>
      <c r="X487" s="22"/>
      <c r="Y487" s="21"/>
      <c r="Z487" s="21"/>
      <c r="AA487" s="21"/>
      <c r="AB487" s="21"/>
      <c r="AC487" s="21"/>
      <c r="AD487" s="21"/>
      <c r="AE487" s="22"/>
      <c r="AF487" s="21"/>
      <c r="AG487" s="21"/>
      <c r="AH487" s="21"/>
      <c r="AI487" s="21"/>
      <c r="AL487" s="57"/>
    </row>
    <row r="488" spans="1:38">
      <c r="A488" s="18" t="s">
        <v>13</v>
      </c>
      <c r="B488" s="19">
        <v>1484</v>
      </c>
      <c r="C488" s="20" t="s">
        <v>524</v>
      </c>
      <c r="D488" s="19" t="s">
        <v>15</v>
      </c>
      <c r="E488" s="21"/>
      <c r="F488" s="21"/>
      <c r="G488" s="21"/>
      <c r="H488" s="21"/>
      <c r="I488" s="21"/>
      <c r="J488" s="22"/>
      <c r="K488" s="21"/>
      <c r="L488" s="21"/>
      <c r="M488" s="21"/>
      <c r="N488" s="21"/>
      <c r="O488" s="21"/>
      <c r="P488" s="21"/>
      <c r="Q488" s="22"/>
      <c r="R488" s="21"/>
      <c r="S488" s="21"/>
      <c r="T488" s="21"/>
      <c r="U488" s="21"/>
      <c r="V488" s="21"/>
      <c r="W488" s="21"/>
      <c r="X488" s="22"/>
      <c r="Y488" s="21"/>
      <c r="Z488" s="21"/>
      <c r="AA488" s="21"/>
      <c r="AB488" s="21"/>
      <c r="AC488" s="21"/>
      <c r="AD488" s="21"/>
      <c r="AE488" s="22"/>
      <c r="AF488" s="21"/>
      <c r="AG488" s="21"/>
      <c r="AH488" s="21"/>
      <c r="AI488" s="21"/>
      <c r="AL488" s="57"/>
    </row>
    <row r="489" spans="1:38" ht="19.5" thickBot="1">
      <c r="A489" s="58" t="s">
        <v>27</v>
      </c>
      <c r="B489" s="19">
        <v>1485</v>
      </c>
      <c r="C489" s="20" t="s">
        <v>525</v>
      </c>
      <c r="D489" s="59" t="s">
        <v>20</v>
      </c>
      <c r="E489" s="21"/>
      <c r="F489" s="21"/>
      <c r="G489" s="21"/>
      <c r="H489" s="21"/>
      <c r="I489" s="21"/>
      <c r="J489" s="22"/>
      <c r="K489" s="21"/>
      <c r="L489" s="21"/>
      <c r="M489" s="21"/>
      <c r="N489" s="21"/>
      <c r="O489" s="21"/>
      <c r="P489" s="21"/>
      <c r="Q489" s="22"/>
      <c r="R489" s="21"/>
      <c r="S489" s="21"/>
      <c r="T489" s="21"/>
      <c r="U489" s="21"/>
      <c r="V489" s="21"/>
      <c r="W489" s="21"/>
      <c r="X489" s="22"/>
      <c r="Y489" s="21"/>
      <c r="Z489" s="21"/>
      <c r="AA489" s="21"/>
      <c r="AB489" s="21"/>
      <c r="AC489" s="21"/>
      <c r="AD489" s="21"/>
      <c r="AE489" s="22"/>
      <c r="AF489" s="21"/>
      <c r="AG489" s="21"/>
      <c r="AH489" s="21"/>
      <c r="AI489" s="21"/>
      <c r="AL489" s="57"/>
    </row>
    <row r="490" spans="1:38" ht="19.5" thickTop="1">
      <c r="E490" s="21"/>
      <c r="F490" s="21"/>
      <c r="G490" s="21"/>
      <c r="H490" s="21"/>
      <c r="I490" s="21"/>
      <c r="J490" s="22"/>
      <c r="K490" s="21"/>
      <c r="L490" s="21"/>
      <c r="M490" s="21"/>
      <c r="N490" s="21"/>
      <c r="O490" s="21"/>
      <c r="P490" s="21"/>
      <c r="Q490" s="22"/>
      <c r="R490" s="21"/>
      <c r="S490" s="21"/>
      <c r="T490" s="21"/>
      <c r="U490" s="21"/>
      <c r="V490" s="21"/>
      <c r="W490" s="21"/>
      <c r="X490" s="22"/>
      <c r="Y490" s="21"/>
      <c r="Z490" s="21"/>
      <c r="AA490" s="21"/>
      <c r="AB490" s="21"/>
      <c r="AC490" s="21"/>
      <c r="AD490" s="21"/>
      <c r="AE490" s="22"/>
      <c r="AF490" s="21"/>
      <c r="AG490" s="21"/>
      <c r="AH490" s="21"/>
      <c r="AI490" s="21"/>
      <c r="AL490" s="57"/>
    </row>
    <row r="491" spans="1:38">
      <c r="E491" s="21"/>
      <c r="F491" s="21"/>
      <c r="G491" s="21"/>
      <c r="H491" s="21"/>
      <c r="I491" s="21"/>
      <c r="J491" s="22"/>
      <c r="K491" s="21"/>
      <c r="L491" s="21"/>
      <c r="M491" s="21"/>
      <c r="N491" s="21"/>
      <c r="O491" s="21"/>
      <c r="P491" s="21"/>
      <c r="Q491" s="22"/>
      <c r="R491" s="21"/>
      <c r="S491" s="21"/>
      <c r="T491" s="21"/>
      <c r="U491" s="21"/>
      <c r="V491" s="21"/>
      <c r="W491" s="21"/>
      <c r="X491" s="22"/>
      <c r="Y491" s="21"/>
      <c r="Z491" s="21"/>
      <c r="AA491" s="21"/>
      <c r="AB491" s="21"/>
      <c r="AC491" s="21"/>
      <c r="AD491" s="21"/>
      <c r="AE491" s="22"/>
      <c r="AF491" s="21"/>
      <c r="AG491" s="21"/>
      <c r="AH491" s="21"/>
      <c r="AI491" s="21"/>
      <c r="AL491" s="57"/>
    </row>
    <row r="492" spans="1:38">
      <c r="E492" s="21"/>
      <c r="F492" s="21"/>
      <c r="G492" s="21"/>
      <c r="H492" s="21"/>
      <c r="I492" s="21"/>
      <c r="J492" s="22"/>
      <c r="K492" s="21"/>
      <c r="L492" s="21"/>
      <c r="M492" s="21"/>
      <c r="N492" s="21"/>
      <c r="O492" s="21"/>
      <c r="P492" s="21"/>
      <c r="Q492" s="22"/>
      <c r="R492" s="21"/>
      <c r="S492" s="21"/>
      <c r="T492" s="21"/>
      <c r="U492" s="21"/>
      <c r="V492" s="21"/>
      <c r="W492" s="21"/>
      <c r="X492" s="22"/>
      <c r="Y492" s="21"/>
      <c r="Z492" s="21"/>
      <c r="AA492" s="21"/>
      <c r="AB492" s="21"/>
      <c r="AC492" s="21"/>
      <c r="AD492" s="21"/>
      <c r="AE492" s="22"/>
      <c r="AF492" s="21"/>
      <c r="AG492" s="21"/>
      <c r="AH492" s="21"/>
      <c r="AI492" s="21"/>
      <c r="AL492" s="57"/>
    </row>
    <row r="493" spans="1:38">
      <c r="E493" s="21"/>
      <c r="F493" s="21"/>
      <c r="G493" s="21"/>
      <c r="H493" s="21"/>
      <c r="I493" s="21"/>
      <c r="J493" s="22"/>
      <c r="K493" s="21"/>
      <c r="L493" s="21"/>
      <c r="M493" s="21"/>
      <c r="N493" s="21"/>
      <c r="O493" s="21"/>
      <c r="P493" s="21"/>
      <c r="Q493" s="22"/>
      <c r="R493" s="21"/>
      <c r="S493" s="21"/>
      <c r="T493" s="21"/>
      <c r="U493" s="21"/>
      <c r="V493" s="21"/>
      <c r="W493" s="21"/>
      <c r="X493" s="22"/>
      <c r="Y493" s="21"/>
      <c r="Z493" s="21"/>
      <c r="AA493" s="21"/>
      <c r="AB493" s="21"/>
      <c r="AC493" s="21"/>
      <c r="AD493" s="21"/>
      <c r="AE493" s="22"/>
      <c r="AF493" s="21"/>
      <c r="AG493" s="21"/>
      <c r="AH493" s="21"/>
      <c r="AI493" s="21"/>
      <c r="AL493" s="57"/>
    </row>
    <row r="494" spans="1:38">
      <c r="E494" s="21"/>
      <c r="F494" s="21"/>
      <c r="G494" s="21"/>
      <c r="H494" s="21"/>
      <c r="I494" s="21"/>
      <c r="J494" s="22"/>
      <c r="K494" s="21"/>
      <c r="L494" s="21"/>
      <c r="M494" s="21"/>
      <c r="N494" s="21"/>
      <c r="O494" s="21"/>
      <c r="P494" s="21"/>
      <c r="Q494" s="22"/>
      <c r="R494" s="21"/>
      <c r="S494" s="21"/>
      <c r="T494" s="21"/>
      <c r="U494" s="21"/>
      <c r="V494" s="21"/>
      <c r="W494" s="21"/>
      <c r="X494" s="22"/>
      <c r="Y494" s="21"/>
      <c r="Z494" s="21"/>
      <c r="AA494" s="21"/>
      <c r="AB494" s="21"/>
      <c r="AC494" s="21"/>
      <c r="AD494" s="21"/>
      <c r="AE494" s="22"/>
      <c r="AF494" s="21"/>
      <c r="AG494" s="21"/>
      <c r="AH494" s="21"/>
      <c r="AI494" s="21"/>
      <c r="AL494" s="57"/>
    </row>
    <row r="495" spans="1:38">
      <c r="E495" s="21"/>
      <c r="F495" s="21"/>
      <c r="G495" s="21"/>
      <c r="H495" s="21"/>
      <c r="I495" s="21"/>
      <c r="J495" s="22"/>
      <c r="K495" s="21"/>
      <c r="L495" s="21"/>
      <c r="M495" s="21"/>
      <c r="N495" s="21"/>
      <c r="O495" s="21"/>
      <c r="P495" s="21"/>
      <c r="Q495" s="22"/>
      <c r="R495" s="21"/>
      <c r="S495" s="21"/>
      <c r="T495" s="21"/>
      <c r="U495" s="21"/>
      <c r="V495" s="21"/>
      <c r="W495" s="21"/>
      <c r="X495" s="22"/>
      <c r="Y495" s="21"/>
      <c r="Z495" s="21"/>
      <c r="AA495" s="21"/>
      <c r="AB495" s="21"/>
      <c r="AC495" s="21"/>
      <c r="AD495" s="21"/>
      <c r="AE495" s="22"/>
      <c r="AF495" s="21"/>
      <c r="AG495" s="21"/>
      <c r="AH495" s="21"/>
      <c r="AI495" s="21"/>
      <c r="AL495" s="57"/>
    </row>
    <row r="496" spans="1:38">
      <c r="E496" s="21"/>
      <c r="F496" s="21"/>
      <c r="G496" s="21"/>
      <c r="H496" s="21"/>
      <c r="I496" s="21"/>
      <c r="J496" s="22"/>
      <c r="K496" s="21"/>
      <c r="L496" s="21"/>
      <c r="M496" s="21"/>
      <c r="N496" s="21"/>
      <c r="O496" s="21"/>
      <c r="P496" s="21"/>
      <c r="Q496" s="22"/>
      <c r="R496" s="21"/>
      <c r="S496" s="21"/>
      <c r="T496" s="21"/>
      <c r="U496" s="21"/>
      <c r="V496" s="21"/>
      <c r="W496" s="21"/>
      <c r="X496" s="22"/>
      <c r="Y496" s="21"/>
      <c r="Z496" s="21"/>
      <c r="AA496" s="21"/>
      <c r="AB496" s="21"/>
      <c r="AC496" s="21"/>
      <c r="AD496" s="21"/>
      <c r="AE496" s="22"/>
      <c r="AF496" s="21"/>
      <c r="AG496" s="21"/>
      <c r="AH496" s="21"/>
      <c r="AI496" s="21"/>
      <c r="AL496" s="57"/>
    </row>
    <row r="497" spans="5:38">
      <c r="E497" s="21"/>
      <c r="F497" s="21"/>
      <c r="G497" s="21"/>
      <c r="H497" s="21"/>
      <c r="I497" s="21"/>
      <c r="J497" s="22"/>
      <c r="K497" s="21"/>
      <c r="L497" s="21"/>
      <c r="M497" s="21"/>
      <c r="N497" s="21"/>
      <c r="O497" s="21"/>
      <c r="P497" s="21"/>
      <c r="Q497" s="22"/>
      <c r="R497" s="21"/>
      <c r="S497" s="21"/>
      <c r="T497" s="21"/>
      <c r="U497" s="21"/>
      <c r="V497" s="21"/>
      <c r="W497" s="21"/>
      <c r="X497" s="22"/>
      <c r="Y497" s="21"/>
      <c r="Z497" s="21"/>
      <c r="AA497" s="21"/>
      <c r="AB497" s="21"/>
      <c r="AC497" s="21"/>
      <c r="AD497" s="21"/>
      <c r="AE497" s="22"/>
      <c r="AF497" s="21"/>
      <c r="AG497" s="21"/>
      <c r="AH497" s="21"/>
      <c r="AI497" s="21"/>
      <c r="AL497" s="57"/>
    </row>
    <row r="498" spans="5:38">
      <c r="E498" s="21"/>
      <c r="F498" s="21"/>
      <c r="G498" s="21"/>
      <c r="H498" s="21"/>
      <c r="I498" s="21"/>
      <c r="J498" s="22"/>
      <c r="K498" s="21"/>
      <c r="L498" s="21"/>
      <c r="M498" s="21"/>
      <c r="N498" s="21"/>
      <c r="O498" s="21"/>
      <c r="P498" s="21"/>
      <c r="Q498" s="22"/>
      <c r="R498" s="21"/>
      <c r="S498" s="21"/>
      <c r="T498" s="21"/>
      <c r="U498" s="21"/>
      <c r="V498" s="21"/>
      <c r="W498" s="21"/>
      <c r="X498" s="22"/>
      <c r="Y498" s="21"/>
      <c r="Z498" s="21"/>
      <c r="AA498" s="21"/>
      <c r="AB498" s="21"/>
      <c r="AC498" s="21"/>
      <c r="AD498" s="21"/>
      <c r="AE498" s="22"/>
      <c r="AF498" s="21"/>
      <c r="AG498" s="21"/>
      <c r="AH498" s="21"/>
      <c r="AI498" s="21"/>
      <c r="AL498" s="57"/>
    </row>
    <row r="499" spans="5:38">
      <c r="E499" s="21"/>
      <c r="F499" s="21"/>
      <c r="G499" s="21"/>
      <c r="H499" s="21"/>
      <c r="I499" s="21"/>
      <c r="J499" s="22"/>
      <c r="K499" s="21"/>
      <c r="L499" s="21"/>
      <c r="M499" s="21"/>
      <c r="N499" s="21"/>
      <c r="O499" s="21"/>
      <c r="P499" s="21"/>
      <c r="Q499" s="22"/>
      <c r="R499" s="21"/>
      <c r="S499" s="21"/>
      <c r="T499" s="21"/>
      <c r="U499" s="21"/>
      <c r="V499" s="21"/>
      <c r="W499" s="21"/>
      <c r="X499" s="22"/>
      <c r="Y499" s="21"/>
      <c r="Z499" s="21"/>
      <c r="AA499" s="21"/>
      <c r="AB499" s="21"/>
      <c r="AC499" s="21"/>
      <c r="AD499" s="21"/>
      <c r="AE499" s="22"/>
      <c r="AF499" s="21"/>
      <c r="AG499" s="21"/>
      <c r="AH499" s="21"/>
      <c r="AI499" s="21"/>
      <c r="AL499" s="57"/>
    </row>
    <row r="500" spans="5:38">
      <c r="E500" s="21"/>
      <c r="F500" s="21"/>
      <c r="G500" s="21"/>
      <c r="H500" s="21"/>
      <c r="I500" s="21"/>
      <c r="J500" s="22"/>
      <c r="K500" s="21"/>
      <c r="L500" s="21"/>
      <c r="M500" s="21"/>
      <c r="N500" s="21"/>
      <c r="O500" s="21"/>
      <c r="P500" s="21"/>
      <c r="Q500" s="22"/>
      <c r="R500" s="21"/>
      <c r="S500" s="21"/>
      <c r="T500" s="21"/>
      <c r="U500" s="21"/>
      <c r="V500" s="21"/>
      <c r="W500" s="21"/>
      <c r="X500" s="22"/>
      <c r="Y500" s="21"/>
      <c r="Z500" s="21"/>
      <c r="AA500" s="21"/>
      <c r="AB500" s="21"/>
      <c r="AC500" s="21"/>
      <c r="AD500" s="21"/>
      <c r="AE500" s="22"/>
      <c r="AF500" s="21"/>
      <c r="AG500" s="21"/>
      <c r="AH500" s="21"/>
      <c r="AI500" s="21"/>
      <c r="AL500" s="57"/>
    </row>
    <row r="501" spans="5:38">
      <c r="E501" s="21"/>
      <c r="F501" s="21"/>
      <c r="G501" s="21"/>
      <c r="H501" s="21"/>
      <c r="I501" s="21"/>
      <c r="J501" s="22"/>
      <c r="K501" s="21"/>
      <c r="L501" s="21"/>
      <c r="M501" s="21"/>
      <c r="N501" s="21"/>
      <c r="O501" s="21"/>
      <c r="P501" s="21"/>
      <c r="Q501" s="22"/>
      <c r="R501" s="21"/>
      <c r="S501" s="21"/>
      <c r="T501" s="21"/>
      <c r="U501" s="21"/>
      <c r="V501" s="21"/>
      <c r="W501" s="21"/>
      <c r="X501" s="22"/>
      <c r="Y501" s="21"/>
      <c r="Z501" s="21"/>
      <c r="AA501" s="21"/>
      <c r="AB501" s="21"/>
      <c r="AC501" s="21"/>
      <c r="AD501" s="21"/>
      <c r="AE501" s="22"/>
      <c r="AF501" s="21"/>
      <c r="AG501" s="21"/>
      <c r="AH501" s="21"/>
      <c r="AI501" s="21"/>
      <c r="AL501" s="57"/>
    </row>
    <row r="502" spans="5:38">
      <c r="E502" s="21"/>
      <c r="F502" s="21"/>
      <c r="G502" s="21"/>
      <c r="H502" s="21"/>
      <c r="I502" s="21"/>
      <c r="J502" s="22"/>
      <c r="K502" s="21"/>
      <c r="L502" s="21"/>
      <c r="M502" s="21"/>
      <c r="N502" s="21"/>
      <c r="O502" s="21"/>
      <c r="P502" s="21"/>
      <c r="Q502" s="22"/>
      <c r="R502" s="21"/>
      <c r="S502" s="21"/>
      <c r="T502" s="21"/>
      <c r="U502" s="21"/>
      <c r="V502" s="21"/>
      <c r="W502" s="21"/>
      <c r="X502" s="22"/>
      <c r="Y502" s="21"/>
      <c r="Z502" s="21"/>
      <c r="AA502" s="21"/>
      <c r="AB502" s="21"/>
      <c r="AC502" s="21"/>
      <c r="AD502" s="21"/>
      <c r="AE502" s="22"/>
      <c r="AF502" s="21"/>
      <c r="AG502" s="21"/>
      <c r="AH502" s="21"/>
      <c r="AI502" s="21"/>
      <c r="AL502" s="57"/>
    </row>
    <row r="503" spans="5:38">
      <c r="E503" s="21"/>
      <c r="F503" s="21"/>
      <c r="G503" s="21"/>
      <c r="H503" s="21"/>
      <c r="I503" s="21"/>
      <c r="J503" s="22"/>
      <c r="K503" s="21"/>
      <c r="L503" s="21"/>
      <c r="M503" s="21"/>
      <c r="N503" s="21"/>
      <c r="O503" s="21"/>
      <c r="P503" s="21"/>
      <c r="Q503" s="22"/>
      <c r="R503" s="21"/>
      <c r="S503" s="21"/>
      <c r="T503" s="21"/>
      <c r="U503" s="21"/>
      <c r="V503" s="21"/>
      <c r="W503" s="21"/>
      <c r="X503" s="22"/>
      <c r="Y503" s="21"/>
      <c r="Z503" s="21"/>
      <c r="AA503" s="21"/>
      <c r="AB503" s="21"/>
      <c r="AC503" s="21"/>
      <c r="AD503" s="21"/>
      <c r="AE503" s="22"/>
      <c r="AF503" s="21"/>
      <c r="AG503" s="21"/>
      <c r="AH503" s="21"/>
      <c r="AI503" s="21"/>
      <c r="AL503" s="57"/>
    </row>
    <row r="504" spans="5:38">
      <c r="E504" s="21"/>
      <c r="F504" s="21"/>
      <c r="G504" s="21"/>
      <c r="H504" s="21"/>
      <c r="I504" s="21"/>
      <c r="J504" s="22"/>
      <c r="K504" s="21"/>
      <c r="L504" s="21"/>
      <c r="M504" s="21"/>
      <c r="N504" s="21"/>
      <c r="O504" s="21"/>
      <c r="P504" s="21"/>
      <c r="Q504" s="22"/>
      <c r="R504" s="21"/>
      <c r="S504" s="21"/>
      <c r="T504" s="21"/>
      <c r="U504" s="21"/>
      <c r="V504" s="21"/>
      <c r="W504" s="21"/>
      <c r="X504" s="22"/>
      <c r="Y504" s="21"/>
      <c r="Z504" s="21"/>
      <c r="AA504" s="21"/>
      <c r="AB504" s="21"/>
      <c r="AC504" s="21"/>
      <c r="AD504" s="21"/>
      <c r="AE504" s="22"/>
      <c r="AF504" s="21"/>
      <c r="AG504" s="21"/>
      <c r="AH504" s="21"/>
      <c r="AI504" s="21"/>
      <c r="AL504" s="57"/>
    </row>
    <row r="505" spans="5:38">
      <c r="E505" s="21"/>
      <c r="F505" s="21"/>
      <c r="G505" s="21"/>
      <c r="H505" s="21"/>
      <c r="I505" s="21"/>
      <c r="J505" s="22"/>
      <c r="K505" s="21"/>
      <c r="L505" s="21"/>
      <c r="M505" s="21"/>
      <c r="N505" s="21"/>
      <c r="O505" s="21"/>
      <c r="P505" s="21"/>
      <c r="Q505" s="22"/>
      <c r="R505" s="21"/>
      <c r="S505" s="21"/>
      <c r="T505" s="21"/>
      <c r="U505" s="21"/>
      <c r="V505" s="21"/>
      <c r="W505" s="21"/>
      <c r="X505" s="22"/>
      <c r="Y505" s="21"/>
      <c r="Z505" s="21"/>
      <c r="AA505" s="21"/>
      <c r="AB505" s="21"/>
      <c r="AC505" s="21"/>
      <c r="AD505" s="21"/>
      <c r="AE505" s="22"/>
      <c r="AF505" s="21"/>
      <c r="AG505" s="21"/>
      <c r="AH505" s="21"/>
      <c r="AI505" s="21"/>
      <c r="AL505" s="57"/>
    </row>
    <row r="506" spans="5:38">
      <c r="E506" s="21"/>
      <c r="F506" s="21"/>
      <c r="G506" s="21"/>
      <c r="H506" s="21"/>
      <c r="I506" s="21"/>
      <c r="J506" s="22"/>
      <c r="K506" s="21"/>
      <c r="L506" s="21"/>
      <c r="M506" s="21"/>
      <c r="N506" s="21"/>
      <c r="O506" s="21"/>
      <c r="P506" s="21"/>
      <c r="Q506" s="22"/>
      <c r="R506" s="21"/>
      <c r="S506" s="21"/>
      <c r="T506" s="21"/>
      <c r="U506" s="21"/>
      <c r="V506" s="21"/>
      <c r="W506" s="21"/>
      <c r="X506" s="22"/>
      <c r="Y506" s="21"/>
      <c r="Z506" s="21"/>
      <c r="AA506" s="21"/>
      <c r="AB506" s="21"/>
      <c r="AC506" s="21"/>
      <c r="AD506" s="21"/>
      <c r="AE506" s="22"/>
      <c r="AF506" s="21"/>
      <c r="AG506" s="21"/>
      <c r="AH506" s="21"/>
      <c r="AI506" s="21"/>
      <c r="AL506" s="57"/>
    </row>
    <row r="507" spans="5:38">
      <c r="E507" s="21"/>
      <c r="F507" s="21"/>
      <c r="G507" s="21"/>
      <c r="H507" s="21"/>
      <c r="I507" s="21"/>
      <c r="J507" s="22"/>
      <c r="K507" s="21"/>
      <c r="L507" s="21"/>
      <c r="M507" s="21"/>
      <c r="N507" s="21"/>
      <c r="O507" s="21"/>
      <c r="P507" s="21"/>
      <c r="Q507" s="22"/>
      <c r="R507" s="21"/>
      <c r="S507" s="21"/>
      <c r="T507" s="21"/>
      <c r="U507" s="21"/>
      <c r="V507" s="21"/>
      <c r="W507" s="21"/>
      <c r="X507" s="22"/>
      <c r="Y507" s="21"/>
      <c r="Z507" s="21"/>
      <c r="AA507" s="21"/>
      <c r="AB507" s="21"/>
      <c r="AC507" s="21"/>
      <c r="AD507" s="21"/>
      <c r="AE507" s="22"/>
      <c r="AF507" s="21"/>
      <c r="AG507" s="21"/>
      <c r="AH507" s="21"/>
      <c r="AI507" s="21"/>
      <c r="AL507" s="57"/>
    </row>
    <row r="508" spans="5:38">
      <c r="E508" s="21"/>
      <c r="F508" s="21"/>
      <c r="G508" s="21"/>
      <c r="H508" s="21"/>
      <c r="I508" s="21"/>
      <c r="J508" s="22"/>
      <c r="K508" s="21"/>
      <c r="L508" s="21"/>
      <c r="M508" s="21"/>
      <c r="N508" s="21"/>
      <c r="O508" s="21"/>
      <c r="P508" s="21"/>
      <c r="Q508" s="22"/>
      <c r="R508" s="21"/>
      <c r="S508" s="21"/>
      <c r="T508" s="21"/>
      <c r="U508" s="21"/>
      <c r="V508" s="21"/>
      <c r="W508" s="21"/>
      <c r="X508" s="22"/>
      <c r="Y508" s="21"/>
      <c r="Z508" s="21"/>
      <c r="AA508" s="21"/>
      <c r="AB508" s="21"/>
      <c r="AC508" s="21"/>
      <c r="AD508" s="21"/>
      <c r="AE508" s="22"/>
      <c r="AF508" s="21"/>
      <c r="AG508" s="21"/>
      <c r="AH508" s="21"/>
      <c r="AI508" s="21"/>
      <c r="AL508" s="57"/>
    </row>
    <row r="509" spans="5:38">
      <c r="E509" s="21"/>
      <c r="F509" s="21"/>
      <c r="G509" s="21"/>
      <c r="H509" s="21"/>
      <c r="I509" s="21"/>
      <c r="J509" s="22"/>
      <c r="K509" s="21"/>
      <c r="L509" s="21"/>
      <c r="M509" s="21"/>
      <c r="N509" s="21"/>
      <c r="O509" s="21"/>
      <c r="P509" s="21"/>
      <c r="Q509" s="22"/>
      <c r="R509" s="21"/>
      <c r="S509" s="21"/>
      <c r="T509" s="21"/>
      <c r="U509" s="21"/>
      <c r="V509" s="21"/>
      <c r="W509" s="21"/>
      <c r="X509" s="22"/>
      <c r="Y509" s="21"/>
      <c r="Z509" s="21"/>
      <c r="AA509" s="21"/>
      <c r="AB509" s="21"/>
      <c r="AC509" s="21"/>
      <c r="AD509" s="21"/>
      <c r="AE509" s="22"/>
      <c r="AF509" s="21"/>
      <c r="AG509" s="21"/>
      <c r="AH509" s="21"/>
      <c r="AI509" s="21"/>
      <c r="AL509" s="57"/>
    </row>
    <row r="510" spans="5:38">
      <c r="E510" s="21"/>
      <c r="F510" s="21"/>
      <c r="G510" s="21"/>
      <c r="H510" s="21"/>
      <c r="I510" s="21"/>
      <c r="J510" s="22"/>
      <c r="K510" s="21"/>
      <c r="L510" s="21"/>
      <c r="M510" s="21"/>
      <c r="N510" s="21"/>
      <c r="O510" s="21"/>
      <c r="P510" s="21"/>
      <c r="Q510" s="22"/>
      <c r="R510" s="21"/>
      <c r="S510" s="21"/>
      <c r="T510" s="21"/>
      <c r="U510" s="21"/>
      <c r="V510" s="21"/>
      <c r="W510" s="21"/>
      <c r="X510" s="22"/>
      <c r="Y510" s="21"/>
      <c r="Z510" s="21"/>
      <c r="AA510" s="21"/>
      <c r="AB510" s="21"/>
      <c r="AC510" s="21"/>
      <c r="AD510" s="21"/>
      <c r="AE510" s="22"/>
      <c r="AF510" s="21"/>
      <c r="AG510" s="21"/>
      <c r="AH510" s="21"/>
      <c r="AI510" s="21"/>
      <c r="AL510" s="57"/>
    </row>
    <row r="511" spans="5:38">
      <c r="E511" s="21"/>
      <c r="F511" s="21"/>
      <c r="G511" s="21"/>
      <c r="H511" s="21"/>
      <c r="I511" s="21"/>
      <c r="J511" s="22"/>
      <c r="K511" s="21"/>
      <c r="L511" s="21"/>
      <c r="M511" s="21"/>
      <c r="N511" s="21"/>
      <c r="O511" s="21"/>
      <c r="P511" s="21"/>
      <c r="Q511" s="22"/>
      <c r="R511" s="21"/>
      <c r="S511" s="21"/>
      <c r="T511" s="21"/>
      <c r="U511" s="21"/>
      <c r="V511" s="21"/>
      <c r="W511" s="21"/>
      <c r="X511" s="22"/>
      <c r="Y511" s="21"/>
      <c r="Z511" s="21"/>
      <c r="AA511" s="21"/>
      <c r="AB511" s="21"/>
      <c r="AC511" s="21"/>
      <c r="AD511" s="21"/>
      <c r="AE511" s="22"/>
      <c r="AF511" s="21"/>
      <c r="AG511" s="21"/>
      <c r="AH511" s="21"/>
      <c r="AI511" s="21"/>
      <c r="AL511" s="57"/>
    </row>
    <row r="512" spans="5:38">
      <c r="E512" s="21"/>
      <c r="F512" s="21"/>
      <c r="G512" s="21"/>
      <c r="H512" s="21"/>
      <c r="I512" s="21"/>
      <c r="J512" s="22"/>
      <c r="K512" s="21"/>
      <c r="L512" s="21"/>
      <c r="M512" s="21"/>
      <c r="N512" s="21"/>
      <c r="O512" s="21"/>
      <c r="P512" s="21"/>
      <c r="Q512" s="22"/>
      <c r="R512" s="21"/>
      <c r="S512" s="21"/>
      <c r="T512" s="21"/>
      <c r="U512" s="21"/>
      <c r="V512" s="21"/>
      <c r="W512" s="21"/>
      <c r="X512" s="22"/>
      <c r="Y512" s="21"/>
      <c r="Z512" s="21"/>
      <c r="AA512" s="21"/>
      <c r="AB512" s="21"/>
      <c r="AC512" s="21"/>
      <c r="AD512" s="21"/>
      <c r="AE512" s="22"/>
      <c r="AF512" s="21"/>
      <c r="AG512" s="21"/>
      <c r="AH512" s="21"/>
      <c r="AI512" s="21"/>
      <c r="AL512" s="57"/>
    </row>
    <row r="513" spans="5:38">
      <c r="E513" s="21"/>
      <c r="F513" s="21"/>
      <c r="G513" s="21"/>
      <c r="H513" s="21"/>
      <c r="I513" s="21"/>
      <c r="J513" s="22"/>
      <c r="K513" s="21"/>
      <c r="L513" s="21"/>
      <c r="M513" s="21"/>
      <c r="N513" s="21"/>
      <c r="O513" s="21"/>
      <c r="P513" s="21"/>
      <c r="Q513" s="22"/>
      <c r="R513" s="21"/>
      <c r="S513" s="21"/>
      <c r="T513" s="21"/>
      <c r="U513" s="21"/>
      <c r="V513" s="21"/>
      <c r="W513" s="21"/>
      <c r="X513" s="22"/>
      <c r="Y513" s="21"/>
      <c r="Z513" s="21"/>
      <c r="AA513" s="21"/>
      <c r="AB513" s="21"/>
      <c r="AC513" s="21"/>
      <c r="AD513" s="21"/>
      <c r="AE513" s="22"/>
      <c r="AF513" s="21"/>
      <c r="AG513" s="21"/>
      <c r="AH513" s="21"/>
      <c r="AI513" s="21"/>
      <c r="AL513" s="57"/>
    </row>
    <row r="514" spans="5:38">
      <c r="E514" s="21"/>
      <c r="F514" s="21"/>
      <c r="G514" s="21"/>
      <c r="H514" s="21"/>
      <c r="I514" s="21"/>
      <c r="J514" s="22"/>
      <c r="K514" s="21"/>
      <c r="L514" s="21"/>
      <c r="M514" s="21"/>
      <c r="N514" s="21"/>
      <c r="O514" s="21"/>
      <c r="P514" s="21"/>
      <c r="Q514" s="22"/>
      <c r="R514" s="21"/>
      <c r="S514" s="21"/>
      <c r="T514" s="21"/>
      <c r="U514" s="21"/>
      <c r="V514" s="21"/>
      <c r="W514" s="21"/>
      <c r="X514" s="22"/>
      <c r="Y514" s="21"/>
      <c r="Z514" s="21"/>
      <c r="AA514" s="21"/>
      <c r="AB514" s="21"/>
      <c r="AC514" s="21"/>
      <c r="AD514" s="21"/>
      <c r="AE514" s="22"/>
      <c r="AF514" s="21"/>
      <c r="AG514" s="21"/>
      <c r="AH514" s="21"/>
      <c r="AI514" s="21"/>
      <c r="AL514" s="57"/>
    </row>
    <row r="515" spans="5:38">
      <c r="E515" s="21"/>
      <c r="F515" s="21"/>
      <c r="G515" s="21"/>
      <c r="H515" s="21"/>
      <c r="I515" s="21"/>
      <c r="J515" s="22"/>
      <c r="K515" s="21"/>
      <c r="L515" s="21"/>
      <c r="M515" s="21"/>
      <c r="N515" s="21"/>
      <c r="O515" s="21"/>
      <c r="P515" s="21"/>
      <c r="Q515" s="22"/>
      <c r="R515" s="21"/>
      <c r="S515" s="21"/>
      <c r="T515" s="21"/>
      <c r="U515" s="21"/>
      <c r="V515" s="21"/>
      <c r="W515" s="21"/>
      <c r="X515" s="22"/>
      <c r="Y515" s="21"/>
      <c r="Z515" s="21"/>
      <c r="AA515" s="21"/>
      <c r="AB515" s="21"/>
      <c r="AC515" s="21"/>
      <c r="AD515" s="21"/>
      <c r="AE515" s="22"/>
      <c r="AF515" s="21"/>
      <c r="AG515" s="21"/>
      <c r="AH515" s="21"/>
      <c r="AI515" s="21"/>
      <c r="AL515" s="57"/>
    </row>
    <row r="516" spans="5:38">
      <c r="E516" s="21"/>
      <c r="F516" s="21"/>
      <c r="G516" s="21"/>
      <c r="H516" s="21"/>
      <c r="I516" s="21"/>
      <c r="J516" s="22"/>
      <c r="K516" s="21"/>
      <c r="L516" s="21"/>
      <c r="M516" s="21"/>
      <c r="N516" s="21"/>
      <c r="O516" s="21"/>
      <c r="P516" s="21"/>
      <c r="Q516" s="22"/>
      <c r="R516" s="21"/>
      <c r="S516" s="21"/>
      <c r="T516" s="21"/>
      <c r="U516" s="21"/>
      <c r="V516" s="21"/>
      <c r="W516" s="21"/>
      <c r="X516" s="22"/>
      <c r="Y516" s="21"/>
      <c r="Z516" s="21"/>
      <c r="AA516" s="21"/>
      <c r="AB516" s="21"/>
      <c r="AC516" s="21"/>
      <c r="AD516" s="21"/>
      <c r="AE516" s="22"/>
      <c r="AF516" s="21"/>
      <c r="AG516" s="21"/>
      <c r="AH516" s="21"/>
      <c r="AI516" s="21"/>
      <c r="AL516" s="57"/>
    </row>
    <row r="517" spans="5:38">
      <c r="E517" s="21"/>
      <c r="F517" s="21"/>
      <c r="G517" s="21"/>
      <c r="H517" s="21"/>
      <c r="I517" s="21"/>
      <c r="J517" s="22"/>
      <c r="K517" s="21"/>
      <c r="L517" s="21"/>
      <c r="M517" s="21"/>
      <c r="N517" s="21"/>
      <c r="O517" s="21"/>
      <c r="P517" s="21"/>
      <c r="Q517" s="22"/>
      <c r="R517" s="21"/>
      <c r="S517" s="21"/>
      <c r="T517" s="21"/>
      <c r="U517" s="21"/>
      <c r="V517" s="21"/>
      <c r="W517" s="21"/>
      <c r="X517" s="22"/>
      <c r="Y517" s="21"/>
      <c r="Z517" s="21"/>
      <c r="AA517" s="21"/>
      <c r="AB517" s="21"/>
      <c r="AC517" s="21"/>
      <c r="AD517" s="21"/>
      <c r="AE517" s="22"/>
      <c r="AF517" s="21"/>
      <c r="AG517" s="21"/>
      <c r="AH517" s="21"/>
      <c r="AI517" s="21"/>
      <c r="AL517" s="57"/>
    </row>
    <row r="518" spans="5:38">
      <c r="E518" s="21"/>
      <c r="F518" s="21"/>
      <c r="G518" s="21"/>
      <c r="H518" s="21"/>
      <c r="I518" s="21"/>
      <c r="J518" s="22"/>
      <c r="K518" s="21"/>
      <c r="L518" s="21"/>
      <c r="M518" s="21"/>
      <c r="N518" s="21"/>
      <c r="O518" s="21"/>
      <c r="P518" s="21"/>
      <c r="Q518" s="22"/>
      <c r="R518" s="21"/>
      <c r="S518" s="21"/>
      <c r="T518" s="21"/>
      <c r="U518" s="21"/>
      <c r="V518" s="21"/>
      <c r="W518" s="21"/>
      <c r="X518" s="22"/>
      <c r="Y518" s="21"/>
      <c r="Z518" s="21"/>
      <c r="AA518" s="21"/>
      <c r="AB518" s="21"/>
      <c r="AC518" s="21"/>
      <c r="AD518" s="21"/>
      <c r="AE518" s="22"/>
      <c r="AF518" s="21"/>
      <c r="AG518" s="21"/>
      <c r="AH518" s="21"/>
      <c r="AL518" s="57"/>
    </row>
    <row r="519" spans="5:38">
      <c r="E519" s="21"/>
      <c r="F519" s="21"/>
      <c r="G519" s="21"/>
      <c r="H519" s="21"/>
      <c r="I519" s="21"/>
      <c r="J519" s="22"/>
      <c r="K519" s="21"/>
      <c r="L519" s="21"/>
      <c r="M519" s="21"/>
      <c r="N519" s="21"/>
      <c r="O519" s="21"/>
      <c r="P519" s="21"/>
      <c r="Q519" s="22"/>
      <c r="R519" s="21"/>
      <c r="S519" s="21"/>
      <c r="T519" s="21"/>
      <c r="U519" s="21"/>
      <c r="V519" s="21"/>
      <c r="W519" s="21"/>
      <c r="X519" s="22"/>
      <c r="Y519" s="21"/>
      <c r="Z519" s="21"/>
      <c r="AA519" s="21"/>
      <c r="AB519" s="21"/>
      <c r="AC519" s="21"/>
      <c r="AD519" s="21"/>
      <c r="AE519" s="22"/>
      <c r="AF519" s="21"/>
      <c r="AG519" s="21"/>
      <c r="AH519" s="21"/>
    </row>
    <row r="520" spans="5:38">
      <c r="E520" s="21"/>
      <c r="F520" s="21"/>
      <c r="G520" s="21"/>
      <c r="H520" s="21"/>
      <c r="I520" s="21"/>
      <c r="J520" s="22"/>
      <c r="K520" s="21"/>
      <c r="L520" s="21"/>
      <c r="M520" s="21"/>
      <c r="N520" s="21"/>
      <c r="O520" s="21"/>
      <c r="P520" s="21"/>
      <c r="Q520" s="22"/>
      <c r="R520" s="21"/>
      <c r="S520" s="21"/>
      <c r="T520" s="21"/>
      <c r="U520" s="21"/>
      <c r="V520" s="21"/>
      <c r="W520" s="21"/>
      <c r="X520" s="22"/>
      <c r="Y520" s="21"/>
      <c r="Z520" s="21"/>
      <c r="AA520" s="21"/>
      <c r="AB520" s="21"/>
      <c r="AC520" s="21"/>
      <c r="AD520" s="21"/>
      <c r="AE520" s="22"/>
      <c r="AF520" s="21"/>
      <c r="AG520" s="21"/>
      <c r="AH520" s="21"/>
    </row>
  </sheetData>
  <sheetProtection selectLockedCells="1"/>
  <dataConsolidate/>
  <mergeCells count="1">
    <mergeCell ref="AJ1:AN1"/>
  </mergeCells>
  <conditionalFormatting sqref="E4 AI4:AI5 AI19:AI517 AJ6:AJ18">
    <cfRule type="cellIs" dxfId="30" priority="31" operator="greaterThan">
      <formula>$D$1</formula>
    </cfRule>
  </conditionalFormatting>
  <conditionalFormatting sqref="E5:E520">
    <cfRule type="cellIs" dxfId="29" priority="30" operator="greaterThan">
      <formula>$D$1</formula>
    </cfRule>
  </conditionalFormatting>
  <conditionalFormatting sqref="F4:F520">
    <cfRule type="cellIs" dxfId="28" priority="29" operator="greaterThan">
      <formula>$D$1</formula>
    </cfRule>
  </conditionalFormatting>
  <conditionalFormatting sqref="G4:G520">
    <cfRule type="cellIs" dxfId="27" priority="28" operator="greaterThan">
      <formula>$D$1</formula>
    </cfRule>
  </conditionalFormatting>
  <conditionalFormatting sqref="H4:H520">
    <cfRule type="cellIs" dxfId="26" priority="27" operator="greaterThan">
      <formula>$D$1</formula>
    </cfRule>
  </conditionalFormatting>
  <conditionalFormatting sqref="I4:I520">
    <cfRule type="cellIs" dxfId="25" priority="26" operator="greaterThan">
      <formula>$D$1</formula>
    </cfRule>
  </conditionalFormatting>
  <conditionalFormatting sqref="K4:K520">
    <cfRule type="cellIs" dxfId="24" priority="25" operator="greaterThan">
      <formula>$D$1</formula>
    </cfRule>
  </conditionalFormatting>
  <conditionalFormatting sqref="L4:L520">
    <cfRule type="cellIs" dxfId="23" priority="24" operator="greaterThan">
      <formula>$D$1</formula>
    </cfRule>
  </conditionalFormatting>
  <conditionalFormatting sqref="M4:M520">
    <cfRule type="cellIs" dxfId="22" priority="23" operator="greaterThan">
      <formula>$D$1</formula>
    </cfRule>
  </conditionalFormatting>
  <conditionalFormatting sqref="N4:N520">
    <cfRule type="cellIs" dxfId="21" priority="22" operator="greaterThan">
      <formula>$D$1</formula>
    </cfRule>
  </conditionalFormatting>
  <conditionalFormatting sqref="O4:O520">
    <cfRule type="cellIs" dxfId="20" priority="21" operator="greaterThan">
      <formula>$D$1</formula>
    </cfRule>
  </conditionalFormatting>
  <conditionalFormatting sqref="P4:P520">
    <cfRule type="cellIs" dxfId="19" priority="20" operator="greaterThan">
      <formula>$D$1</formula>
    </cfRule>
  </conditionalFormatting>
  <conditionalFormatting sqref="R4:R520">
    <cfRule type="cellIs" dxfId="18" priority="19" operator="greaterThan">
      <formula>$D$1</formula>
    </cfRule>
  </conditionalFormatting>
  <conditionalFormatting sqref="S4:S520">
    <cfRule type="cellIs" dxfId="17" priority="18" operator="greaterThan">
      <formula>$D$1</formula>
    </cfRule>
  </conditionalFormatting>
  <conditionalFormatting sqref="T4:T520">
    <cfRule type="cellIs" dxfId="16" priority="17" operator="greaterThan">
      <formula>$D$1</formula>
    </cfRule>
  </conditionalFormatting>
  <conditionalFormatting sqref="U4:U520">
    <cfRule type="cellIs" dxfId="15" priority="16" operator="greaterThan">
      <formula>$D$1</formula>
    </cfRule>
  </conditionalFormatting>
  <conditionalFormatting sqref="V4:V520">
    <cfRule type="cellIs" dxfId="14" priority="15" operator="greaterThan">
      <formula>$D$1</formula>
    </cfRule>
  </conditionalFormatting>
  <conditionalFormatting sqref="W4:W520">
    <cfRule type="cellIs" dxfId="13" priority="14" operator="greaterThan">
      <formula>$D$1</formula>
    </cfRule>
  </conditionalFormatting>
  <conditionalFormatting sqref="Y4:Y520">
    <cfRule type="cellIs" dxfId="12" priority="13" operator="greaterThan">
      <formula>$D$1</formula>
    </cfRule>
  </conditionalFormatting>
  <conditionalFormatting sqref="Z4:Z520">
    <cfRule type="cellIs" dxfId="11" priority="12" operator="greaterThan">
      <formula>$D$1</formula>
    </cfRule>
  </conditionalFormatting>
  <conditionalFormatting sqref="AA4:AA520">
    <cfRule type="cellIs" dxfId="10" priority="11" operator="greaterThan">
      <formula>$D$1</formula>
    </cfRule>
  </conditionalFormatting>
  <conditionalFormatting sqref="AB4:AB520">
    <cfRule type="cellIs" dxfId="9" priority="10" operator="greaterThan">
      <formula>$D$1</formula>
    </cfRule>
  </conditionalFormatting>
  <conditionalFormatting sqref="AC4:AC520">
    <cfRule type="cellIs" dxfId="8" priority="9" operator="greaterThan">
      <formula>$D$1</formula>
    </cfRule>
  </conditionalFormatting>
  <conditionalFormatting sqref="AD4:AD520">
    <cfRule type="cellIs" dxfId="7" priority="8" operator="greaterThan">
      <formula>$D$1</formula>
    </cfRule>
  </conditionalFormatting>
  <conditionalFormatting sqref="AE4:AE520">
    <cfRule type="cellIs" dxfId="6" priority="7" operator="greaterThan">
      <formula>$D$1</formula>
    </cfRule>
  </conditionalFormatting>
  <conditionalFormatting sqref="AF4:AF520">
    <cfRule type="cellIs" dxfId="5" priority="6" operator="greaterThan">
      <formula>$D$1</formula>
    </cfRule>
  </conditionalFormatting>
  <conditionalFormatting sqref="AG4:AG520">
    <cfRule type="cellIs" dxfId="4" priority="5" operator="greaterThan">
      <formula>$D$1</formula>
    </cfRule>
  </conditionalFormatting>
  <conditionalFormatting sqref="AH4:AH520">
    <cfRule type="cellIs" dxfId="3" priority="4" operator="greaterThan">
      <formula>$D$1</formula>
    </cfRule>
  </conditionalFormatting>
  <conditionalFormatting sqref="X4:X520">
    <cfRule type="cellIs" dxfId="2" priority="3" operator="greaterThan">
      <formula>$D$1</formula>
    </cfRule>
  </conditionalFormatting>
  <conditionalFormatting sqref="Q4:Q520">
    <cfRule type="cellIs" dxfId="1" priority="2" operator="greaterThan">
      <formula>$D$1</formula>
    </cfRule>
  </conditionalFormatting>
  <conditionalFormatting sqref="J4:J520">
    <cfRule type="cellIs" dxfId="0" priority="1" operator="greaterThan">
      <formula>$D$1</formula>
    </cfRule>
  </conditionalFormatting>
  <pageMargins left="0.19685039370078741" right="0.19685039370078741" top="0.19685039370078741" bottom="0.19685039370078741" header="0.31496062992125984" footer="0.31496062992125984"/>
  <pageSetup paperSize="9" pageOrder="overThenDown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تأخيرات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GAZZAR</dc:creator>
  <cp:lastModifiedBy>GAZZAR</cp:lastModifiedBy>
  <dcterms:created xsi:type="dcterms:W3CDTF">2016-05-31T07:45:10Z</dcterms:created>
  <dcterms:modified xsi:type="dcterms:W3CDTF">2016-05-31T07:47:13Z</dcterms:modified>
</cp:coreProperties>
</file>