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75" yWindow="45" windowWidth="17655" windowHeight="68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3" i="1" l="1"/>
  <c r="C3" i="1"/>
  <c r="A4" i="1"/>
  <c r="C4" i="1"/>
  <c r="A5" i="1"/>
  <c r="C5" i="1"/>
  <c r="A6" i="1"/>
  <c r="A7" i="1" s="1"/>
  <c r="A8" i="1" s="1"/>
  <c r="A9" i="1" s="1"/>
  <c r="A10" i="1" s="1"/>
  <c r="A11" i="1" s="1"/>
  <c r="A12" i="1" s="1"/>
  <c r="C6" i="1"/>
  <c r="C7" i="1"/>
  <c r="C8" i="1"/>
  <c r="C9" i="1"/>
  <c r="C10" i="1"/>
  <c r="C11" i="1"/>
  <c r="C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A1002" i="1"/>
  <c r="C1002" i="1"/>
  <c r="A1003" i="1"/>
  <c r="C1003" i="1"/>
  <c r="A1004" i="1"/>
  <c r="C1004" i="1"/>
  <c r="A1005" i="1"/>
  <c r="C1005" i="1"/>
  <c r="A1006" i="1"/>
  <c r="C1006" i="1"/>
  <c r="A1007" i="1"/>
  <c r="C1007" i="1"/>
  <c r="A1008" i="1"/>
  <c r="C1008" i="1"/>
  <c r="A1009" i="1"/>
  <c r="C1009" i="1"/>
  <c r="A1010" i="1"/>
  <c r="C1010" i="1"/>
  <c r="A1011" i="1"/>
  <c r="C1011" i="1"/>
  <c r="A1012" i="1"/>
  <c r="C1012" i="1"/>
  <c r="A1013" i="1"/>
  <c r="C1013" i="1"/>
  <c r="A1014" i="1"/>
  <c r="C1014" i="1"/>
  <c r="A1015" i="1"/>
  <c r="C1015" i="1"/>
  <c r="A1016" i="1"/>
  <c r="C1016" i="1"/>
  <c r="A1017" i="1"/>
  <c r="C1017" i="1"/>
  <c r="A1018" i="1"/>
  <c r="C1018" i="1"/>
  <c r="A1019" i="1"/>
  <c r="C1019" i="1"/>
  <c r="A1020" i="1"/>
  <c r="C1020" i="1"/>
  <c r="A1021" i="1"/>
  <c r="C1021" i="1"/>
  <c r="A1022" i="1"/>
  <c r="C1022" i="1"/>
  <c r="A1023" i="1"/>
  <c r="C1023" i="1"/>
  <c r="A1024" i="1"/>
  <c r="C1024" i="1"/>
  <c r="A1025" i="1"/>
  <c r="C1025" i="1"/>
  <c r="A1026" i="1"/>
  <c r="C1026" i="1"/>
  <c r="A1027" i="1"/>
  <c r="C1027" i="1"/>
  <c r="A1028" i="1"/>
  <c r="C1028" i="1"/>
  <c r="A1029" i="1"/>
  <c r="C1029" i="1"/>
  <c r="A1030" i="1"/>
  <c r="C1030" i="1"/>
  <c r="A1031" i="1"/>
  <c r="C1031" i="1"/>
  <c r="A1032" i="1"/>
  <c r="C1032" i="1"/>
  <c r="A1033" i="1"/>
  <c r="C1033" i="1"/>
  <c r="A1034" i="1"/>
  <c r="C1034" i="1"/>
  <c r="A1035" i="1"/>
  <c r="C1035" i="1"/>
  <c r="A1036" i="1"/>
  <c r="C1036" i="1"/>
  <c r="A1037" i="1"/>
  <c r="C1037" i="1"/>
  <c r="A1038" i="1"/>
  <c r="C1038" i="1"/>
  <c r="A1039" i="1"/>
  <c r="C1039" i="1"/>
  <c r="A1040" i="1"/>
  <c r="C1040" i="1"/>
  <c r="A1041" i="1"/>
  <c r="C1041" i="1"/>
  <c r="A1042" i="1"/>
  <c r="C1042" i="1"/>
  <c r="A1043" i="1"/>
  <c r="C1043" i="1"/>
  <c r="A1044" i="1"/>
  <c r="C1044" i="1"/>
  <c r="A1045" i="1"/>
  <c r="C1045" i="1"/>
  <c r="A1046" i="1"/>
  <c r="C1046" i="1"/>
  <c r="A1047" i="1"/>
  <c r="C1047" i="1"/>
  <c r="A1048" i="1"/>
  <c r="C1048" i="1"/>
  <c r="A1049" i="1"/>
  <c r="C1049" i="1"/>
  <c r="A1050" i="1"/>
  <c r="C1050" i="1"/>
  <c r="A1051" i="1"/>
  <c r="C1051" i="1"/>
  <c r="A1052" i="1"/>
  <c r="C1052" i="1"/>
  <c r="A1053" i="1"/>
  <c r="C1053" i="1"/>
  <c r="A1054" i="1"/>
  <c r="C1054" i="1"/>
  <c r="A1055" i="1"/>
  <c r="C1055" i="1"/>
  <c r="A1056" i="1"/>
  <c r="C1056" i="1"/>
  <c r="A1057" i="1"/>
  <c r="C1057" i="1"/>
  <c r="A1058" i="1"/>
  <c r="C1058" i="1"/>
  <c r="A1059" i="1"/>
  <c r="C1059" i="1"/>
  <c r="A1060" i="1"/>
  <c r="C1060" i="1"/>
  <c r="A1061" i="1"/>
  <c r="C1061" i="1"/>
  <c r="A1062" i="1"/>
  <c r="C1062" i="1"/>
  <c r="A1063" i="1"/>
  <c r="C1063" i="1"/>
  <c r="A1064" i="1"/>
  <c r="C1064" i="1"/>
  <c r="A1065" i="1"/>
  <c r="C1065" i="1"/>
  <c r="A1066" i="1"/>
  <c r="C1066" i="1"/>
  <c r="A1067" i="1"/>
  <c r="C1067" i="1"/>
  <c r="A1068" i="1"/>
  <c r="C1068" i="1"/>
  <c r="A1069" i="1"/>
  <c r="C1069" i="1"/>
  <c r="A1070" i="1"/>
  <c r="C1070" i="1"/>
  <c r="A1071" i="1"/>
  <c r="C1071" i="1"/>
  <c r="A1072" i="1"/>
  <c r="C1072" i="1"/>
  <c r="A1073" i="1"/>
  <c r="C1073" i="1"/>
  <c r="A1074" i="1"/>
  <c r="C1074" i="1"/>
  <c r="A1075" i="1"/>
  <c r="C1075" i="1"/>
  <c r="A1076" i="1"/>
  <c r="C1076" i="1"/>
  <c r="A1077" i="1"/>
  <c r="C1077" i="1"/>
  <c r="A1078" i="1"/>
  <c r="C1078" i="1"/>
  <c r="A1079" i="1"/>
  <c r="C1079" i="1"/>
  <c r="A1080" i="1"/>
  <c r="C1080" i="1"/>
  <c r="A1081" i="1"/>
  <c r="C1081" i="1"/>
  <c r="A1082" i="1"/>
  <c r="C1082" i="1"/>
  <c r="A1083" i="1"/>
  <c r="C1083" i="1"/>
  <c r="A1084" i="1"/>
  <c r="C1084" i="1"/>
  <c r="A1085" i="1"/>
  <c r="C1085" i="1"/>
  <c r="A1086" i="1"/>
  <c r="C1086" i="1"/>
  <c r="A1087" i="1"/>
  <c r="C1087" i="1"/>
  <c r="A1088" i="1"/>
  <c r="C1088" i="1"/>
  <c r="A1089" i="1"/>
  <c r="C1089" i="1"/>
  <c r="A1090" i="1"/>
  <c r="C1090" i="1"/>
  <c r="A1091" i="1"/>
  <c r="C1091" i="1"/>
  <c r="A1092" i="1"/>
  <c r="C1092" i="1"/>
  <c r="A1093" i="1"/>
  <c r="C1093" i="1"/>
  <c r="A1094" i="1"/>
  <c r="C1094" i="1"/>
  <c r="A1095" i="1"/>
  <c r="C1095" i="1"/>
  <c r="A1096" i="1"/>
  <c r="C1096" i="1"/>
  <c r="A1097" i="1"/>
  <c r="C1097" i="1"/>
  <c r="A1098" i="1"/>
  <c r="C1098" i="1"/>
  <c r="A1099" i="1"/>
  <c r="C1099" i="1"/>
  <c r="A1100" i="1"/>
  <c r="C1100" i="1"/>
  <c r="A1101" i="1"/>
  <c r="C1101" i="1"/>
  <c r="A1102" i="1"/>
  <c r="C1102" i="1"/>
  <c r="A1103" i="1"/>
  <c r="C1103" i="1"/>
  <c r="A1104" i="1"/>
  <c r="C1104" i="1"/>
  <c r="A1105" i="1"/>
  <c r="C1105" i="1"/>
  <c r="A1106" i="1"/>
  <c r="C1106" i="1"/>
  <c r="A1107" i="1"/>
  <c r="C1107" i="1"/>
  <c r="A1108" i="1"/>
  <c r="C1108" i="1"/>
  <c r="A1109" i="1"/>
  <c r="C1109" i="1"/>
  <c r="A1110" i="1"/>
  <c r="C1110" i="1"/>
  <c r="A1111" i="1"/>
  <c r="C1111" i="1"/>
  <c r="A1112" i="1"/>
  <c r="C1112" i="1"/>
  <c r="A1113" i="1"/>
  <c r="C1113" i="1"/>
  <c r="A1114" i="1"/>
  <c r="C1114" i="1"/>
  <c r="A1115" i="1"/>
  <c r="C1115" i="1"/>
  <c r="A1116" i="1"/>
  <c r="C1116" i="1"/>
  <c r="A1117" i="1"/>
  <c r="C1117" i="1"/>
  <c r="A1118" i="1"/>
  <c r="C1118" i="1"/>
  <c r="A1119" i="1"/>
  <c r="C1119" i="1"/>
  <c r="A1120" i="1"/>
  <c r="C1120" i="1"/>
  <c r="A1121" i="1"/>
  <c r="C1121" i="1"/>
  <c r="A1122" i="1"/>
  <c r="C1122" i="1"/>
  <c r="A1123" i="1"/>
  <c r="C1123" i="1"/>
  <c r="A1124" i="1"/>
  <c r="C1124" i="1"/>
  <c r="A1125" i="1"/>
  <c r="C1125" i="1"/>
  <c r="A1126" i="1"/>
  <c r="C1126" i="1"/>
  <c r="A1127" i="1"/>
  <c r="C1127" i="1"/>
  <c r="A1128" i="1"/>
  <c r="C1128" i="1"/>
  <c r="A1129" i="1"/>
  <c r="C1129" i="1"/>
  <c r="A1130" i="1"/>
  <c r="C1130" i="1"/>
  <c r="A1131" i="1"/>
  <c r="C1131" i="1"/>
  <c r="A1132" i="1"/>
  <c r="C1132" i="1"/>
  <c r="A1133" i="1"/>
  <c r="C1133" i="1"/>
  <c r="A1134" i="1"/>
  <c r="C1134" i="1"/>
  <c r="A1135" i="1"/>
  <c r="C1135" i="1"/>
  <c r="A1136" i="1"/>
  <c r="C1136" i="1"/>
  <c r="A1137" i="1"/>
  <c r="C1137" i="1"/>
  <c r="A1138" i="1"/>
  <c r="C1138" i="1"/>
  <c r="A1139" i="1"/>
  <c r="C1139" i="1"/>
  <c r="A1140" i="1"/>
  <c r="C1140" i="1"/>
  <c r="A1141" i="1"/>
  <c r="C1141" i="1"/>
  <c r="A1142" i="1"/>
  <c r="C1142" i="1"/>
  <c r="A1143" i="1"/>
  <c r="C1143" i="1"/>
  <c r="A1144" i="1"/>
  <c r="C1144" i="1"/>
  <c r="A1145" i="1"/>
  <c r="C1145" i="1"/>
  <c r="A1146" i="1"/>
  <c r="C1146" i="1"/>
  <c r="A1147" i="1"/>
  <c r="C1147" i="1"/>
  <c r="A1148" i="1"/>
  <c r="C1148" i="1"/>
  <c r="A1149" i="1"/>
  <c r="C1149" i="1"/>
  <c r="A1150" i="1"/>
  <c r="C1150" i="1"/>
  <c r="A1151" i="1"/>
  <c r="C1151" i="1"/>
  <c r="A1152" i="1"/>
  <c r="C1152" i="1"/>
  <c r="A1153" i="1"/>
  <c r="C1153" i="1"/>
  <c r="A1154" i="1"/>
  <c r="C1154" i="1"/>
  <c r="A1155" i="1"/>
  <c r="C1155" i="1"/>
  <c r="A1156" i="1"/>
  <c r="C1156" i="1"/>
  <c r="A1157" i="1"/>
  <c r="C1157" i="1"/>
  <c r="A1158" i="1"/>
  <c r="C1158" i="1"/>
  <c r="A1159" i="1"/>
  <c r="C1159" i="1"/>
  <c r="A1160" i="1"/>
  <c r="C1160" i="1"/>
  <c r="A1161" i="1"/>
  <c r="C1161" i="1"/>
  <c r="A1162" i="1"/>
  <c r="C1162" i="1"/>
  <c r="A1163" i="1"/>
  <c r="C1163" i="1"/>
  <c r="A1164" i="1"/>
  <c r="C1164" i="1"/>
  <c r="A1165" i="1"/>
  <c r="C1165" i="1"/>
  <c r="A1166" i="1"/>
  <c r="C1166" i="1"/>
  <c r="A1167" i="1"/>
  <c r="C1167" i="1"/>
  <c r="A1168" i="1"/>
  <c r="C1168" i="1"/>
  <c r="A1169" i="1"/>
  <c r="C1169" i="1"/>
  <c r="A1170" i="1"/>
  <c r="C1170" i="1"/>
  <c r="A1171" i="1"/>
  <c r="C1171" i="1"/>
  <c r="A1172" i="1"/>
  <c r="C1172" i="1"/>
  <c r="A1173" i="1"/>
  <c r="C1173" i="1"/>
  <c r="A1174" i="1"/>
  <c r="C1174" i="1"/>
  <c r="A1175" i="1"/>
  <c r="C1175" i="1"/>
  <c r="A1176" i="1"/>
  <c r="C1176" i="1"/>
  <c r="A1177" i="1"/>
  <c r="C1177" i="1"/>
  <c r="A1178" i="1"/>
  <c r="C1178" i="1"/>
  <c r="A1179" i="1"/>
  <c r="C1179" i="1"/>
  <c r="A1180" i="1"/>
  <c r="C1180" i="1"/>
  <c r="A1181" i="1"/>
  <c r="C1181" i="1"/>
  <c r="A1182" i="1"/>
  <c r="C1182" i="1"/>
  <c r="A1183" i="1"/>
  <c r="C1183" i="1"/>
  <c r="A1184" i="1"/>
  <c r="C1184" i="1"/>
  <c r="A1185" i="1"/>
  <c r="C1185" i="1"/>
  <c r="A1186" i="1"/>
  <c r="C1186" i="1"/>
  <c r="A1187" i="1"/>
  <c r="C1187" i="1"/>
  <c r="A1188" i="1"/>
  <c r="C1188" i="1"/>
  <c r="A1189" i="1"/>
  <c r="C1189" i="1"/>
  <c r="A1190" i="1"/>
  <c r="C1190" i="1"/>
  <c r="A1191" i="1"/>
  <c r="C1191" i="1"/>
  <c r="A1192" i="1"/>
  <c r="C1192" i="1"/>
  <c r="A1193" i="1"/>
  <c r="C1193" i="1"/>
  <c r="A1194" i="1"/>
  <c r="C1194" i="1"/>
  <c r="A1195" i="1"/>
  <c r="C1195" i="1"/>
  <c r="A1196" i="1"/>
  <c r="C1196" i="1"/>
  <c r="A1197" i="1"/>
  <c r="C1197" i="1"/>
  <c r="A1198" i="1"/>
  <c r="C1198" i="1"/>
  <c r="A1199" i="1"/>
  <c r="C1199" i="1"/>
  <c r="A1200" i="1"/>
  <c r="C1200" i="1"/>
  <c r="A1201" i="1"/>
  <c r="C1201" i="1"/>
  <c r="A1202" i="1"/>
  <c r="C1202" i="1"/>
  <c r="A1203" i="1"/>
  <c r="C1203" i="1"/>
  <c r="A1204" i="1"/>
  <c r="C1204" i="1"/>
  <c r="A1205" i="1"/>
  <c r="C1205" i="1"/>
  <c r="A1206" i="1"/>
  <c r="C1206" i="1"/>
  <c r="A1207" i="1"/>
  <c r="C1207" i="1"/>
  <c r="A1208" i="1"/>
  <c r="C1208" i="1"/>
  <c r="A1209" i="1"/>
  <c r="C1209" i="1"/>
  <c r="A1210" i="1"/>
  <c r="C1210" i="1"/>
  <c r="A1211" i="1"/>
  <c r="C1211" i="1"/>
  <c r="A1212" i="1"/>
  <c r="C1212" i="1"/>
  <c r="A1213" i="1"/>
  <c r="C1213" i="1"/>
  <c r="A1214" i="1"/>
  <c r="C1214" i="1"/>
  <c r="A1215" i="1"/>
  <c r="C1215" i="1"/>
  <c r="A1216" i="1"/>
  <c r="C1216" i="1"/>
  <c r="A1217" i="1"/>
  <c r="C1217" i="1"/>
  <c r="A1218" i="1"/>
  <c r="C1218" i="1"/>
  <c r="A1219" i="1"/>
  <c r="C1219" i="1"/>
  <c r="A1220" i="1"/>
  <c r="C1220" i="1"/>
  <c r="A1221" i="1"/>
  <c r="C1221" i="1"/>
  <c r="A1222" i="1"/>
  <c r="C1222" i="1"/>
  <c r="A1223" i="1"/>
  <c r="C1223" i="1"/>
  <c r="A1224" i="1"/>
  <c r="C1224" i="1"/>
  <c r="A1225" i="1"/>
  <c r="C1225" i="1"/>
  <c r="A1226" i="1"/>
  <c r="C1226" i="1"/>
  <c r="A1227" i="1"/>
  <c r="C1227" i="1"/>
  <c r="A1228" i="1"/>
  <c r="C1228" i="1"/>
  <c r="A1229" i="1"/>
  <c r="C1229" i="1"/>
  <c r="A1230" i="1"/>
  <c r="C1230" i="1"/>
  <c r="A1231" i="1"/>
  <c r="C1231" i="1"/>
  <c r="A1232" i="1"/>
  <c r="C1232" i="1"/>
  <c r="A1233" i="1"/>
  <c r="C1233" i="1"/>
  <c r="A1234" i="1"/>
  <c r="C1234" i="1"/>
  <c r="A1235" i="1"/>
  <c r="C1235" i="1"/>
  <c r="A1236" i="1"/>
  <c r="C1236" i="1"/>
  <c r="A1237" i="1"/>
  <c r="C1237" i="1"/>
  <c r="A1238" i="1"/>
  <c r="C1238" i="1"/>
  <c r="A1239" i="1"/>
  <c r="C1239" i="1"/>
  <c r="A1240" i="1"/>
  <c r="C1240" i="1"/>
  <c r="A1241" i="1"/>
  <c r="C1241" i="1"/>
  <c r="A1242" i="1"/>
  <c r="C1242" i="1"/>
  <c r="A1243" i="1"/>
  <c r="C1243" i="1"/>
  <c r="A1244" i="1"/>
  <c r="C1244" i="1"/>
  <c r="A1245" i="1"/>
  <c r="C1245" i="1"/>
  <c r="A1246" i="1"/>
  <c r="C1246" i="1"/>
  <c r="A1247" i="1"/>
  <c r="C1247" i="1"/>
  <c r="A1248" i="1"/>
  <c r="C1248" i="1"/>
  <c r="A1249" i="1"/>
  <c r="C1249" i="1"/>
  <c r="A2" i="1"/>
  <c r="A1" i="1"/>
  <c r="C2" i="1" l="1"/>
  <c r="C1" i="1"/>
</calcChain>
</file>

<file path=xl/sharedStrings.xml><?xml version="1.0" encoding="utf-8"?>
<sst xmlns="http://schemas.openxmlformats.org/spreadsheetml/2006/main" count="3" uniqueCount="3">
  <si>
    <t>اكتب هنا التاريخ والوقت بهذا الشكل</t>
  </si>
  <si>
    <t>عدد الدقائق المطلوب</t>
  </si>
  <si>
    <t>اكتب هنا كم دقيقة تريد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</si>
</sst>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\.mm\.dd\ hh:mm"/>
    <numFmt numFmtId="165" formatCode="yyyy\.mm\.dd\ hh:mm"/>
  </numFmts>
  <fonts count="1" x14ac:knownFonts="1"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164" fontId="0" fillId="0" borderId="0" xfId="0" applyNumberFormat="1"/>
    <xf numFmtId="165" fontId="0" fillId="0" borderId="0" xfId="0" applyNumberFormat="1" applyFill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2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901700</xdr:colOff>
      <xdr:row>1</xdr:row>
      <xdr:rowOff>6350</xdr:rowOff>
    </xdr:from>
    <xdr:to>
      <xdr:col>4</xdr:col>
      <xdr:colOff>901700</xdr:colOff>
      <xdr:row>2</xdr:row>
      <xdr:rowOff>209550</xdr:rowOff>
    </xdr:to>
    <xdr:cxnSp macro="">
      <xdr:nvCxnSpPr>
        <xdr:cNvPr id="3" name="Straight Arrow Connector 2"/>
        <xdr:cNvCxnSpPr/>
      </xdr:nvCxnSpPr>
      <xdr:spPr>
        <a:xfrm flipV="1">
          <a:off x="13314673650" y="24765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1466850</xdr:colOff>
      <xdr:row>1</xdr:row>
      <xdr:rowOff>50800</xdr:rowOff>
    </xdr:from>
    <xdr:to>
      <xdr:col>6</xdr:col>
      <xdr:colOff>1466850</xdr:colOff>
      <xdr:row>3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13312521000" y="29210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249"/>
  <sheetViews>
    <sheetView rightToLeft="1" tabSelected="1" workbookViewId="0">
      <selection activeCell="E990" sqref="E990"/>
    </sheetView>
  </sheetViews>
  <sheetFormatPr defaultRowHeight="18" x14ac:dyDescent="0.25"/>
  <cols>
    <col min="1" max="1" width="18.453125" customWidth="1"/>
    <col min="2" max="2" width="8.36328125" customWidth="1"/>
    <col min="3" max="3" width="17.1796875" customWidth="1"/>
    <col min="5" max="5" width="23.08984375" customWidth="1"/>
    <col min="7" max="7" width="18.6328125" customWidth="1"/>
    <col min="9" max="9" width="21.54296875" customWidth="1"/>
  </cols>
  <sheetData>
    <row r="1" spans="1:7" ht="18.75" thickBot="1" x14ac:dyDescent="0.3">
      <c r="A1" s="1">
        <f>E1</f>
        <v>42515.809027777781</v>
      </c>
      <c r="C1" s="3">
        <f>IF(ROWS($A$1:A1)&gt;$G$2+1,"",DATE(YEAR($E$1),MONTH($E$1),DAY($E$1))+TIME(HOUR($E$1),MINUTE($E$1)+(ROWS($A$1:A1)-1),))</f>
        <v>42515.809027777781</v>
      </c>
      <c r="E1" s="4">
        <v>42515.809027777781</v>
      </c>
      <c r="G1" s="4" t="s">
        <v>1</v>
      </c>
    </row>
    <row r="2" spans="1:7" x14ac:dyDescent="0.25">
      <c r="A2" s="1">
        <f>IF(ROW()&gt;$G$2+1,"",A1+1/1440)</f>
        <v>42515.809722222228</v>
      </c>
      <c r="C2" s="3">
        <f>IF(ROWS($A$1:A2)&gt;$G$2+1,"",DATE(YEAR($E$1),MONTH($E$1),DAY($E$1))+TIME(HOUR($E$1),MINUTE($E$1)+(ROWS($A$1:A2)-1),))</f>
        <v>42515.80972222222</v>
      </c>
      <c r="E2" s="2"/>
      <c r="G2" s="7">
        <v>1000</v>
      </c>
    </row>
    <row r="3" spans="1:7" x14ac:dyDescent="0.25">
      <c r="A3" s="1">
        <f t="shared" ref="A3:A66" si="0">IF(ROW()&gt;$G$2+1,"",A2+1/1440)</f>
        <v>42515.810416666674</v>
      </c>
      <c r="C3" s="3">
        <f>IF(ROWS($A$1:A3)&gt;$G$2+1,"",DATE(YEAR($E$1),MONTH($E$1),DAY($E$1))+TIME(HOUR($E$1),MINUTE($E$1)+(ROWS($A$1:A3)-1),))</f>
        <v>42515.810416666667</v>
      </c>
      <c r="E3" s="2"/>
    </row>
    <row r="4" spans="1:7" x14ac:dyDescent="0.25">
      <c r="A4" s="1">
        <f t="shared" si="0"/>
        <v>42515.811111111121</v>
      </c>
      <c r="C4" s="3">
        <f>IF(ROWS($A$1:A4)&gt;$G$2+1,"",DATE(YEAR($E$1),MONTH($E$1),DAY($E$1))+TIME(HOUR($E$1),MINUTE($E$1)+(ROWS($A$1:A4)-1),))</f>
        <v>42515.811111111114</v>
      </c>
      <c r="E4" s="5" t="s">
        <v>0</v>
      </c>
      <c r="G4" s="5" t="s">
        <v>2</v>
      </c>
    </row>
    <row r="5" spans="1:7" x14ac:dyDescent="0.25">
      <c r="A5" s="1">
        <f t="shared" si="0"/>
        <v>42515.811805555568</v>
      </c>
      <c r="C5" s="3">
        <f>IF(ROWS($A$1:A5)&gt;$G$2+1,"",DATE(YEAR($E$1),MONTH($E$1),DAY($E$1))+TIME(HOUR($E$1),MINUTE($E$1)+(ROWS($A$1:A5)-1),))</f>
        <v>42515.811805555553</v>
      </c>
      <c r="E5" s="6">
        <v>42515.809027777781</v>
      </c>
      <c r="G5" s="6"/>
    </row>
    <row r="6" spans="1:7" x14ac:dyDescent="0.25">
      <c r="A6" s="1">
        <f t="shared" si="0"/>
        <v>42515.812500000015</v>
      </c>
      <c r="C6" s="3">
        <f>IF(ROWS($A$1:A6)&gt;$G$2+1,"",DATE(YEAR($E$1),MONTH($E$1),DAY($E$1))+TIME(HOUR($E$1),MINUTE($E$1)+(ROWS($A$1:A6)-1),))</f>
        <v>42515.8125</v>
      </c>
      <c r="E6" s="2"/>
    </row>
    <row r="7" spans="1:7" x14ac:dyDescent="0.25">
      <c r="A7" s="1">
        <f t="shared" si="0"/>
        <v>42515.813194444461</v>
      </c>
      <c r="C7" s="3">
        <f>IF(ROWS($A$1:A7)&gt;$G$2+1,"",DATE(YEAR($E$1),MONTH($E$1),DAY($E$1))+TIME(HOUR($E$1),MINUTE($E$1)+(ROWS($A$1:A7)-1),))</f>
        <v>42515.813194444447</v>
      </c>
      <c r="E7" s="2"/>
    </row>
    <row r="8" spans="1:7" x14ac:dyDescent="0.25">
      <c r="A8" s="1">
        <f t="shared" si="0"/>
        <v>42515.813888888908</v>
      </c>
      <c r="C8" s="3">
        <f>IF(ROWS($A$1:A8)&gt;$G$2+1,"",DATE(YEAR($E$1),MONTH($E$1),DAY($E$1))+TIME(HOUR($E$1),MINUTE($E$1)+(ROWS($A$1:A8)-1),))</f>
        <v>42515.813888888886</v>
      </c>
      <c r="E8" s="2"/>
    </row>
    <row r="9" spans="1:7" x14ac:dyDescent="0.25">
      <c r="A9" s="1">
        <f t="shared" si="0"/>
        <v>42515.814583333355</v>
      </c>
      <c r="C9" s="3">
        <f>IF(ROWS($A$1:A9)&gt;$G$2+1,"",DATE(YEAR($E$1),MONTH($E$1),DAY($E$1))+TIME(HOUR($E$1),MINUTE($E$1)+(ROWS($A$1:A9)-1),))</f>
        <v>42515.814583333333</v>
      </c>
      <c r="E9" s="2"/>
    </row>
    <row r="10" spans="1:7" x14ac:dyDescent="0.25">
      <c r="A10" s="1">
        <f t="shared" si="0"/>
        <v>42515.815277777801</v>
      </c>
      <c r="C10" s="3">
        <f>IF(ROWS($A$1:A10)&gt;$G$2+1,"",DATE(YEAR($E$1),MONTH($E$1),DAY($E$1))+TIME(HOUR($E$1),MINUTE($E$1)+(ROWS($A$1:A10)-1),))</f>
        <v>42515.81527777778</v>
      </c>
      <c r="E10" s="2"/>
    </row>
    <row r="11" spans="1:7" x14ac:dyDescent="0.25">
      <c r="A11" s="1">
        <f t="shared" si="0"/>
        <v>42515.815972222248</v>
      </c>
      <c r="C11" s="3">
        <f>IF(ROWS($A$1:A11)&gt;$G$2+1,"",DATE(YEAR($E$1),MONTH($E$1),DAY($E$1))+TIME(HOUR($E$1),MINUTE($E$1)+(ROWS($A$1:A11)-1),))</f>
        <v>42515.815972222219</v>
      </c>
      <c r="E11" s="2"/>
    </row>
    <row r="12" spans="1:7" x14ac:dyDescent="0.25">
      <c r="A12" s="1">
        <f t="shared" si="0"/>
        <v>42515.816666666695</v>
      </c>
      <c r="C12" s="3">
        <f>IF(ROWS($A$1:A12)&gt;$G$2+1,"",DATE(YEAR($E$1),MONTH($E$1),DAY($E$1))+TIME(HOUR($E$1),MINUTE($E$1)+(ROWS($A$1:A12)-1),))</f>
        <v>42515.816666666666</v>
      </c>
      <c r="E12" s="2"/>
    </row>
    <row r="13" spans="1:7" x14ac:dyDescent="0.25">
      <c r="A13" s="1">
        <f t="shared" si="0"/>
        <v>42515.817361111142</v>
      </c>
      <c r="C13" s="3">
        <f>IF(ROWS($A$1:A13)&gt;$G$2+1,"",DATE(YEAR($E$1),MONTH($E$1),DAY($E$1))+TIME(HOUR($E$1),MINUTE($E$1)+(ROWS($A$1:A13)-1),))</f>
        <v>42515.817361111112</v>
      </c>
      <c r="E13" s="2"/>
    </row>
    <row r="14" spans="1:7" x14ac:dyDescent="0.25">
      <c r="A14" s="1">
        <f t="shared" si="0"/>
        <v>42515.818055555588</v>
      </c>
      <c r="C14" s="3">
        <f>IF(ROWS($A$1:A14)&gt;$G$2+1,"",DATE(YEAR($E$1),MONTH($E$1),DAY($E$1))+TIME(HOUR($E$1),MINUTE($E$1)+(ROWS($A$1:A14)-1),))</f>
        <v>42515.818055555559</v>
      </c>
      <c r="E14" s="2"/>
    </row>
    <row r="15" spans="1:7" x14ac:dyDescent="0.25">
      <c r="A15" s="1">
        <f t="shared" si="0"/>
        <v>42515.818750000035</v>
      </c>
      <c r="C15" s="3">
        <f>IF(ROWS($A$1:A15)&gt;$G$2+1,"",DATE(YEAR($E$1),MONTH($E$1),DAY($E$1))+TIME(HOUR($E$1),MINUTE($E$1)+(ROWS($A$1:A15)-1),))</f>
        <v>42515.818749999999</v>
      </c>
    </row>
    <row r="16" spans="1:7" x14ac:dyDescent="0.25">
      <c r="A16" s="1">
        <f t="shared" si="0"/>
        <v>42515.819444444482</v>
      </c>
      <c r="C16" s="3">
        <f>IF(ROWS($A$1:A16)&gt;$G$2+1,"",DATE(YEAR($E$1),MONTH($E$1),DAY($E$1))+TIME(HOUR($E$1),MINUTE($E$1)+(ROWS($A$1:A16)-1),))</f>
        <v>42515.819444444445</v>
      </c>
    </row>
    <row r="17" spans="1:3" x14ac:dyDescent="0.25">
      <c r="A17" s="1">
        <f t="shared" si="0"/>
        <v>42515.820138888928</v>
      </c>
      <c r="C17" s="3">
        <f>IF(ROWS($A$1:A17)&gt;$G$2+1,"",DATE(YEAR($E$1),MONTH($E$1),DAY($E$1))+TIME(HOUR($E$1),MINUTE($E$1)+(ROWS($A$1:A17)-1),))</f>
        <v>42515.820138888892</v>
      </c>
    </row>
    <row r="18" spans="1:3" x14ac:dyDescent="0.25">
      <c r="A18" s="1">
        <f t="shared" si="0"/>
        <v>42515.820833333375</v>
      </c>
      <c r="C18" s="3">
        <f>IF(ROWS($A$1:A18)&gt;$G$2+1,"",DATE(YEAR($E$1),MONTH($E$1),DAY($E$1))+TIME(HOUR($E$1),MINUTE($E$1)+(ROWS($A$1:A18)-1),))</f>
        <v>42515.820833333331</v>
      </c>
    </row>
    <row r="19" spans="1:3" x14ac:dyDescent="0.25">
      <c r="A19" s="1">
        <f t="shared" si="0"/>
        <v>42515.821527777822</v>
      </c>
      <c r="C19" s="3">
        <f>IF(ROWS($A$1:A19)&gt;$G$2+1,"",DATE(YEAR($E$1),MONTH($E$1),DAY($E$1))+TIME(HOUR($E$1),MINUTE($E$1)+(ROWS($A$1:A19)-1),))</f>
        <v>42515.821527777778</v>
      </c>
    </row>
    <row r="20" spans="1:3" x14ac:dyDescent="0.25">
      <c r="A20" s="1">
        <f t="shared" si="0"/>
        <v>42515.822222222268</v>
      </c>
      <c r="C20" s="3">
        <f>IF(ROWS($A$1:A20)&gt;$G$2+1,"",DATE(YEAR($E$1),MONTH($E$1),DAY($E$1))+TIME(HOUR($E$1),MINUTE($E$1)+(ROWS($A$1:A20)-1),))</f>
        <v>42515.822222222225</v>
      </c>
    </row>
    <row r="21" spans="1:3" x14ac:dyDescent="0.25">
      <c r="A21" s="1">
        <f t="shared" si="0"/>
        <v>42515.822916666715</v>
      </c>
      <c r="C21" s="3">
        <f>IF(ROWS($A$1:A21)&gt;$G$2+1,"",DATE(YEAR($E$1),MONTH($E$1),DAY($E$1))+TIME(HOUR($E$1),MINUTE($E$1)+(ROWS($A$1:A21)-1),))</f>
        <v>42515.822916666664</v>
      </c>
    </row>
    <row r="22" spans="1:3" x14ac:dyDescent="0.25">
      <c r="A22" s="1">
        <f t="shared" si="0"/>
        <v>42515.823611111162</v>
      </c>
      <c r="C22" s="3">
        <f>IF(ROWS($A$1:A22)&gt;$G$2+1,"",DATE(YEAR($E$1),MONTH($E$1),DAY($E$1))+TIME(HOUR($E$1),MINUTE($E$1)+(ROWS($A$1:A22)-1),))</f>
        <v>42515.823611111111</v>
      </c>
    </row>
    <row r="23" spans="1:3" x14ac:dyDescent="0.25">
      <c r="A23" s="1">
        <f t="shared" si="0"/>
        <v>42515.824305555609</v>
      </c>
      <c r="C23" s="3">
        <f>IF(ROWS($A$1:A23)&gt;$G$2+1,"",DATE(YEAR($E$1),MONTH($E$1),DAY($E$1))+TIME(HOUR($E$1),MINUTE($E$1)+(ROWS($A$1:A23)-1),))</f>
        <v>42515.824305555558</v>
      </c>
    </row>
    <row r="24" spans="1:3" x14ac:dyDescent="0.25">
      <c r="A24" s="1">
        <f t="shared" si="0"/>
        <v>42515.825000000055</v>
      </c>
      <c r="C24" s="3">
        <f>IF(ROWS($A$1:A24)&gt;$G$2+1,"",DATE(YEAR($E$1),MONTH($E$1),DAY($E$1))+TIME(HOUR($E$1),MINUTE($E$1)+(ROWS($A$1:A24)-1),))</f>
        <v>42515.824999999997</v>
      </c>
    </row>
    <row r="25" spans="1:3" x14ac:dyDescent="0.25">
      <c r="A25" s="1">
        <f t="shared" si="0"/>
        <v>42515.825694444502</v>
      </c>
      <c r="C25" s="3">
        <f>IF(ROWS($A$1:A25)&gt;$G$2+1,"",DATE(YEAR($E$1),MONTH($E$1),DAY($E$1))+TIME(HOUR($E$1),MINUTE($E$1)+(ROWS($A$1:A25)-1),))</f>
        <v>42515.825694444444</v>
      </c>
    </row>
    <row r="26" spans="1:3" x14ac:dyDescent="0.25">
      <c r="A26" s="1">
        <f t="shared" si="0"/>
        <v>42515.826388888949</v>
      </c>
      <c r="C26" s="3">
        <f>IF(ROWS($A$1:A26)&gt;$G$2+1,"",DATE(YEAR($E$1),MONTH($E$1),DAY($E$1))+TIME(HOUR($E$1),MINUTE($E$1)+(ROWS($A$1:A26)-1),))</f>
        <v>42515.826388888891</v>
      </c>
    </row>
    <row r="27" spans="1:3" x14ac:dyDescent="0.25">
      <c r="A27" s="1">
        <f t="shared" si="0"/>
        <v>42515.827083333395</v>
      </c>
      <c r="C27" s="3">
        <f>IF(ROWS($A$1:A27)&gt;$G$2+1,"",DATE(YEAR($E$1),MONTH($E$1),DAY($E$1))+TIME(HOUR($E$1),MINUTE($E$1)+(ROWS($A$1:A27)-1),))</f>
        <v>42515.82708333333</v>
      </c>
    </row>
    <row r="28" spans="1:3" x14ac:dyDescent="0.25">
      <c r="A28" s="1">
        <f t="shared" si="0"/>
        <v>42515.827777777842</v>
      </c>
      <c r="C28" s="3">
        <f>IF(ROWS($A$1:A28)&gt;$G$2+1,"",DATE(YEAR($E$1),MONTH($E$1),DAY($E$1))+TIME(HOUR($E$1),MINUTE($E$1)+(ROWS($A$1:A28)-1),))</f>
        <v>42515.827777777777</v>
      </c>
    </row>
    <row r="29" spans="1:3" x14ac:dyDescent="0.25">
      <c r="A29" s="1">
        <f t="shared" si="0"/>
        <v>42515.828472222289</v>
      </c>
      <c r="C29" s="3">
        <f>IF(ROWS($A$1:A29)&gt;$G$2+1,"",DATE(YEAR($E$1),MONTH($E$1),DAY($E$1))+TIME(HOUR($E$1),MINUTE($E$1)+(ROWS($A$1:A29)-1),))</f>
        <v>42515.828472222223</v>
      </c>
    </row>
    <row r="30" spans="1:3" x14ac:dyDescent="0.25">
      <c r="A30" s="1">
        <f t="shared" si="0"/>
        <v>42515.829166666736</v>
      </c>
      <c r="C30" s="3">
        <f>IF(ROWS($A$1:A30)&gt;$G$2+1,"",DATE(YEAR($E$1),MONTH($E$1),DAY($E$1))+TIME(HOUR($E$1),MINUTE($E$1)+(ROWS($A$1:A30)-1),))</f>
        <v>42515.82916666667</v>
      </c>
    </row>
    <row r="31" spans="1:3" x14ac:dyDescent="0.25">
      <c r="A31" s="1">
        <f t="shared" si="0"/>
        <v>42515.829861111182</v>
      </c>
      <c r="C31" s="3">
        <f>IF(ROWS($A$1:A31)&gt;$G$2+1,"",DATE(YEAR($E$1),MONTH($E$1),DAY($E$1))+TIME(HOUR($E$1),MINUTE($E$1)+(ROWS($A$1:A31)-1),))</f>
        <v>42515.829861111109</v>
      </c>
    </row>
    <row r="32" spans="1:3" x14ac:dyDescent="0.25">
      <c r="A32" s="1">
        <f t="shared" si="0"/>
        <v>42515.830555555629</v>
      </c>
      <c r="C32" s="3">
        <f>IF(ROWS($A$1:A32)&gt;$G$2+1,"",DATE(YEAR($E$1),MONTH($E$1),DAY($E$1))+TIME(HOUR($E$1),MINUTE($E$1)+(ROWS($A$1:A32)-1),))</f>
        <v>42515.830555555556</v>
      </c>
    </row>
    <row r="33" spans="1:3" x14ac:dyDescent="0.25">
      <c r="A33" s="1">
        <f t="shared" si="0"/>
        <v>42515.831250000076</v>
      </c>
      <c r="C33" s="3">
        <f>IF(ROWS($A$1:A33)&gt;$G$2+1,"",DATE(YEAR($E$1),MONTH($E$1),DAY($E$1))+TIME(HOUR($E$1),MINUTE($E$1)+(ROWS($A$1:A33)-1),))</f>
        <v>42515.831250000003</v>
      </c>
    </row>
    <row r="34" spans="1:3" x14ac:dyDescent="0.25">
      <c r="A34" s="1">
        <f t="shared" si="0"/>
        <v>42515.831944444522</v>
      </c>
      <c r="C34" s="3">
        <f>IF(ROWS($A$1:A34)&gt;$G$2+1,"",DATE(YEAR($E$1),MONTH($E$1),DAY($E$1))+TIME(HOUR($E$1),MINUTE($E$1)+(ROWS($A$1:A34)-1),))</f>
        <v>42515.831944444442</v>
      </c>
    </row>
    <row r="35" spans="1:3" x14ac:dyDescent="0.25">
      <c r="A35" s="1">
        <f t="shared" si="0"/>
        <v>42515.832638888969</v>
      </c>
      <c r="C35" s="3">
        <f>IF(ROWS($A$1:A35)&gt;$G$2+1,"",DATE(YEAR($E$1),MONTH($E$1),DAY($E$1))+TIME(HOUR($E$1),MINUTE($E$1)+(ROWS($A$1:A35)-1),))</f>
        <v>42515.832638888889</v>
      </c>
    </row>
    <row r="36" spans="1:3" x14ac:dyDescent="0.25">
      <c r="A36" s="1">
        <f t="shared" si="0"/>
        <v>42515.833333333416</v>
      </c>
      <c r="C36" s="3">
        <f>IF(ROWS($A$1:A36)&gt;$G$2+1,"",DATE(YEAR($E$1),MONTH($E$1),DAY($E$1))+TIME(HOUR($E$1),MINUTE($E$1)+(ROWS($A$1:A36)-1),))</f>
        <v>42515.833333333336</v>
      </c>
    </row>
    <row r="37" spans="1:3" x14ac:dyDescent="0.25">
      <c r="A37" s="1">
        <f t="shared" si="0"/>
        <v>42515.834027777863</v>
      </c>
      <c r="C37" s="3">
        <f>IF(ROWS($A$1:A37)&gt;$G$2+1,"",DATE(YEAR($E$1),MONTH($E$1),DAY($E$1))+TIME(HOUR($E$1),MINUTE($E$1)+(ROWS($A$1:A37)-1),))</f>
        <v>42515.834027777775</v>
      </c>
    </row>
    <row r="38" spans="1:3" x14ac:dyDescent="0.25">
      <c r="A38" s="1">
        <f t="shared" si="0"/>
        <v>42515.834722222309</v>
      </c>
      <c r="C38" s="3">
        <f>IF(ROWS($A$1:A38)&gt;$G$2+1,"",DATE(YEAR($E$1),MONTH($E$1),DAY($E$1))+TIME(HOUR($E$1),MINUTE($E$1)+(ROWS($A$1:A38)-1),))</f>
        <v>42515.834722222222</v>
      </c>
    </row>
    <row r="39" spans="1:3" x14ac:dyDescent="0.25">
      <c r="A39" s="1">
        <f t="shared" si="0"/>
        <v>42515.835416666756</v>
      </c>
      <c r="C39" s="3">
        <f>IF(ROWS($A$1:A39)&gt;$G$2+1,"",DATE(YEAR($E$1),MONTH($E$1),DAY($E$1))+TIME(HOUR($E$1),MINUTE($E$1)+(ROWS($A$1:A39)-1),))</f>
        <v>42515.835416666669</v>
      </c>
    </row>
    <row r="40" spans="1:3" x14ac:dyDescent="0.25">
      <c r="A40" s="1">
        <f t="shared" si="0"/>
        <v>42515.836111111203</v>
      </c>
      <c r="C40" s="3">
        <f>IF(ROWS($A$1:A40)&gt;$G$2+1,"",DATE(YEAR($E$1),MONTH($E$1),DAY($E$1))+TIME(HOUR($E$1),MINUTE($E$1)+(ROWS($A$1:A40)-1),))</f>
        <v>42515.836111111108</v>
      </c>
    </row>
    <row r="41" spans="1:3" x14ac:dyDescent="0.25">
      <c r="A41" s="1">
        <f t="shared" si="0"/>
        <v>42515.836805555649</v>
      </c>
      <c r="C41" s="3">
        <f>IF(ROWS($A$1:A41)&gt;$G$2+1,"",DATE(YEAR($E$1),MONTH($E$1),DAY($E$1))+TIME(HOUR($E$1),MINUTE($E$1)+(ROWS($A$1:A41)-1),))</f>
        <v>42515.836805555555</v>
      </c>
    </row>
    <row r="42" spans="1:3" x14ac:dyDescent="0.25">
      <c r="A42" s="1">
        <f t="shared" si="0"/>
        <v>42515.837500000096</v>
      </c>
      <c r="C42" s="3">
        <f>IF(ROWS($A$1:A42)&gt;$G$2+1,"",DATE(YEAR($E$1),MONTH($E$1),DAY($E$1))+TIME(HOUR($E$1),MINUTE($E$1)+(ROWS($A$1:A42)-1),))</f>
        <v>42515.837500000001</v>
      </c>
    </row>
    <row r="43" spans="1:3" x14ac:dyDescent="0.25">
      <c r="A43" s="1">
        <f t="shared" si="0"/>
        <v>42515.838194444543</v>
      </c>
      <c r="C43" s="3">
        <f>IF(ROWS($A$1:A43)&gt;$G$2+1,"",DATE(YEAR($E$1),MONTH($E$1),DAY($E$1))+TIME(HOUR($E$1),MINUTE($E$1)+(ROWS($A$1:A43)-1),))</f>
        <v>42515.838194444441</v>
      </c>
    </row>
    <row r="44" spans="1:3" x14ac:dyDescent="0.25">
      <c r="A44" s="1">
        <f t="shared" si="0"/>
        <v>42515.838888888989</v>
      </c>
      <c r="C44" s="3">
        <f>IF(ROWS($A$1:A44)&gt;$G$2+1,"",DATE(YEAR($E$1),MONTH($E$1),DAY($E$1))+TIME(HOUR($E$1),MINUTE($E$1)+(ROWS($A$1:A44)-1),))</f>
        <v>42515.838888888888</v>
      </c>
    </row>
    <row r="45" spans="1:3" x14ac:dyDescent="0.25">
      <c r="A45" s="1">
        <f t="shared" si="0"/>
        <v>42515.839583333436</v>
      </c>
      <c r="C45" s="3">
        <f>IF(ROWS($A$1:A45)&gt;$G$2+1,"",DATE(YEAR($E$1),MONTH($E$1),DAY($E$1))+TIME(HOUR($E$1),MINUTE($E$1)+(ROWS($A$1:A45)-1),))</f>
        <v>42515.839583333334</v>
      </c>
    </row>
    <row r="46" spans="1:3" x14ac:dyDescent="0.25">
      <c r="A46" s="1">
        <f t="shared" si="0"/>
        <v>42515.840277777883</v>
      </c>
      <c r="C46" s="3">
        <f>IF(ROWS($A$1:A46)&gt;$G$2+1,"",DATE(YEAR($E$1),MONTH($E$1),DAY($E$1))+TIME(HOUR($E$1),MINUTE($E$1)+(ROWS($A$1:A46)-1),))</f>
        <v>42515.840277777781</v>
      </c>
    </row>
    <row r="47" spans="1:3" x14ac:dyDescent="0.25">
      <c r="A47" s="1">
        <f t="shared" si="0"/>
        <v>42515.84097222233</v>
      </c>
      <c r="C47" s="3">
        <f>IF(ROWS($A$1:A47)&gt;$G$2+1,"",DATE(YEAR($E$1),MONTH($E$1),DAY($E$1))+TIME(HOUR($E$1),MINUTE($E$1)+(ROWS($A$1:A47)-1),))</f>
        <v>42515.84097222222</v>
      </c>
    </row>
    <row r="48" spans="1:3" x14ac:dyDescent="0.25">
      <c r="A48" s="1">
        <f t="shared" si="0"/>
        <v>42515.841666666776</v>
      </c>
      <c r="C48" s="3">
        <f>IF(ROWS($A$1:A48)&gt;$G$2+1,"",DATE(YEAR($E$1),MONTH($E$1),DAY($E$1))+TIME(HOUR($E$1),MINUTE($E$1)+(ROWS($A$1:A48)-1),))</f>
        <v>42515.841666666667</v>
      </c>
    </row>
    <row r="49" spans="1:3" x14ac:dyDescent="0.25">
      <c r="A49" s="1">
        <f t="shared" si="0"/>
        <v>42515.842361111223</v>
      </c>
      <c r="C49" s="3">
        <f>IF(ROWS($A$1:A49)&gt;$G$2+1,"",DATE(YEAR($E$1),MONTH($E$1),DAY($E$1))+TIME(HOUR($E$1),MINUTE($E$1)+(ROWS($A$1:A49)-1),))</f>
        <v>42515.842361111114</v>
      </c>
    </row>
    <row r="50" spans="1:3" x14ac:dyDescent="0.25">
      <c r="A50" s="1">
        <f t="shared" si="0"/>
        <v>42515.84305555567</v>
      </c>
      <c r="C50" s="3">
        <f>IF(ROWS($A$1:A50)&gt;$G$2+1,"",DATE(YEAR($E$1),MONTH($E$1),DAY($E$1))+TIME(HOUR($E$1),MINUTE($E$1)+(ROWS($A$1:A50)-1),))</f>
        <v>42515.843055555553</v>
      </c>
    </row>
    <row r="51" spans="1:3" x14ac:dyDescent="0.25">
      <c r="A51" s="1">
        <f t="shared" si="0"/>
        <v>42515.843750000116</v>
      </c>
      <c r="C51" s="3">
        <f>IF(ROWS($A$1:A51)&gt;$G$2+1,"",DATE(YEAR($E$1),MONTH($E$1),DAY($E$1))+TIME(HOUR($E$1),MINUTE($E$1)+(ROWS($A$1:A51)-1),))</f>
        <v>42515.84375</v>
      </c>
    </row>
    <row r="52" spans="1:3" x14ac:dyDescent="0.25">
      <c r="A52" s="1">
        <f t="shared" si="0"/>
        <v>42515.844444444563</v>
      </c>
      <c r="C52" s="3">
        <f>IF(ROWS($A$1:A52)&gt;$G$2+1,"",DATE(YEAR($E$1),MONTH($E$1),DAY($E$1))+TIME(HOUR($E$1),MINUTE($E$1)+(ROWS($A$1:A52)-1),))</f>
        <v>42515.844444444447</v>
      </c>
    </row>
    <row r="53" spans="1:3" x14ac:dyDescent="0.25">
      <c r="A53" s="1">
        <f t="shared" si="0"/>
        <v>42515.84513888901</v>
      </c>
      <c r="C53" s="3">
        <f>IF(ROWS($A$1:A53)&gt;$G$2+1,"",DATE(YEAR($E$1),MONTH($E$1),DAY($E$1))+TIME(HOUR($E$1),MINUTE($E$1)+(ROWS($A$1:A53)-1),))</f>
        <v>42515.845138888886</v>
      </c>
    </row>
    <row r="54" spans="1:3" x14ac:dyDescent="0.25">
      <c r="A54" s="1">
        <f t="shared" si="0"/>
        <v>42515.845833333457</v>
      </c>
      <c r="C54" s="3">
        <f>IF(ROWS($A$1:A54)&gt;$G$2+1,"",DATE(YEAR($E$1),MONTH($E$1),DAY($E$1))+TIME(HOUR($E$1),MINUTE($E$1)+(ROWS($A$1:A54)-1),))</f>
        <v>42515.845833333333</v>
      </c>
    </row>
    <row r="55" spans="1:3" x14ac:dyDescent="0.25">
      <c r="A55" s="1">
        <f t="shared" si="0"/>
        <v>42515.846527777903</v>
      </c>
      <c r="C55" s="3">
        <f>IF(ROWS($A$1:A55)&gt;$G$2+1,"",DATE(YEAR($E$1),MONTH($E$1),DAY($E$1))+TIME(HOUR($E$1),MINUTE($E$1)+(ROWS($A$1:A55)-1),))</f>
        <v>42515.84652777778</v>
      </c>
    </row>
    <row r="56" spans="1:3" x14ac:dyDescent="0.25">
      <c r="A56" s="1">
        <f t="shared" si="0"/>
        <v>42515.84722222235</v>
      </c>
      <c r="C56" s="3">
        <f>IF(ROWS($A$1:A56)&gt;$G$2+1,"",DATE(YEAR($E$1),MONTH($E$1),DAY($E$1))+TIME(HOUR($E$1),MINUTE($E$1)+(ROWS($A$1:A56)-1),))</f>
        <v>42515.847222222219</v>
      </c>
    </row>
    <row r="57" spans="1:3" x14ac:dyDescent="0.25">
      <c r="A57" s="1">
        <f t="shared" si="0"/>
        <v>42515.847916666797</v>
      </c>
      <c r="C57" s="3">
        <f>IF(ROWS($A$1:A57)&gt;$G$2+1,"",DATE(YEAR($E$1),MONTH($E$1),DAY($E$1))+TIME(HOUR($E$1),MINUTE($E$1)+(ROWS($A$1:A57)-1),))</f>
        <v>42515.847916666666</v>
      </c>
    </row>
    <row r="58" spans="1:3" x14ac:dyDescent="0.25">
      <c r="A58" s="1">
        <f t="shared" si="0"/>
        <v>42515.848611111243</v>
      </c>
      <c r="C58" s="3">
        <f>IF(ROWS($A$1:A58)&gt;$G$2+1,"",DATE(YEAR($E$1),MONTH($E$1),DAY($E$1))+TIME(HOUR($E$1),MINUTE($E$1)+(ROWS($A$1:A58)-1),))</f>
        <v>42515.848611111112</v>
      </c>
    </row>
    <row r="59" spans="1:3" x14ac:dyDescent="0.25">
      <c r="A59" s="1">
        <f t="shared" si="0"/>
        <v>42515.84930555569</v>
      </c>
      <c r="C59" s="3">
        <f>IF(ROWS($A$1:A59)&gt;$G$2+1,"",DATE(YEAR($E$1),MONTH($E$1),DAY($E$1))+TIME(HOUR($E$1),MINUTE($E$1)+(ROWS($A$1:A59)-1),))</f>
        <v>42515.849305555559</v>
      </c>
    </row>
    <row r="60" spans="1:3" x14ac:dyDescent="0.25">
      <c r="A60" s="1">
        <f t="shared" si="0"/>
        <v>42515.850000000137</v>
      </c>
      <c r="C60" s="3">
        <f>IF(ROWS($A$1:A60)&gt;$G$2+1,"",DATE(YEAR($E$1),MONTH($E$1),DAY($E$1))+TIME(HOUR($E$1),MINUTE($E$1)+(ROWS($A$1:A60)-1),))</f>
        <v>42515.85</v>
      </c>
    </row>
    <row r="61" spans="1:3" x14ac:dyDescent="0.25">
      <c r="A61" s="1">
        <f t="shared" si="0"/>
        <v>42515.850694444583</v>
      </c>
      <c r="C61" s="3">
        <f>IF(ROWS($A$1:A61)&gt;$G$2+1,"",DATE(YEAR($E$1),MONTH($E$1),DAY($E$1))+TIME(HOUR($E$1),MINUTE($E$1)+(ROWS($A$1:A61)-1),))</f>
        <v>42515.850694444445</v>
      </c>
    </row>
    <row r="62" spans="1:3" x14ac:dyDescent="0.25">
      <c r="A62" s="1">
        <f t="shared" si="0"/>
        <v>42515.85138888903</v>
      </c>
      <c r="C62" s="3">
        <f>IF(ROWS($A$1:A62)&gt;$G$2+1,"",DATE(YEAR($E$1),MONTH($E$1),DAY($E$1))+TIME(HOUR($E$1),MINUTE($E$1)+(ROWS($A$1:A62)-1),))</f>
        <v>42515.851388888892</v>
      </c>
    </row>
    <row r="63" spans="1:3" x14ac:dyDescent="0.25">
      <c r="A63" s="1">
        <f t="shared" si="0"/>
        <v>42515.852083333477</v>
      </c>
      <c r="C63" s="3">
        <f>IF(ROWS($A$1:A63)&gt;$G$2+1,"",DATE(YEAR($E$1),MONTH($E$1),DAY($E$1))+TIME(HOUR($E$1),MINUTE($E$1)+(ROWS($A$1:A63)-1),))</f>
        <v>42515.852083333331</v>
      </c>
    </row>
    <row r="64" spans="1:3" x14ac:dyDescent="0.25">
      <c r="A64" s="1">
        <f t="shared" si="0"/>
        <v>42515.852777777924</v>
      </c>
      <c r="C64" s="3">
        <f>IF(ROWS($A$1:A64)&gt;$G$2+1,"",DATE(YEAR($E$1),MONTH($E$1),DAY($E$1))+TIME(HOUR($E$1),MINUTE($E$1)+(ROWS($A$1:A64)-1),))</f>
        <v>42515.852777777778</v>
      </c>
    </row>
    <row r="65" spans="1:3" x14ac:dyDescent="0.25">
      <c r="A65" s="1">
        <f t="shared" si="0"/>
        <v>42515.85347222237</v>
      </c>
      <c r="C65" s="3">
        <f>IF(ROWS($A$1:A65)&gt;$G$2+1,"",DATE(YEAR($E$1),MONTH($E$1),DAY($E$1))+TIME(HOUR($E$1),MINUTE($E$1)+(ROWS($A$1:A65)-1),))</f>
        <v>42515.853472222225</v>
      </c>
    </row>
    <row r="66" spans="1:3" x14ac:dyDescent="0.25">
      <c r="A66" s="1">
        <f t="shared" si="0"/>
        <v>42515.854166666817</v>
      </c>
      <c r="C66" s="3">
        <f>IF(ROWS($A$1:A66)&gt;$G$2+1,"",DATE(YEAR($E$1),MONTH($E$1),DAY($E$1))+TIME(HOUR($E$1),MINUTE($E$1)+(ROWS($A$1:A66)-1),))</f>
        <v>42515.854166666664</v>
      </c>
    </row>
    <row r="67" spans="1:3" x14ac:dyDescent="0.25">
      <c r="A67" s="1">
        <f t="shared" ref="A67:A130" si="1">IF(ROW()&gt;$G$2+1,"",A66+1/1440)</f>
        <v>42515.854861111264</v>
      </c>
      <c r="C67" s="3">
        <f>IF(ROWS($A$1:A67)&gt;$G$2+1,"",DATE(YEAR($E$1),MONTH($E$1),DAY($E$1))+TIME(HOUR($E$1),MINUTE($E$1)+(ROWS($A$1:A67)-1),))</f>
        <v>42515.854861111111</v>
      </c>
    </row>
    <row r="68" spans="1:3" x14ac:dyDescent="0.25">
      <c r="A68" s="1">
        <f t="shared" si="1"/>
        <v>42515.85555555571</v>
      </c>
      <c r="C68" s="3">
        <f>IF(ROWS($A$1:A68)&gt;$G$2+1,"",DATE(YEAR($E$1),MONTH($E$1),DAY($E$1))+TIME(HOUR($E$1),MINUTE($E$1)+(ROWS($A$1:A68)-1),))</f>
        <v>42515.855555555558</v>
      </c>
    </row>
    <row r="69" spans="1:3" x14ac:dyDescent="0.25">
      <c r="A69" s="1">
        <f t="shared" si="1"/>
        <v>42515.856250000157</v>
      </c>
      <c r="C69" s="3">
        <f>IF(ROWS($A$1:A69)&gt;$G$2+1,"",DATE(YEAR($E$1),MONTH($E$1),DAY($E$1))+TIME(HOUR($E$1),MINUTE($E$1)+(ROWS($A$1:A69)-1),))</f>
        <v>42515.856249999997</v>
      </c>
    </row>
    <row r="70" spans="1:3" x14ac:dyDescent="0.25">
      <c r="A70" s="1">
        <f t="shared" si="1"/>
        <v>42515.856944444604</v>
      </c>
      <c r="C70" s="3">
        <f>IF(ROWS($A$1:A70)&gt;$G$2+1,"",DATE(YEAR($E$1),MONTH($E$1),DAY($E$1))+TIME(HOUR($E$1),MINUTE($E$1)+(ROWS($A$1:A70)-1),))</f>
        <v>42515.856944444444</v>
      </c>
    </row>
    <row r="71" spans="1:3" x14ac:dyDescent="0.25">
      <c r="A71" s="1">
        <f t="shared" si="1"/>
        <v>42515.857638889051</v>
      </c>
      <c r="C71" s="3">
        <f>IF(ROWS($A$1:A71)&gt;$G$2+1,"",DATE(YEAR($E$1),MONTH($E$1),DAY($E$1))+TIME(HOUR($E$1),MINUTE($E$1)+(ROWS($A$1:A71)-1),))</f>
        <v>42515.857638888891</v>
      </c>
    </row>
    <row r="72" spans="1:3" x14ac:dyDescent="0.25">
      <c r="A72" s="1">
        <f t="shared" si="1"/>
        <v>42515.858333333497</v>
      </c>
      <c r="C72" s="3">
        <f>IF(ROWS($A$1:A72)&gt;$G$2+1,"",DATE(YEAR($E$1),MONTH($E$1),DAY($E$1))+TIME(HOUR($E$1),MINUTE($E$1)+(ROWS($A$1:A72)-1),))</f>
        <v>42515.85833333333</v>
      </c>
    </row>
    <row r="73" spans="1:3" x14ac:dyDescent="0.25">
      <c r="A73" s="1">
        <f t="shared" si="1"/>
        <v>42515.859027777944</v>
      </c>
      <c r="C73" s="3">
        <f>IF(ROWS($A$1:A73)&gt;$G$2+1,"",DATE(YEAR($E$1),MONTH($E$1),DAY($E$1))+TIME(HOUR($E$1),MINUTE($E$1)+(ROWS($A$1:A73)-1),))</f>
        <v>42515.859027777777</v>
      </c>
    </row>
    <row r="74" spans="1:3" x14ac:dyDescent="0.25">
      <c r="A74" s="1">
        <f t="shared" si="1"/>
        <v>42515.859722222391</v>
      </c>
      <c r="C74" s="3">
        <f>IF(ROWS($A$1:A74)&gt;$G$2+1,"",DATE(YEAR($E$1),MONTH($E$1),DAY($E$1))+TIME(HOUR($E$1),MINUTE($E$1)+(ROWS($A$1:A74)-1),))</f>
        <v>42515.859722222223</v>
      </c>
    </row>
    <row r="75" spans="1:3" x14ac:dyDescent="0.25">
      <c r="A75" s="1">
        <f t="shared" si="1"/>
        <v>42515.860416666837</v>
      </c>
      <c r="C75" s="3">
        <f>IF(ROWS($A$1:A75)&gt;$G$2+1,"",DATE(YEAR($E$1),MONTH($E$1),DAY($E$1))+TIME(HOUR($E$1),MINUTE($E$1)+(ROWS($A$1:A75)-1),))</f>
        <v>42515.86041666667</v>
      </c>
    </row>
    <row r="76" spans="1:3" x14ac:dyDescent="0.25">
      <c r="A76" s="1">
        <f t="shared" si="1"/>
        <v>42515.861111111284</v>
      </c>
      <c r="C76" s="3">
        <f>IF(ROWS($A$1:A76)&gt;$G$2+1,"",DATE(YEAR($E$1),MONTH($E$1),DAY($E$1))+TIME(HOUR($E$1),MINUTE($E$1)+(ROWS($A$1:A76)-1),))</f>
        <v>42515.861111111109</v>
      </c>
    </row>
    <row r="77" spans="1:3" x14ac:dyDescent="0.25">
      <c r="A77" s="1">
        <f t="shared" si="1"/>
        <v>42515.861805555731</v>
      </c>
      <c r="C77" s="3">
        <f>IF(ROWS($A$1:A77)&gt;$G$2+1,"",DATE(YEAR($E$1),MONTH($E$1),DAY($E$1))+TIME(HOUR($E$1),MINUTE($E$1)+(ROWS($A$1:A77)-1),))</f>
        <v>42515.861805555556</v>
      </c>
    </row>
    <row r="78" spans="1:3" x14ac:dyDescent="0.25">
      <c r="A78" s="1">
        <f t="shared" si="1"/>
        <v>42515.862500000178</v>
      </c>
      <c r="C78" s="3">
        <f>IF(ROWS($A$1:A78)&gt;$G$2+1,"",DATE(YEAR($E$1),MONTH($E$1),DAY($E$1))+TIME(HOUR($E$1),MINUTE($E$1)+(ROWS($A$1:A78)-1),))</f>
        <v>42515.862500000003</v>
      </c>
    </row>
    <row r="79" spans="1:3" x14ac:dyDescent="0.25">
      <c r="A79" s="1">
        <f t="shared" si="1"/>
        <v>42515.863194444624</v>
      </c>
      <c r="C79" s="3">
        <f>IF(ROWS($A$1:A79)&gt;$G$2+1,"",DATE(YEAR($E$1),MONTH($E$1),DAY($E$1))+TIME(HOUR($E$1),MINUTE($E$1)+(ROWS($A$1:A79)-1),))</f>
        <v>42515.863194444442</v>
      </c>
    </row>
    <row r="80" spans="1:3" x14ac:dyDescent="0.25">
      <c r="A80" s="1">
        <f t="shared" si="1"/>
        <v>42515.863888889071</v>
      </c>
      <c r="C80" s="3">
        <f>IF(ROWS($A$1:A80)&gt;$G$2+1,"",DATE(YEAR($E$1),MONTH($E$1),DAY($E$1))+TIME(HOUR($E$1),MINUTE($E$1)+(ROWS($A$1:A80)-1),))</f>
        <v>42515.863888888889</v>
      </c>
    </row>
    <row r="81" spans="1:3" x14ac:dyDescent="0.25">
      <c r="A81" s="1">
        <f t="shared" si="1"/>
        <v>42515.864583333518</v>
      </c>
      <c r="C81" s="3">
        <f>IF(ROWS($A$1:A81)&gt;$G$2+1,"",DATE(YEAR($E$1),MONTH($E$1),DAY($E$1))+TIME(HOUR($E$1),MINUTE($E$1)+(ROWS($A$1:A81)-1),))</f>
        <v>42515.864583333336</v>
      </c>
    </row>
    <row r="82" spans="1:3" x14ac:dyDescent="0.25">
      <c r="A82" s="1">
        <f t="shared" si="1"/>
        <v>42515.865277777964</v>
      </c>
      <c r="C82" s="3">
        <f>IF(ROWS($A$1:A82)&gt;$G$2+1,"",DATE(YEAR($E$1),MONTH($E$1),DAY($E$1))+TIME(HOUR($E$1),MINUTE($E$1)+(ROWS($A$1:A82)-1),))</f>
        <v>42515.865277777775</v>
      </c>
    </row>
    <row r="83" spans="1:3" x14ac:dyDescent="0.25">
      <c r="A83" s="1">
        <f t="shared" si="1"/>
        <v>42515.865972222411</v>
      </c>
      <c r="C83" s="3">
        <f>IF(ROWS($A$1:A83)&gt;$G$2+1,"",DATE(YEAR($E$1),MONTH($E$1),DAY($E$1))+TIME(HOUR($E$1),MINUTE($E$1)+(ROWS($A$1:A83)-1),))</f>
        <v>42515.865972222222</v>
      </c>
    </row>
    <row r="84" spans="1:3" x14ac:dyDescent="0.25">
      <c r="A84" s="1">
        <f t="shared" si="1"/>
        <v>42515.866666666858</v>
      </c>
      <c r="C84" s="3">
        <f>IF(ROWS($A$1:A84)&gt;$G$2+1,"",DATE(YEAR($E$1),MONTH($E$1),DAY($E$1))+TIME(HOUR($E$1),MINUTE($E$1)+(ROWS($A$1:A84)-1),))</f>
        <v>42515.866666666669</v>
      </c>
    </row>
    <row r="85" spans="1:3" x14ac:dyDescent="0.25">
      <c r="A85" s="1">
        <f t="shared" si="1"/>
        <v>42515.867361111304</v>
      </c>
      <c r="C85" s="3">
        <f>IF(ROWS($A$1:A85)&gt;$G$2+1,"",DATE(YEAR($E$1),MONTH($E$1),DAY($E$1))+TIME(HOUR($E$1),MINUTE($E$1)+(ROWS($A$1:A85)-1),))</f>
        <v>42515.867361111108</v>
      </c>
    </row>
    <row r="86" spans="1:3" x14ac:dyDescent="0.25">
      <c r="A86" s="1">
        <f t="shared" si="1"/>
        <v>42515.868055555751</v>
      </c>
      <c r="C86" s="3">
        <f>IF(ROWS($A$1:A86)&gt;$G$2+1,"",DATE(YEAR($E$1),MONTH($E$1),DAY($E$1))+TIME(HOUR($E$1),MINUTE($E$1)+(ROWS($A$1:A86)-1),))</f>
        <v>42515.868055555555</v>
      </c>
    </row>
    <row r="87" spans="1:3" x14ac:dyDescent="0.25">
      <c r="A87" s="1">
        <f t="shared" si="1"/>
        <v>42515.868750000198</v>
      </c>
      <c r="C87" s="3">
        <f>IF(ROWS($A$1:A87)&gt;$G$2+1,"",DATE(YEAR($E$1),MONTH($E$1),DAY($E$1))+TIME(HOUR($E$1),MINUTE($E$1)+(ROWS($A$1:A87)-1),))</f>
        <v>42515.868750000001</v>
      </c>
    </row>
    <row r="88" spans="1:3" x14ac:dyDescent="0.25">
      <c r="A88" s="1">
        <f t="shared" si="1"/>
        <v>42515.869444444645</v>
      </c>
      <c r="C88" s="3">
        <f>IF(ROWS($A$1:A88)&gt;$G$2+1,"",DATE(YEAR($E$1),MONTH($E$1),DAY($E$1))+TIME(HOUR($E$1),MINUTE($E$1)+(ROWS($A$1:A88)-1),))</f>
        <v>42515.869444444441</v>
      </c>
    </row>
    <row r="89" spans="1:3" x14ac:dyDescent="0.25">
      <c r="A89" s="1">
        <f t="shared" si="1"/>
        <v>42515.870138889091</v>
      </c>
      <c r="C89" s="3">
        <f>IF(ROWS($A$1:A89)&gt;$G$2+1,"",DATE(YEAR($E$1),MONTH($E$1),DAY($E$1))+TIME(HOUR($E$1),MINUTE($E$1)+(ROWS($A$1:A89)-1),))</f>
        <v>42515.870138888888</v>
      </c>
    </row>
    <row r="90" spans="1:3" x14ac:dyDescent="0.25">
      <c r="A90" s="1">
        <f t="shared" si="1"/>
        <v>42515.870833333538</v>
      </c>
      <c r="C90" s="3">
        <f>IF(ROWS($A$1:A90)&gt;$G$2+1,"",DATE(YEAR($E$1),MONTH($E$1),DAY($E$1))+TIME(HOUR($E$1),MINUTE($E$1)+(ROWS($A$1:A90)-1),))</f>
        <v>42515.870833333334</v>
      </c>
    </row>
    <row r="91" spans="1:3" x14ac:dyDescent="0.25">
      <c r="A91" s="1">
        <f t="shared" si="1"/>
        <v>42515.871527777985</v>
      </c>
      <c r="C91" s="3">
        <f>IF(ROWS($A$1:A91)&gt;$G$2+1,"",DATE(YEAR($E$1),MONTH($E$1),DAY($E$1))+TIME(HOUR($E$1),MINUTE($E$1)+(ROWS($A$1:A91)-1),))</f>
        <v>42515.871527777781</v>
      </c>
    </row>
    <row r="92" spans="1:3" x14ac:dyDescent="0.25">
      <c r="A92" s="1">
        <f t="shared" si="1"/>
        <v>42515.872222222431</v>
      </c>
      <c r="C92" s="3">
        <f>IF(ROWS($A$1:A92)&gt;$G$2+1,"",DATE(YEAR($E$1),MONTH($E$1),DAY($E$1))+TIME(HOUR($E$1),MINUTE($E$1)+(ROWS($A$1:A92)-1),))</f>
        <v>42515.87222222222</v>
      </c>
    </row>
    <row r="93" spans="1:3" x14ac:dyDescent="0.25">
      <c r="A93" s="1">
        <f t="shared" si="1"/>
        <v>42515.872916666878</v>
      </c>
      <c r="C93" s="3">
        <f>IF(ROWS($A$1:A93)&gt;$G$2+1,"",DATE(YEAR($E$1),MONTH($E$1),DAY($E$1))+TIME(HOUR($E$1),MINUTE($E$1)+(ROWS($A$1:A93)-1),))</f>
        <v>42515.872916666667</v>
      </c>
    </row>
    <row r="94" spans="1:3" x14ac:dyDescent="0.25">
      <c r="A94" s="1">
        <f t="shared" si="1"/>
        <v>42515.873611111325</v>
      </c>
      <c r="C94" s="3">
        <f>IF(ROWS($A$1:A94)&gt;$G$2+1,"",DATE(YEAR($E$1),MONTH($E$1),DAY($E$1))+TIME(HOUR($E$1),MINUTE($E$1)+(ROWS($A$1:A94)-1),))</f>
        <v>42515.873611111114</v>
      </c>
    </row>
    <row r="95" spans="1:3" x14ac:dyDescent="0.25">
      <c r="A95" s="1">
        <f t="shared" si="1"/>
        <v>42515.874305555772</v>
      </c>
      <c r="C95" s="3">
        <f>IF(ROWS($A$1:A95)&gt;$G$2+1,"",DATE(YEAR($E$1),MONTH($E$1),DAY($E$1))+TIME(HOUR($E$1),MINUTE($E$1)+(ROWS($A$1:A95)-1),))</f>
        <v>42515.874305555553</v>
      </c>
    </row>
    <row r="96" spans="1:3" x14ac:dyDescent="0.25">
      <c r="A96" s="1">
        <f t="shared" si="1"/>
        <v>42515.875000000218</v>
      </c>
      <c r="C96" s="3">
        <f>IF(ROWS($A$1:A96)&gt;$G$2+1,"",DATE(YEAR($E$1),MONTH($E$1),DAY($E$1))+TIME(HOUR($E$1),MINUTE($E$1)+(ROWS($A$1:A96)-1),))</f>
        <v>42515.875</v>
      </c>
    </row>
    <row r="97" spans="1:3" x14ac:dyDescent="0.25">
      <c r="A97" s="1">
        <f t="shared" si="1"/>
        <v>42515.875694444665</v>
      </c>
      <c r="C97" s="3">
        <f>IF(ROWS($A$1:A97)&gt;$G$2+1,"",DATE(YEAR($E$1),MONTH($E$1),DAY($E$1))+TIME(HOUR($E$1),MINUTE($E$1)+(ROWS($A$1:A97)-1),))</f>
        <v>42515.875694444447</v>
      </c>
    </row>
    <row r="98" spans="1:3" x14ac:dyDescent="0.25">
      <c r="A98" s="1">
        <f t="shared" si="1"/>
        <v>42515.876388889112</v>
      </c>
      <c r="C98" s="3">
        <f>IF(ROWS($A$1:A98)&gt;$G$2+1,"",DATE(YEAR($E$1),MONTH($E$1),DAY($E$1))+TIME(HOUR($E$1),MINUTE($E$1)+(ROWS($A$1:A98)-1),))</f>
        <v>42515.876388888886</v>
      </c>
    </row>
    <row r="99" spans="1:3" x14ac:dyDescent="0.25">
      <c r="A99" s="1">
        <f t="shared" si="1"/>
        <v>42515.877083333558</v>
      </c>
      <c r="C99" s="3">
        <f>IF(ROWS($A$1:A99)&gt;$G$2+1,"",DATE(YEAR($E$1),MONTH($E$1),DAY($E$1))+TIME(HOUR($E$1),MINUTE($E$1)+(ROWS($A$1:A99)-1),))</f>
        <v>42515.877083333333</v>
      </c>
    </row>
    <row r="100" spans="1:3" x14ac:dyDescent="0.25">
      <c r="A100" s="1">
        <f t="shared" si="1"/>
        <v>42515.877777778005</v>
      </c>
      <c r="C100" s="3">
        <f>IF(ROWS($A$1:A100)&gt;$G$2+1,"",DATE(YEAR($E$1),MONTH($E$1),DAY($E$1))+TIME(HOUR($E$1),MINUTE($E$1)+(ROWS($A$1:A100)-1),))</f>
        <v>42515.87777777778</v>
      </c>
    </row>
    <row r="101" spans="1:3" x14ac:dyDescent="0.25">
      <c r="A101" s="1">
        <f t="shared" si="1"/>
        <v>42515.878472222452</v>
      </c>
      <c r="C101" s="3">
        <f>IF(ROWS($A$1:A101)&gt;$G$2+1,"",DATE(YEAR($E$1),MONTH($E$1),DAY($E$1))+TIME(HOUR($E$1),MINUTE($E$1)+(ROWS($A$1:A101)-1),))</f>
        <v>42515.878472222219</v>
      </c>
    </row>
    <row r="102" spans="1:3" x14ac:dyDescent="0.25">
      <c r="A102" s="1">
        <f t="shared" si="1"/>
        <v>42515.879166666899</v>
      </c>
      <c r="C102" s="3">
        <f>IF(ROWS($A$1:A102)&gt;$G$2+1,"",DATE(YEAR($E$1),MONTH($E$1),DAY($E$1))+TIME(HOUR($E$1),MINUTE($E$1)+(ROWS($A$1:A102)-1),))</f>
        <v>42515.879166666666</v>
      </c>
    </row>
    <row r="103" spans="1:3" x14ac:dyDescent="0.25">
      <c r="A103" s="1">
        <f t="shared" si="1"/>
        <v>42515.879861111345</v>
      </c>
      <c r="C103" s="3">
        <f>IF(ROWS($A$1:A103)&gt;$G$2+1,"",DATE(YEAR($E$1),MONTH($E$1),DAY($E$1))+TIME(HOUR($E$1),MINUTE($E$1)+(ROWS($A$1:A103)-1),))</f>
        <v>42515.879861111112</v>
      </c>
    </row>
    <row r="104" spans="1:3" x14ac:dyDescent="0.25">
      <c r="A104" s="1">
        <f t="shared" si="1"/>
        <v>42515.880555555792</v>
      </c>
      <c r="C104" s="3">
        <f>IF(ROWS($A$1:A104)&gt;$G$2+1,"",DATE(YEAR($E$1),MONTH($E$1),DAY($E$1))+TIME(HOUR($E$1),MINUTE($E$1)+(ROWS($A$1:A104)-1),))</f>
        <v>42515.880555555559</v>
      </c>
    </row>
    <row r="105" spans="1:3" x14ac:dyDescent="0.25">
      <c r="A105" s="1">
        <f t="shared" si="1"/>
        <v>42515.881250000239</v>
      </c>
      <c r="C105" s="3">
        <f>IF(ROWS($A$1:A105)&gt;$G$2+1,"",DATE(YEAR($E$1),MONTH($E$1),DAY($E$1))+TIME(HOUR($E$1),MINUTE($E$1)+(ROWS($A$1:A105)-1),))</f>
        <v>42515.881249999999</v>
      </c>
    </row>
    <row r="106" spans="1:3" x14ac:dyDescent="0.25">
      <c r="A106" s="1">
        <f t="shared" si="1"/>
        <v>42515.881944444685</v>
      </c>
      <c r="C106" s="3">
        <f>IF(ROWS($A$1:A106)&gt;$G$2+1,"",DATE(YEAR($E$1),MONTH($E$1),DAY($E$1))+TIME(HOUR($E$1),MINUTE($E$1)+(ROWS($A$1:A106)-1),))</f>
        <v>42515.881944444445</v>
      </c>
    </row>
    <row r="107" spans="1:3" x14ac:dyDescent="0.25">
      <c r="A107" s="1">
        <f t="shared" si="1"/>
        <v>42515.882638889132</v>
      </c>
      <c r="C107" s="3">
        <f>IF(ROWS($A$1:A107)&gt;$G$2+1,"",DATE(YEAR($E$1),MONTH($E$1),DAY($E$1))+TIME(HOUR($E$1),MINUTE($E$1)+(ROWS($A$1:A107)-1),))</f>
        <v>42515.882638888892</v>
      </c>
    </row>
    <row r="108" spans="1:3" x14ac:dyDescent="0.25">
      <c r="A108" s="1">
        <f t="shared" si="1"/>
        <v>42515.883333333579</v>
      </c>
      <c r="C108" s="3">
        <f>IF(ROWS($A$1:A108)&gt;$G$2+1,"",DATE(YEAR($E$1),MONTH($E$1),DAY($E$1))+TIME(HOUR($E$1),MINUTE($E$1)+(ROWS($A$1:A108)-1),))</f>
        <v>42515.883333333331</v>
      </c>
    </row>
    <row r="109" spans="1:3" x14ac:dyDescent="0.25">
      <c r="A109" s="1">
        <f t="shared" si="1"/>
        <v>42515.884027778025</v>
      </c>
      <c r="C109" s="3">
        <f>IF(ROWS($A$1:A109)&gt;$G$2+1,"",DATE(YEAR($E$1),MONTH($E$1),DAY($E$1))+TIME(HOUR($E$1),MINUTE($E$1)+(ROWS($A$1:A109)-1),))</f>
        <v>42515.884027777778</v>
      </c>
    </row>
    <row r="110" spans="1:3" x14ac:dyDescent="0.25">
      <c r="A110" s="1">
        <f t="shared" si="1"/>
        <v>42515.884722222472</v>
      </c>
      <c r="C110" s="3">
        <f>IF(ROWS($A$1:A110)&gt;$G$2+1,"",DATE(YEAR($E$1),MONTH($E$1),DAY($E$1))+TIME(HOUR($E$1),MINUTE($E$1)+(ROWS($A$1:A110)-1),))</f>
        <v>42515.884722222225</v>
      </c>
    </row>
    <row r="111" spans="1:3" x14ac:dyDescent="0.25">
      <c r="A111" s="1">
        <f t="shared" si="1"/>
        <v>42515.885416666919</v>
      </c>
      <c r="C111" s="3">
        <f>IF(ROWS($A$1:A111)&gt;$G$2+1,"",DATE(YEAR($E$1),MONTH($E$1),DAY($E$1))+TIME(HOUR($E$1),MINUTE($E$1)+(ROWS($A$1:A111)-1),))</f>
        <v>42515.885416666664</v>
      </c>
    </row>
    <row r="112" spans="1:3" x14ac:dyDescent="0.25">
      <c r="A112" s="1">
        <f t="shared" si="1"/>
        <v>42515.886111111366</v>
      </c>
      <c r="C112" s="3">
        <f>IF(ROWS($A$1:A112)&gt;$G$2+1,"",DATE(YEAR($E$1),MONTH($E$1),DAY($E$1))+TIME(HOUR($E$1),MINUTE($E$1)+(ROWS($A$1:A112)-1),))</f>
        <v>42515.886111111111</v>
      </c>
    </row>
    <row r="113" spans="1:3" x14ac:dyDescent="0.25">
      <c r="A113" s="1">
        <f t="shared" si="1"/>
        <v>42515.886805555812</v>
      </c>
      <c r="C113" s="3">
        <f>IF(ROWS($A$1:A113)&gt;$G$2+1,"",DATE(YEAR($E$1),MONTH($E$1),DAY($E$1))+TIME(HOUR($E$1),MINUTE($E$1)+(ROWS($A$1:A113)-1),))</f>
        <v>42515.886805555558</v>
      </c>
    </row>
    <row r="114" spans="1:3" x14ac:dyDescent="0.25">
      <c r="A114" s="1">
        <f t="shared" si="1"/>
        <v>42515.887500000259</v>
      </c>
      <c r="C114" s="3">
        <f>IF(ROWS($A$1:A114)&gt;$G$2+1,"",DATE(YEAR($E$1),MONTH($E$1),DAY($E$1))+TIME(HOUR($E$1),MINUTE($E$1)+(ROWS($A$1:A114)-1),))</f>
        <v>42515.887499999997</v>
      </c>
    </row>
    <row r="115" spans="1:3" x14ac:dyDescent="0.25">
      <c r="A115" s="1">
        <f t="shared" si="1"/>
        <v>42515.888194444706</v>
      </c>
      <c r="C115" s="3">
        <f>IF(ROWS($A$1:A115)&gt;$G$2+1,"",DATE(YEAR($E$1),MONTH($E$1),DAY($E$1))+TIME(HOUR($E$1),MINUTE($E$1)+(ROWS($A$1:A115)-1),))</f>
        <v>42515.888194444444</v>
      </c>
    </row>
    <row r="116" spans="1:3" x14ac:dyDescent="0.25">
      <c r="A116" s="1">
        <f t="shared" si="1"/>
        <v>42515.888888889152</v>
      </c>
      <c r="C116" s="3">
        <f>IF(ROWS($A$1:A116)&gt;$G$2+1,"",DATE(YEAR($E$1),MONTH($E$1),DAY($E$1))+TIME(HOUR($E$1),MINUTE($E$1)+(ROWS($A$1:A116)-1),))</f>
        <v>42515.888888888891</v>
      </c>
    </row>
    <row r="117" spans="1:3" x14ac:dyDescent="0.25">
      <c r="A117" s="1">
        <f t="shared" si="1"/>
        <v>42515.889583333599</v>
      </c>
      <c r="C117" s="3">
        <f>IF(ROWS($A$1:A117)&gt;$G$2+1,"",DATE(YEAR($E$1),MONTH($E$1),DAY($E$1))+TIME(HOUR($E$1),MINUTE($E$1)+(ROWS($A$1:A117)-1),))</f>
        <v>42515.88958333333</v>
      </c>
    </row>
    <row r="118" spans="1:3" x14ac:dyDescent="0.25">
      <c r="A118" s="1">
        <f t="shared" si="1"/>
        <v>42515.890277778046</v>
      </c>
      <c r="C118" s="3">
        <f>IF(ROWS($A$1:A118)&gt;$G$2+1,"",DATE(YEAR($E$1),MONTH($E$1),DAY($E$1))+TIME(HOUR($E$1),MINUTE($E$1)+(ROWS($A$1:A118)-1),))</f>
        <v>42515.890277777777</v>
      </c>
    </row>
    <row r="119" spans="1:3" x14ac:dyDescent="0.25">
      <c r="A119" s="1">
        <f t="shared" si="1"/>
        <v>42515.890972222493</v>
      </c>
      <c r="C119" s="3">
        <f>IF(ROWS($A$1:A119)&gt;$G$2+1,"",DATE(YEAR($E$1),MONTH($E$1),DAY($E$1))+TIME(HOUR($E$1),MINUTE($E$1)+(ROWS($A$1:A119)-1),))</f>
        <v>42515.890972222223</v>
      </c>
    </row>
    <row r="120" spans="1:3" x14ac:dyDescent="0.25">
      <c r="A120" s="1">
        <f t="shared" si="1"/>
        <v>42515.891666666939</v>
      </c>
      <c r="C120" s="3">
        <f>IF(ROWS($A$1:A120)&gt;$G$2+1,"",DATE(YEAR($E$1),MONTH($E$1),DAY($E$1))+TIME(HOUR($E$1),MINUTE($E$1)+(ROWS($A$1:A120)-1),))</f>
        <v>42515.89166666667</v>
      </c>
    </row>
    <row r="121" spans="1:3" x14ac:dyDescent="0.25">
      <c r="A121" s="1">
        <f t="shared" si="1"/>
        <v>42515.892361111386</v>
      </c>
      <c r="C121" s="3">
        <f>IF(ROWS($A$1:A121)&gt;$G$2+1,"",DATE(YEAR($E$1),MONTH($E$1),DAY($E$1))+TIME(HOUR($E$1),MINUTE($E$1)+(ROWS($A$1:A121)-1),))</f>
        <v>42515.892361111109</v>
      </c>
    </row>
    <row r="122" spans="1:3" x14ac:dyDescent="0.25">
      <c r="A122" s="1">
        <f t="shared" si="1"/>
        <v>42515.893055555833</v>
      </c>
      <c r="C122" s="3">
        <f>IF(ROWS($A$1:A122)&gt;$G$2+1,"",DATE(YEAR($E$1),MONTH($E$1),DAY($E$1))+TIME(HOUR($E$1),MINUTE($E$1)+(ROWS($A$1:A122)-1),))</f>
        <v>42515.893055555556</v>
      </c>
    </row>
    <row r="123" spans="1:3" x14ac:dyDescent="0.25">
      <c r="A123" s="1">
        <f t="shared" si="1"/>
        <v>42515.893750000279</v>
      </c>
      <c r="C123" s="3">
        <f>IF(ROWS($A$1:A123)&gt;$G$2+1,"",DATE(YEAR($E$1),MONTH($E$1),DAY($E$1))+TIME(HOUR($E$1),MINUTE($E$1)+(ROWS($A$1:A123)-1),))</f>
        <v>42515.893750000003</v>
      </c>
    </row>
    <row r="124" spans="1:3" x14ac:dyDescent="0.25">
      <c r="A124" s="1">
        <f t="shared" si="1"/>
        <v>42515.894444444726</v>
      </c>
      <c r="C124" s="3">
        <f>IF(ROWS($A$1:A124)&gt;$G$2+1,"",DATE(YEAR($E$1),MONTH($E$1),DAY($E$1))+TIME(HOUR($E$1),MINUTE($E$1)+(ROWS($A$1:A124)-1),))</f>
        <v>42515.894444444442</v>
      </c>
    </row>
    <row r="125" spans="1:3" x14ac:dyDescent="0.25">
      <c r="A125" s="1">
        <f t="shared" si="1"/>
        <v>42515.895138889173</v>
      </c>
      <c r="C125" s="3">
        <f>IF(ROWS($A$1:A125)&gt;$G$2+1,"",DATE(YEAR($E$1),MONTH($E$1),DAY($E$1))+TIME(HOUR($E$1),MINUTE($E$1)+(ROWS($A$1:A125)-1),))</f>
        <v>42515.895138888889</v>
      </c>
    </row>
    <row r="126" spans="1:3" x14ac:dyDescent="0.25">
      <c r="A126" s="1">
        <f t="shared" si="1"/>
        <v>42515.89583333362</v>
      </c>
      <c r="C126" s="3">
        <f>IF(ROWS($A$1:A126)&gt;$G$2+1,"",DATE(YEAR($E$1),MONTH($E$1),DAY($E$1))+TIME(HOUR($E$1),MINUTE($E$1)+(ROWS($A$1:A126)-1),))</f>
        <v>42515.895833333336</v>
      </c>
    </row>
    <row r="127" spans="1:3" x14ac:dyDescent="0.25">
      <c r="A127" s="1">
        <f t="shared" si="1"/>
        <v>42515.896527778066</v>
      </c>
      <c r="C127" s="3">
        <f>IF(ROWS($A$1:A127)&gt;$G$2+1,"",DATE(YEAR($E$1),MONTH($E$1),DAY($E$1))+TIME(HOUR($E$1),MINUTE($E$1)+(ROWS($A$1:A127)-1),))</f>
        <v>42515.896527777775</v>
      </c>
    </row>
    <row r="128" spans="1:3" x14ac:dyDescent="0.25">
      <c r="A128" s="1">
        <f t="shared" si="1"/>
        <v>42515.897222222513</v>
      </c>
      <c r="C128" s="3">
        <f>IF(ROWS($A$1:A128)&gt;$G$2+1,"",DATE(YEAR($E$1),MONTH($E$1),DAY($E$1))+TIME(HOUR($E$1),MINUTE($E$1)+(ROWS($A$1:A128)-1),))</f>
        <v>42515.897222222222</v>
      </c>
    </row>
    <row r="129" spans="1:3" x14ac:dyDescent="0.25">
      <c r="A129" s="1">
        <f t="shared" si="1"/>
        <v>42515.89791666696</v>
      </c>
      <c r="C129" s="3">
        <f>IF(ROWS($A$1:A129)&gt;$G$2+1,"",DATE(YEAR($E$1),MONTH($E$1),DAY($E$1))+TIME(HOUR($E$1),MINUTE($E$1)+(ROWS($A$1:A129)-1),))</f>
        <v>42515.897916666669</v>
      </c>
    </row>
    <row r="130" spans="1:3" x14ac:dyDescent="0.25">
      <c r="A130" s="1">
        <f t="shared" si="1"/>
        <v>42515.898611111406</v>
      </c>
      <c r="C130" s="3">
        <f>IF(ROWS($A$1:A130)&gt;$G$2+1,"",DATE(YEAR($E$1),MONTH($E$1),DAY($E$1))+TIME(HOUR($E$1),MINUTE($E$1)+(ROWS($A$1:A130)-1),))</f>
        <v>42515.898611111108</v>
      </c>
    </row>
    <row r="131" spans="1:3" x14ac:dyDescent="0.25">
      <c r="A131" s="1">
        <f t="shared" ref="A131:A194" si="2">IF(ROW()&gt;$G$2+1,"",A130+1/1440)</f>
        <v>42515.899305555853</v>
      </c>
      <c r="C131" s="3">
        <f>IF(ROWS($A$1:A131)&gt;$G$2+1,"",DATE(YEAR($E$1),MONTH($E$1),DAY($E$1))+TIME(HOUR($E$1),MINUTE($E$1)+(ROWS($A$1:A131)-1),))</f>
        <v>42515.899305555555</v>
      </c>
    </row>
    <row r="132" spans="1:3" x14ac:dyDescent="0.25">
      <c r="A132" s="1">
        <f t="shared" si="2"/>
        <v>42515.9000000003</v>
      </c>
      <c r="C132" s="3">
        <f>IF(ROWS($A$1:A132)&gt;$G$2+1,"",DATE(YEAR($E$1),MONTH($E$1),DAY($E$1))+TIME(HOUR($E$1),MINUTE($E$1)+(ROWS($A$1:A132)-1),))</f>
        <v>42515.9</v>
      </c>
    </row>
    <row r="133" spans="1:3" x14ac:dyDescent="0.25">
      <c r="A133" s="1">
        <f t="shared" si="2"/>
        <v>42515.900694444746</v>
      </c>
      <c r="C133" s="3">
        <f>IF(ROWS($A$1:A133)&gt;$G$2+1,"",DATE(YEAR($E$1),MONTH($E$1),DAY($E$1))+TIME(HOUR($E$1),MINUTE($E$1)+(ROWS($A$1:A133)-1),))</f>
        <v>42515.900694444441</v>
      </c>
    </row>
    <row r="134" spans="1:3" x14ac:dyDescent="0.25">
      <c r="A134" s="1">
        <f t="shared" si="2"/>
        <v>42515.901388889193</v>
      </c>
      <c r="C134" s="3">
        <f>IF(ROWS($A$1:A134)&gt;$G$2+1,"",DATE(YEAR($E$1),MONTH($E$1),DAY($E$1))+TIME(HOUR($E$1),MINUTE($E$1)+(ROWS($A$1:A134)-1),))</f>
        <v>42515.901388888888</v>
      </c>
    </row>
    <row r="135" spans="1:3" x14ac:dyDescent="0.25">
      <c r="A135" s="1">
        <f t="shared" si="2"/>
        <v>42515.90208333364</v>
      </c>
      <c r="C135" s="3">
        <f>IF(ROWS($A$1:A135)&gt;$G$2+1,"",DATE(YEAR($E$1),MONTH($E$1),DAY($E$1))+TIME(HOUR($E$1),MINUTE($E$1)+(ROWS($A$1:A135)-1),))</f>
        <v>42515.902083333334</v>
      </c>
    </row>
    <row r="136" spans="1:3" x14ac:dyDescent="0.25">
      <c r="A136" s="1">
        <f t="shared" si="2"/>
        <v>42515.902777778087</v>
      </c>
      <c r="C136" s="3">
        <f>IF(ROWS($A$1:A136)&gt;$G$2+1,"",DATE(YEAR($E$1),MONTH($E$1),DAY($E$1))+TIME(HOUR($E$1),MINUTE($E$1)+(ROWS($A$1:A136)-1),))</f>
        <v>42515.902777777781</v>
      </c>
    </row>
    <row r="137" spans="1:3" x14ac:dyDescent="0.25">
      <c r="A137" s="1">
        <f t="shared" si="2"/>
        <v>42515.903472222533</v>
      </c>
      <c r="C137" s="3">
        <f>IF(ROWS($A$1:A137)&gt;$G$2+1,"",DATE(YEAR($E$1),MONTH($E$1),DAY($E$1))+TIME(HOUR($E$1),MINUTE($E$1)+(ROWS($A$1:A137)-1),))</f>
        <v>42515.90347222222</v>
      </c>
    </row>
    <row r="138" spans="1:3" x14ac:dyDescent="0.25">
      <c r="A138" s="1">
        <f t="shared" si="2"/>
        <v>42515.90416666698</v>
      </c>
      <c r="C138" s="3">
        <f>IF(ROWS($A$1:A138)&gt;$G$2+1,"",DATE(YEAR($E$1),MONTH($E$1),DAY($E$1))+TIME(HOUR($E$1),MINUTE($E$1)+(ROWS($A$1:A138)-1),))</f>
        <v>42515.904166666667</v>
      </c>
    </row>
    <row r="139" spans="1:3" x14ac:dyDescent="0.25">
      <c r="A139" s="1">
        <f t="shared" si="2"/>
        <v>42515.904861111427</v>
      </c>
      <c r="C139" s="3">
        <f>IF(ROWS($A$1:A139)&gt;$G$2+1,"",DATE(YEAR($E$1),MONTH($E$1),DAY($E$1))+TIME(HOUR($E$1),MINUTE($E$1)+(ROWS($A$1:A139)-1),))</f>
        <v>42515.904861111114</v>
      </c>
    </row>
    <row r="140" spans="1:3" x14ac:dyDescent="0.25">
      <c r="A140" s="1">
        <f t="shared" si="2"/>
        <v>42515.905555555873</v>
      </c>
      <c r="C140" s="3">
        <f>IF(ROWS($A$1:A140)&gt;$G$2+1,"",DATE(YEAR($E$1),MONTH($E$1),DAY($E$1))+TIME(HOUR($E$1),MINUTE($E$1)+(ROWS($A$1:A140)-1),))</f>
        <v>42515.905555555553</v>
      </c>
    </row>
    <row r="141" spans="1:3" x14ac:dyDescent="0.25">
      <c r="A141" s="1">
        <f t="shared" si="2"/>
        <v>42515.90625000032</v>
      </c>
      <c r="C141" s="3">
        <f>IF(ROWS($A$1:A141)&gt;$G$2+1,"",DATE(YEAR($E$1),MONTH($E$1),DAY($E$1))+TIME(HOUR($E$1),MINUTE($E$1)+(ROWS($A$1:A141)-1),))</f>
        <v>42515.90625</v>
      </c>
    </row>
    <row r="142" spans="1:3" x14ac:dyDescent="0.25">
      <c r="A142" s="1">
        <f t="shared" si="2"/>
        <v>42515.906944444767</v>
      </c>
      <c r="C142" s="3">
        <f>IF(ROWS($A$1:A142)&gt;$G$2+1,"",DATE(YEAR($E$1),MONTH($E$1),DAY($E$1))+TIME(HOUR($E$1),MINUTE($E$1)+(ROWS($A$1:A142)-1),))</f>
        <v>42515.906944444447</v>
      </c>
    </row>
    <row r="143" spans="1:3" x14ac:dyDescent="0.25">
      <c r="A143" s="1">
        <f t="shared" si="2"/>
        <v>42515.907638889214</v>
      </c>
      <c r="C143" s="3">
        <f>IF(ROWS($A$1:A143)&gt;$G$2+1,"",DATE(YEAR($E$1),MONTH($E$1),DAY($E$1))+TIME(HOUR($E$1),MINUTE($E$1)+(ROWS($A$1:A143)-1),))</f>
        <v>42515.907638888886</v>
      </c>
    </row>
    <row r="144" spans="1:3" x14ac:dyDescent="0.25">
      <c r="A144" s="1">
        <f t="shared" si="2"/>
        <v>42515.90833333366</v>
      </c>
      <c r="C144" s="3">
        <f>IF(ROWS($A$1:A144)&gt;$G$2+1,"",DATE(YEAR($E$1),MONTH($E$1),DAY($E$1))+TIME(HOUR($E$1),MINUTE($E$1)+(ROWS($A$1:A144)-1),))</f>
        <v>42515.908333333333</v>
      </c>
    </row>
    <row r="145" spans="1:3" x14ac:dyDescent="0.25">
      <c r="A145" s="1">
        <f t="shared" si="2"/>
        <v>42515.909027778107</v>
      </c>
      <c r="C145" s="3">
        <f>IF(ROWS($A$1:A145)&gt;$G$2+1,"",DATE(YEAR($E$1),MONTH($E$1),DAY($E$1))+TIME(HOUR($E$1),MINUTE($E$1)+(ROWS($A$1:A145)-1),))</f>
        <v>42515.90902777778</v>
      </c>
    </row>
    <row r="146" spans="1:3" x14ac:dyDescent="0.25">
      <c r="A146" s="1">
        <f t="shared" si="2"/>
        <v>42515.909722222554</v>
      </c>
      <c r="C146" s="3">
        <f>IF(ROWS($A$1:A146)&gt;$G$2+1,"",DATE(YEAR($E$1),MONTH($E$1),DAY($E$1))+TIME(HOUR($E$1),MINUTE($E$1)+(ROWS($A$1:A146)-1),))</f>
        <v>42515.909722222219</v>
      </c>
    </row>
    <row r="147" spans="1:3" x14ac:dyDescent="0.25">
      <c r="A147" s="1">
        <f t="shared" si="2"/>
        <v>42515.910416667</v>
      </c>
      <c r="C147" s="3">
        <f>IF(ROWS($A$1:A147)&gt;$G$2+1,"",DATE(YEAR($E$1),MONTH($E$1),DAY($E$1))+TIME(HOUR($E$1),MINUTE($E$1)+(ROWS($A$1:A147)-1),))</f>
        <v>42515.910416666666</v>
      </c>
    </row>
    <row r="148" spans="1:3" x14ac:dyDescent="0.25">
      <c r="A148" s="1">
        <f t="shared" si="2"/>
        <v>42515.911111111447</v>
      </c>
      <c r="C148" s="3">
        <f>IF(ROWS($A$1:A148)&gt;$G$2+1,"",DATE(YEAR($E$1),MONTH($E$1),DAY($E$1))+TIME(HOUR($E$1),MINUTE($E$1)+(ROWS($A$1:A148)-1),))</f>
        <v>42515.911111111112</v>
      </c>
    </row>
    <row r="149" spans="1:3" x14ac:dyDescent="0.25">
      <c r="A149" s="1">
        <f t="shared" si="2"/>
        <v>42515.911805555894</v>
      </c>
      <c r="C149" s="3">
        <f>IF(ROWS($A$1:A149)&gt;$G$2+1,"",DATE(YEAR($E$1),MONTH($E$1),DAY($E$1))+TIME(HOUR($E$1),MINUTE($E$1)+(ROWS($A$1:A149)-1),))</f>
        <v>42515.911805555559</v>
      </c>
    </row>
    <row r="150" spans="1:3" x14ac:dyDescent="0.25">
      <c r="A150" s="1">
        <f t="shared" si="2"/>
        <v>42515.912500000341</v>
      </c>
      <c r="C150" s="3">
        <f>IF(ROWS($A$1:A150)&gt;$G$2+1,"",DATE(YEAR($E$1),MONTH($E$1),DAY($E$1))+TIME(HOUR($E$1),MINUTE($E$1)+(ROWS($A$1:A150)-1),))</f>
        <v>42515.912499999999</v>
      </c>
    </row>
    <row r="151" spans="1:3" x14ac:dyDescent="0.25">
      <c r="A151" s="1">
        <f t="shared" si="2"/>
        <v>42515.913194444787</v>
      </c>
      <c r="C151" s="3">
        <f>IF(ROWS($A$1:A151)&gt;$G$2+1,"",DATE(YEAR($E$1),MONTH($E$1),DAY($E$1))+TIME(HOUR($E$1),MINUTE($E$1)+(ROWS($A$1:A151)-1),))</f>
        <v>42515.913194444445</v>
      </c>
    </row>
    <row r="152" spans="1:3" x14ac:dyDescent="0.25">
      <c r="A152" s="1">
        <f t="shared" si="2"/>
        <v>42515.913888889234</v>
      </c>
      <c r="C152" s="3">
        <f>IF(ROWS($A$1:A152)&gt;$G$2+1,"",DATE(YEAR($E$1),MONTH($E$1),DAY($E$1))+TIME(HOUR($E$1),MINUTE($E$1)+(ROWS($A$1:A152)-1),))</f>
        <v>42515.913888888892</v>
      </c>
    </row>
    <row r="153" spans="1:3" x14ac:dyDescent="0.25">
      <c r="A153" s="1">
        <f t="shared" si="2"/>
        <v>42515.914583333681</v>
      </c>
      <c r="C153" s="3">
        <f>IF(ROWS($A$1:A153)&gt;$G$2+1,"",DATE(YEAR($E$1),MONTH($E$1),DAY($E$1))+TIME(HOUR($E$1),MINUTE($E$1)+(ROWS($A$1:A153)-1),))</f>
        <v>42515.914583333331</v>
      </c>
    </row>
    <row r="154" spans="1:3" x14ac:dyDescent="0.25">
      <c r="A154" s="1">
        <f t="shared" si="2"/>
        <v>42515.915277778127</v>
      </c>
      <c r="C154" s="3">
        <f>IF(ROWS($A$1:A154)&gt;$G$2+1,"",DATE(YEAR($E$1),MONTH($E$1),DAY($E$1))+TIME(HOUR($E$1),MINUTE($E$1)+(ROWS($A$1:A154)-1),))</f>
        <v>42515.915277777778</v>
      </c>
    </row>
    <row r="155" spans="1:3" x14ac:dyDescent="0.25">
      <c r="A155" s="1">
        <f t="shared" si="2"/>
        <v>42515.915972222574</v>
      </c>
      <c r="C155" s="3">
        <f>IF(ROWS($A$1:A155)&gt;$G$2+1,"",DATE(YEAR($E$1),MONTH($E$1),DAY($E$1))+TIME(HOUR($E$1),MINUTE($E$1)+(ROWS($A$1:A155)-1),))</f>
        <v>42515.915972222225</v>
      </c>
    </row>
    <row r="156" spans="1:3" x14ac:dyDescent="0.25">
      <c r="A156" s="1">
        <f t="shared" si="2"/>
        <v>42515.916666667021</v>
      </c>
      <c r="C156" s="3">
        <f>IF(ROWS($A$1:A156)&gt;$G$2+1,"",DATE(YEAR($E$1),MONTH($E$1),DAY($E$1))+TIME(HOUR($E$1),MINUTE($E$1)+(ROWS($A$1:A156)-1),))</f>
        <v>42515.916666666664</v>
      </c>
    </row>
    <row r="157" spans="1:3" x14ac:dyDescent="0.25">
      <c r="A157" s="1">
        <f t="shared" si="2"/>
        <v>42515.917361111467</v>
      </c>
      <c r="C157" s="3">
        <f>IF(ROWS($A$1:A157)&gt;$G$2+1,"",DATE(YEAR($E$1),MONTH($E$1),DAY($E$1))+TIME(HOUR($E$1),MINUTE($E$1)+(ROWS($A$1:A157)-1),))</f>
        <v>42515.917361111111</v>
      </c>
    </row>
    <row r="158" spans="1:3" x14ac:dyDescent="0.25">
      <c r="A158" s="1">
        <f t="shared" si="2"/>
        <v>42515.918055555914</v>
      </c>
      <c r="C158" s="3">
        <f>IF(ROWS($A$1:A158)&gt;$G$2+1,"",DATE(YEAR($E$1),MONTH($E$1),DAY($E$1))+TIME(HOUR($E$1),MINUTE($E$1)+(ROWS($A$1:A158)-1),))</f>
        <v>42515.918055555558</v>
      </c>
    </row>
    <row r="159" spans="1:3" x14ac:dyDescent="0.25">
      <c r="A159" s="1">
        <f t="shared" si="2"/>
        <v>42515.918750000361</v>
      </c>
      <c r="C159" s="3">
        <f>IF(ROWS($A$1:A159)&gt;$G$2+1,"",DATE(YEAR($E$1),MONTH($E$1),DAY($E$1))+TIME(HOUR($E$1),MINUTE($E$1)+(ROWS($A$1:A159)-1),))</f>
        <v>42515.918749999997</v>
      </c>
    </row>
    <row r="160" spans="1:3" x14ac:dyDescent="0.25">
      <c r="A160" s="1">
        <f t="shared" si="2"/>
        <v>42515.919444444808</v>
      </c>
      <c r="C160" s="3">
        <f>IF(ROWS($A$1:A160)&gt;$G$2+1,"",DATE(YEAR($E$1),MONTH($E$1),DAY($E$1))+TIME(HOUR($E$1),MINUTE($E$1)+(ROWS($A$1:A160)-1),))</f>
        <v>42515.919444444444</v>
      </c>
    </row>
    <row r="161" spans="1:3" x14ac:dyDescent="0.25">
      <c r="A161" s="1">
        <f t="shared" si="2"/>
        <v>42515.920138889254</v>
      </c>
      <c r="C161" s="3">
        <f>IF(ROWS($A$1:A161)&gt;$G$2+1,"",DATE(YEAR($E$1),MONTH($E$1),DAY($E$1))+TIME(HOUR($E$1),MINUTE($E$1)+(ROWS($A$1:A161)-1),))</f>
        <v>42515.920138888891</v>
      </c>
    </row>
    <row r="162" spans="1:3" x14ac:dyDescent="0.25">
      <c r="A162" s="1">
        <f t="shared" si="2"/>
        <v>42515.920833333701</v>
      </c>
      <c r="C162" s="3">
        <f>IF(ROWS($A$1:A162)&gt;$G$2+1,"",DATE(YEAR($E$1),MONTH($E$1),DAY($E$1))+TIME(HOUR($E$1),MINUTE($E$1)+(ROWS($A$1:A162)-1),))</f>
        <v>42515.92083333333</v>
      </c>
    </row>
    <row r="163" spans="1:3" x14ac:dyDescent="0.25">
      <c r="A163" s="1">
        <f t="shared" si="2"/>
        <v>42515.921527778148</v>
      </c>
      <c r="C163" s="3">
        <f>IF(ROWS($A$1:A163)&gt;$G$2+1,"",DATE(YEAR($E$1),MONTH($E$1),DAY($E$1))+TIME(HOUR($E$1),MINUTE($E$1)+(ROWS($A$1:A163)-1),))</f>
        <v>42515.921527777777</v>
      </c>
    </row>
    <row r="164" spans="1:3" x14ac:dyDescent="0.25">
      <c r="A164" s="1">
        <f t="shared" si="2"/>
        <v>42515.922222222594</v>
      </c>
      <c r="C164" s="3">
        <f>IF(ROWS($A$1:A164)&gt;$G$2+1,"",DATE(YEAR($E$1),MONTH($E$1),DAY($E$1))+TIME(HOUR($E$1),MINUTE($E$1)+(ROWS($A$1:A164)-1),))</f>
        <v>42515.922222222223</v>
      </c>
    </row>
    <row r="165" spans="1:3" x14ac:dyDescent="0.25">
      <c r="A165" s="1">
        <f t="shared" si="2"/>
        <v>42515.922916667041</v>
      </c>
      <c r="C165" s="3">
        <f>IF(ROWS($A$1:A165)&gt;$G$2+1,"",DATE(YEAR($E$1),MONTH($E$1),DAY($E$1))+TIME(HOUR($E$1),MINUTE($E$1)+(ROWS($A$1:A165)-1),))</f>
        <v>42515.92291666667</v>
      </c>
    </row>
    <row r="166" spans="1:3" x14ac:dyDescent="0.25">
      <c r="A166" s="1">
        <f t="shared" si="2"/>
        <v>42515.923611111488</v>
      </c>
      <c r="C166" s="3">
        <f>IF(ROWS($A$1:A166)&gt;$G$2+1,"",DATE(YEAR($E$1),MONTH($E$1),DAY($E$1))+TIME(HOUR($E$1),MINUTE($E$1)+(ROWS($A$1:A166)-1),))</f>
        <v>42515.923611111109</v>
      </c>
    </row>
    <row r="167" spans="1:3" x14ac:dyDescent="0.25">
      <c r="A167" s="1">
        <f t="shared" si="2"/>
        <v>42515.924305555935</v>
      </c>
      <c r="C167" s="3">
        <f>IF(ROWS($A$1:A167)&gt;$G$2+1,"",DATE(YEAR($E$1),MONTH($E$1),DAY($E$1))+TIME(HOUR($E$1),MINUTE($E$1)+(ROWS($A$1:A167)-1),))</f>
        <v>42515.924305555556</v>
      </c>
    </row>
    <row r="168" spans="1:3" x14ac:dyDescent="0.25">
      <c r="A168" s="1">
        <f t="shared" si="2"/>
        <v>42515.925000000381</v>
      </c>
      <c r="C168" s="3">
        <f>IF(ROWS($A$1:A168)&gt;$G$2+1,"",DATE(YEAR($E$1),MONTH($E$1),DAY($E$1))+TIME(HOUR($E$1),MINUTE($E$1)+(ROWS($A$1:A168)-1),))</f>
        <v>42515.925000000003</v>
      </c>
    </row>
    <row r="169" spans="1:3" x14ac:dyDescent="0.25">
      <c r="A169" s="1">
        <f t="shared" si="2"/>
        <v>42515.925694444828</v>
      </c>
      <c r="C169" s="3">
        <f>IF(ROWS($A$1:A169)&gt;$G$2+1,"",DATE(YEAR($E$1),MONTH($E$1),DAY($E$1))+TIME(HOUR($E$1),MINUTE($E$1)+(ROWS($A$1:A169)-1),))</f>
        <v>42515.925694444442</v>
      </c>
    </row>
    <row r="170" spans="1:3" x14ac:dyDescent="0.25">
      <c r="A170" s="1">
        <f t="shared" si="2"/>
        <v>42515.926388889275</v>
      </c>
      <c r="C170" s="3">
        <f>IF(ROWS($A$1:A170)&gt;$G$2+1,"",DATE(YEAR($E$1),MONTH($E$1),DAY($E$1))+TIME(HOUR($E$1),MINUTE($E$1)+(ROWS($A$1:A170)-1),))</f>
        <v>42515.926388888889</v>
      </c>
    </row>
    <row r="171" spans="1:3" x14ac:dyDescent="0.25">
      <c r="A171" s="1">
        <f t="shared" si="2"/>
        <v>42515.927083333721</v>
      </c>
      <c r="C171" s="3">
        <f>IF(ROWS($A$1:A171)&gt;$G$2+1,"",DATE(YEAR($E$1),MONTH($E$1),DAY($E$1))+TIME(HOUR($E$1),MINUTE($E$1)+(ROWS($A$1:A171)-1),))</f>
        <v>42515.927083333336</v>
      </c>
    </row>
    <row r="172" spans="1:3" x14ac:dyDescent="0.25">
      <c r="A172" s="1">
        <f t="shared" si="2"/>
        <v>42515.927777778168</v>
      </c>
      <c r="C172" s="3">
        <f>IF(ROWS($A$1:A172)&gt;$G$2+1,"",DATE(YEAR($E$1),MONTH($E$1),DAY($E$1))+TIME(HOUR($E$1),MINUTE($E$1)+(ROWS($A$1:A172)-1),))</f>
        <v>42515.927777777775</v>
      </c>
    </row>
    <row r="173" spans="1:3" x14ac:dyDescent="0.25">
      <c r="A173" s="1">
        <f t="shared" si="2"/>
        <v>42515.928472222615</v>
      </c>
      <c r="C173" s="3">
        <f>IF(ROWS($A$1:A173)&gt;$G$2+1,"",DATE(YEAR($E$1),MONTH($E$1),DAY($E$1))+TIME(HOUR($E$1),MINUTE($E$1)+(ROWS($A$1:A173)-1),))</f>
        <v>42515.928472222222</v>
      </c>
    </row>
    <row r="174" spans="1:3" x14ac:dyDescent="0.25">
      <c r="A174" s="1">
        <f t="shared" si="2"/>
        <v>42515.929166667062</v>
      </c>
      <c r="C174" s="3">
        <f>IF(ROWS($A$1:A174)&gt;$G$2+1,"",DATE(YEAR($E$1),MONTH($E$1),DAY($E$1))+TIME(HOUR($E$1),MINUTE($E$1)+(ROWS($A$1:A174)-1),))</f>
        <v>42515.929166666669</v>
      </c>
    </row>
    <row r="175" spans="1:3" x14ac:dyDescent="0.25">
      <c r="A175" s="1">
        <f t="shared" si="2"/>
        <v>42515.929861111508</v>
      </c>
      <c r="C175" s="3">
        <f>IF(ROWS($A$1:A175)&gt;$G$2+1,"",DATE(YEAR($E$1),MONTH($E$1),DAY($E$1))+TIME(HOUR($E$1),MINUTE($E$1)+(ROWS($A$1:A175)-1),))</f>
        <v>42515.929861111108</v>
      </c>
    </row>
    <row r="176" spans="1:3" x14ac:dyDescent="0.25">
      <c r="A176" s="1">
        <f t="shared" si="2"/>
        <v>42515.930555555955</v>
      </c>
      <c r="C176" s="3">
        <f>IF(ROWS($A$1:A176)&gt;$G$2+1,"",DATE(YEAR($E$1),MONTH($E$1),DAY($E$1))+TIME(HOUR($E$1),MINUTE($E$1)+(ROWS($A$1:A176)-1),))</f>
        <v>42515.930555555555</v>
      </c>
    </row>
    <row r="177" spans="1:3" x14ac:dyDescent="0.25">
      <c r="A177" s="1">
        <f t="shared" si="2"/>
        <v>42515.931250000402</v>
      </c>
      <c r="C177" s="3">
        <f>IF(ROWS($A$1:A177)&gt;$G$2+1,"",DATE(YEAR($E$1),MONTH($E$1),DAY($E$1))+TIME(HOUR($E$1),MINUTE($E$1)+(ROWS($A$1:A177)-1),))</f>
        <v>42515.931250000001</v>
      </c>
    </row>
    <row r="178" spans="1:3" x14ac:dyDescent="0.25">
      <c r="A178" s="1">
        <f t="shared" si="2"/>
        <v>42515.931944444848</v>
      </c>
      <c r="C178" s="3">
        <f>IF(ROWS($A$1:A178)&gt;$G$2+1,"",DATE(YEAR($E$1),MONTH($E$1),DAY($E$1))+TIME(HOUR($E$1),MINUTE($E$1)+(ROWS($A$1:A178)-1),))</f>
        <v>42515.931944444441</v>
      </c>
    </row>
    <row r="179" spans="1:3" x14ac:dyDescent="0.25">
      <c r="A179" s="1">
        <f t="shared" si="2"/>
        <v>42515.932638889295</v>
      </c>
      <c r="C179" s="3">
        <f>IF(ROWS($A$1:A179)&gt;$G$2+1,"",DATE(YEAR($E$1),MONTH($E$1),DAY($E$1))+TIME(HOUR($E$1),MINUTE($E$1)+(ROWS($A$1:A179)-1),))</f>
        <v>42515.932638888888</v>
      </c>
    </row>
    <row r="180" spans="1:3" x14ac:dyDescent="0.25">
      <c r="A180" s="1">
        <f t="shared" si="2"/>
        <v>42515.933333333742</v>
      </c>
      <c r="C180" s="3">
        <f>IF(ROWS($A$1:A180)&gt;$G$2+1,"",DATE(YEAR($E$1),MONTH($E$1),DAY($E$1))+TIME(HOUR($E$1),MINUTE($E$1)+(ROWS($A$1:A180)-1),))</f>
        <v>42515.933333333334</v>
      </c>
    </row>
    <row r="181" spans="1:3" x14ac:dyDescent="0.25">
      <c r="A181" s="1">
        <f t="shared" si="2"/>
        <v>42515.934027778188</v>
      </c>
      <c r="C181" s="3">
        <f>IF(ROWS($A$1:A181)&gt;$G$2+1,"",DATE(YEAR($E$1),MONTH($E$1),DAY($E$1))+TIME(HOUR($E$1),MINUTE($E$1)+(ROWS($A$1:A181)-1),))</f>
        <v>42515.934027777781</v>
      </c>
    </row>
    <row r="182" spans="1:3" x14ac:dyDescent="0.25">
      <c r="A182" s="1">
        <f t="shared" si="2"/>
        <v>42515.934722222635</v>
      </c>
      <c r="C182" s="3">
        <f>IF(ROWS($A$1:A182)&gt;$G$2+1,"",DATE(YEAR($E$1),MONTH($E$1),DAY($E$1))+TIME(HOUR($E$1),MINUTE($E$1)+(ROWS($A$1:A182)-1),))</f>
        <v>42515.93472222222</v>
      </c>
    </row>
    <row r="183" spans="1:3" x14ac:dyDescent="0.25">
      <c r="A183" s="1">
        <f t="shared" si="2"/>
        <v>42515.935416667082</v>
      </c>
      <c r="C183" s="3">
        <f>IF(ROWS($A$1:A183)&gt;$G$2+1,"",DATE(YEAR($E$1),MONTH($E$1),DAY($E$1))+TIME(HOUR($E$1),MINUTE($E$1)+(ROWS($A$1:A183)-1),))</f>
        <v>42515.935416666667</v>
      </c>
    </row>
    <row r="184" spans="1:3" x14ac:dyDescent="0.25">
      <c r="A184" s="1">
        <f t="shared" si="2"/>
        <v>42515.936111111529</v>
      </c>
      <c r="C184" s="3">
        <f>IF(ROWS($A$1:A184)&gt;$G$2+1,"",DATE(YEAR($E$1),MONTH($E$1),DAY($E$1))+TIME(HOUR($E$1),MINUTE($E$1)+(ROWS($A$1:A184)-1),))</f>
        <v>42515.936111111114</v>
      </c>
    </row>
    <row r="185" spans="1:3" x14ac:dyDescent="0.25">
      <c r="A185" s="1">
        <f t="shared" si="2"/>
        <v>42515.936805555975</v>
      </c>
      <c r="C185" s="3">
        <f>IF(ROWS($A$1:A185)&gt;$G$2+1,"",DATE(YEAR($E$1),MONTH($E$1),DAY($E$1))+TIME(HOUR($E$1),MINUTE($E$1)+(ROWS($A$1:A185)-1),))</f>
        <v>42515.936805555553</v>
      </c>
    </row>
    <row r="186" spans="1:3" x14ac:dyDescent="0.25">
      <c r="A186" s="1">
        <f t="shared" si="2"/>
        <v>42515.937500000422</v>
      </c>
      <c r="C186" s="3">
        <f>IF(ROWS($A$1:A186)&gt;$G$2+1,"",DATE(YEAR($E$1),MONTH($E$1),DAY($E$1))+TIME(HOUR($E$1),MINUTE($E$1)+(ROWS($A$1:A186)-1),))</f>
        <v>42515.9375</v>
      </c>
    </row>
    <row r="187" spans="1:3" x14ac:dyDescent="0.25">
      <c r="A187" s="1">
        <f t="shared" si="2"/>
        <v>42515.938194444869</v>
      </c>
      <c r="C187" s="3">
        <f>IF(ROWS($A$1:A187)&gt;$G$2+1,"",DATE(YEAR($E$1),MONTH($E$1),DAY($E$1))+TIME(HOUR($E$1),MINUTE($E$1)+(ROWS($A$1:A187)-1),))</f>
        <v>42515.938194444447</v>
      </c>
    </row>
    <row r="188" spans="1:3" x14ac:dyDescent="0.25">
      <c r="A188" s="1">
        <f t="shared" si="2"/>
        <v>42515.938888889315</v>
      </c>
      <c r="C188" s="3">
        <f>IF(ROWS($A$1:A188)&gt;$G$2+1,"",DATE(YEAR($E$1),MONTH($E$1),DAY($E$1))+TIME(HOUR($E$1),MINUTE($E$1)+(ROWS($A$1:A188)-1),))</f>
        <v>42515.938888888886</v>
      </c>
    </row>
    <row r="189" spans="1:3" x14ac:dyDescent="0.25">
      <c r="A189" s="1">
        <f t="shared" si="2"/>
        <v>42515.939583333762</v>
      </c>
      <c r="C189" s="3">
        <f>IF(ROWS($A$1:A189)&gt;$G$2+1,"",DATE(YEAR($E$1),MONTH($E$1),DAY($E$1))+TIME(HOUR($E$1),MINUTE($E$1)+(ROWS($A$1:A189)-1),))</f>
        <v>42515.939583333333</v>
      </c>
    </row>
    <row r="190" spans="1:3" x14ac:dyDescent="0.25">
      <c r="A190" s="1">
        <f t="shared" si="2"/>
        <v>42515.940277778209</v>
      </c>
      <c r="C190" s="3">
        <f>IF(ROWS($A$1:A190)&gt;$G$2+1,"",DATE(YEAR($E$1),MONTH($E$1),DAY($E$1))+TIME(HOUR($E$1),MINUTE($E$1)+(ROWS($A$1:A190)-1),))</f>
        <v>42515.94027777778</v>
      </c>
    </row>
    <row r="191" spans="1:3" x14ac:dyDescent="0.25">
      <c r="A191" s="1">
        <f t="shared" si="2"/>
        <v>42515.940972222656</v>
      </c>
      <c r="C191" s="3">
        <f>IF(ROWS($A$1:A191)&gt;$G$2+1,"",DATE(YEAR($E$1),MONTH($E$1),DAY($E$1))+TIME(HOUR($E$1),MINUTE($E$1)+(ROWS($A$1:A191)-1),))</f>
        <v>42515.940972222219</v>
      </c>
    </row>
    <row r="192" spans="1:3" x14ac:dyDescent="0.25">
      <c r="A192" s="1">
        <f t="shared" si="2"/>
        <v>42515.941666667102</v>
      </c>
      <c r="C192" s="3">
        <f>IF(ROWS($A$1:A192)&gt;$G$2+1,"",DATE(YEAR($E$1),MONTH($E$1),DAY($E$1))+TIME(HOUR($E$1),MINUTE($E$1)+(ROWS($A$1:A192)-1),))</f>
        <v>42515.941666666666</v>
      </c>
    </row>
    <row r="193" spans="1:3" x14ac:dyDescent="0.25">
      <c r="A193" s="1">
        <f t="shared" si="2"/>
        <v>42515.942361111549</v>
      </c>
      <c r="C193" s="3">
        <f>IF(ROWS($A$1:A193)&gt;$G$2+1,"",DATE(YEAR($E$1),MONTH($E$1),DAY($E$1))+TIME(HOUR($E$1),MINUTE($E$1)+(ROWS($A$1:A193)-1),))</f>
        <v>42515.942361111112</v>
      </c>
    </row>
    <row r="194" spans="1:3" x14ac:dyDescent="0.25">
      <c r="A194" s="1">
        <f t="shared" si="2"/>
        <v>42515.943055555996</v>
      </c>
      <c r="C194" s="3">
        <f>IF(ROWS($A$1:A194)&gt;$G$2+1,"",DATE(YEAR($E$1),MONTH($E$1),DAY($E$1))+TIME(HOUR($E$1),MINUTE($E$1)+(ROWS($A$1:A194)-1),))</f>
        <v>42515.943055555559</v>
      </c>
    </row>
    <row r="195" spans="1:3" x14ac:dyDescent="0.25">
      <c r="A195" s="1">
        <f t="shared" ref="A195:A258" si="3">IF(ROW()&gt;$G$2+1,"",A194+1/1440)</f>
        <v>42515.943750000442</v>
      </c>
      <c r="C195" s="3">
        <f>IF(ROWS($A$1:A195)&gt;$G$2+1,"",DATE(YEAR($E$1),MONTH($E$1),DAY($E$1))+TIME(HOUR($E$1),MINUTE($E$1)+(ROWS($A$1:A195)-1),))</f>
        <v>42515.943749999999</v>
      </c>
    </row>
    <row r="196" spans="1:3" x14ac:dyDescent="0.25">
      <c r="A196" s="1">
        <f t="shared" si="3"/>
        <v>42515.944444444889</v>
      </c>
      <c r="C196" s="3">
        <f>IF(ROWS($A$1:A196)&gt;$G$2+1,"",DATE(YEAR($E$1),MONTH($E$1),DAY($E$1))+TIME(HOUR($E$1),MINUTE($E$1)+(ROWS($A$1:A196)-1),))</f>
        <v>42515.944444444445</v>
      </c>
    </row>
    <row r="197" spans="1:3" x14ac:dyDescent="0.25">
      <c r="A197" s="1">
        <f t="shared" si="3"/>
        <v>42515.945138889336</v>
      </c>
      <c r="C197" s="3">
        <f>IF(ROWS($A$1:A197)&gt;$G$2+1,"",DATE(YEAR($E$1),MONTH($E$1),DAY($E$1))+TIME(HOUR($E$1),MINUTE($E$1)+(ROWS($A$1:A197)-1),))</f>
        <v>42515.945138888892</v>
      </c>
    </row>
    <row r="198" spans="1:3" x14ac:dyDescent="0.25">
      <c r="A198" s="1">
        <f t="shared" si="3"/>
        <v>42515.945833333783</v>
      </c>
      <c r="C198" s="3">
        <f>IF(ROWS($A$1:A198)&gt;$G$2+1,"",DATE(YEAR($E$1),MONTH($E$1),DAY($E$1))+TIME(HOUR($E$1),MINUTE($E$1)+(ROWS($A$1:A198)-1),))</f>
        <v>42515.945833333331</v>
      </c>
    </row>
    <row r="199" spans="1:3" x14ac:dyDescent="0.25">
      <c r="A199" s="1">
        <f t="shared" si="3"/>
        <v>42515.946527778229</v>
      </c>
      <c r="C199" s="3">
        <f>IF(ROWS($A$1:A199)&gt;$G$2+1,"",DATE(YEAR($E$1),MONTH($E$1),DAY($E$1))+TIME(HOUR($E$1),MINUTE($E$1)+(ROWS($A$1:A199)-1),))</f>
        <v>42515.946527777778</v>
      </c>
    </row>
    <row r="200" spans="1:3" x14ac:dyDescent="0.25">
      <c r="A200" s="1">
        <f t="shared" si="3"/>
        <v>42515.947222222676</v>
      </c>
      <c r="C200" s="3">
        <f>IF(ROWS($A$1:A200)&gt;$G$2+1,"",DATE(YEAR($E$1),MONTH($E$1),DAY($E$1))+TIME(HOUR($E$1),MINUTE($E$1)+(ROWS($A$1:A200)-1),))</f>
        <v>42515.947222222225</v>
      </c>
    </row>
    <row r="201" spans="1:3" x14ac:dyDescent="0.25">
      <c r="A201" s="1">
        <f t="shared" si="3"/>
        <v>42515.947916667123</v>
      </c>
      <c r="C201" s="3">
        <f>IF(ROWS($A$1:A201)&gt;$G$2+1,"",DATE(YEAR($E$1),MONTH($E$1),DAY($E$1))+TIME(HOUR($E$1),MINUTE($E$1)+(ROWS($A$1:A201)-1),))</f>
        <v>42515.947916666664</v>
      </c>
    </row>
    <row r="202" spans="1:3" x14ac:dyDescent="0.25">
      <c r="A202" s="1">
        <f t="shared" si="3"/>
        <v>42515.948611111569</v>
      </c>
      <c r="C202" s="3">
        <f>IF(ROWS($A$1:A202)&gt;$G$2+1,"",DATE(YEAR($E$1),MONTH($E$1),DAY($E$1))+TIME(HOUR($E$1),MINUTE($E$1)+(ROWS($A$1:A202)-1),))</f>
        <v>42515.948611111111</v>
      </c>
    </row>
    <row r="203" spans="1:3" x14ac:dyDescent="0.25">
      <c r="A203" s="1">
        <f t="shared" si="3"/>
        <v>42515.949305556016</v>
      </c>
      <c r="C203" s="3">
        <f>IF(ROWS($A$1:A203)&gt;$G$2+1,"",DATE(YEAR($E$1),MONTH($E$1),DAY($E$1))+TIME(HOUR($E$1),MINUTE($E$1)+(ROWS($A$1:A203)-1),))</f>
        <v>42515.949305555558</v>
      </c>
    </row>
    <row r="204" spans="1:3" x14ac:dyDescent="0.25">
      <c r="A204" s="1">
        <f t="shared" si="3"/>
        <v>42515.950000000463</v>
      </c>
      <c r="C204" s="3">
        <f>IF(ROWS($A$1:A204)&gt;$G$2+1,"",DATE(YEAR($E$1),MONTH($E$1),DAY($E$1))+TIME(HOUR($E$1),MINUTE($E$1)+(ROWS($A$1:A204)-1),))</f>
        <v>42515.95</v>
      </c>
    </row>
    <row r="205" spans="1:3" x14ac:dyDescent="0.25">
      <c r="A205" s="1">
        <f t="shared" si="3"/>
        <v>42515.950694444909</v>
      </c>
      <c r="C205" s="3">
        <f>IF(ROWS($A$1:A205)&gt;$G$2+1,"",DATE(YEAR($E$1),MONTH($E$1),DAY($E$1))+TIME(HOUR($E$1),MINUTE($E$1)+(ROWS($A$1:A205)-1),))</f>
        <v>42515.950694444444</v>
      </c>
    </row>
    <row r="206" spans="1:3" x14ac:dyDescent="0.25">
      <c r="A206" s="1">
        <f t="shared" si="3"/>
        <v>42515.951388889356</v>
      </c>
      <c r="C206" s="3">
        <f>IF(ROWS($A$1:A206)&gt;$G$2+1,"",DATE(YEAR($E$1),MONTH($E$1),DAY($E$1))+TIME(HOUR($E$1),MINUTE($E$1)+(ROWS($A$1:A206)-1),))</f>
        <v>42515.951388888891</v>
      </c>
    </row>
    <row r="207" spans="1:3" x14ac:dyDescent="0.25">
      <c r="A207" s="1">
        <f t="shared" si="3"/>
        <v>42515.952083333803</v>
      </c>
      <c r="C207" s="3">
        <f>IF(ROWS($A$1:A207)&gt;$G$2+1,"",DATE(YEAR($E$1),MONTH($E$1),DAY($E$1))+TIME(HOUR($E$1),MINUTE($E$1)+(ROWS($A$1:A207)-1),))</f>
        <v>42515.95208333333</v>
      </c>
    </row>
    <row r="208" spans="1:3" x14ac:dyDescent="0.25">
      <c r="A208" s="1">
        <f t="shared" si="3"/>
        <v>42515.95277777825</v>
      </c>
      <c r="C208" s="3">
        <f>IF(ROWS($A$1:A208)&gt;$G$2+1,"",DATE(YEAR($E$1),MONTH($E$1),DAY($E$1))+TIME(HOUR($E$1),MINUTE($E$1)+(ROWS($A$1:A208)-1),))</f>
        <v>42515.952777777777</v>
      </c>
    </row>
    <row r="209" spans="1:3" x14ac:dyDescent="0.25">
      <c r="A209" s="1">
        <f t="shared" si="3"/>
        <v>42515.953472222696</v>
      </c>
      <c r="C209" s="3">
        <f>IF(ROWS($A$1:A209)&gt;$G$2+1,"",DATE(YEAR($E$1),MONTH($E$1),DAY($E$1))+TIME(HOUR($E$1),MINUTE($E$1)+(ROWS($A$1:A209)-1),))</f>
        <v>42515.953472222223</v>
      </c>
    </row>
    <row r="210" spans="1:3" x14ac:dyDescent="0.25">
      <c r="A210" s="1">
        <f t="shared" si="3"/>
        <v>42515.954166667143</v>
      </c>
      <c r="C210" s="3">
        <f>IF(ROWS($A$1:A210)&gt;$G$2+1,"",DATE(YEAR($E$1),MONTH($E$1),DAY($E$1))+TIME(HOUR($E$1),MINUTE($E$1)+(ROWS($A$1:A210)-1),))</f>
        <v>42515.95416666667</v>
      </c>
    </row>
    <row r="211" spans="1:3" x14ac:dyDescent="0.25">
      <c r="A211" s="1">
        <f t="shared" si="3"/>
        <v>42515.95486111159</v>
      </c>
      <c r="C211" s="3">
        <f>IF(ROWS($A$1:A211)&gt;$G$2+1,"",DATE(YEAR($E$1),MONTH($E$1),DAY($E$1))+TIME(HOUR($E$1),MINUTE($E$1)+(ROWS($A$1:A211)-1),))</f>
        <v>42515.954861111109</v>
      </c>
    </row>
    <row r="212" spans="1:3" x14ac:dyDescent="0.25">
      <c r="A212" s="1">
        <f t="shared" si="3"/>
        <v>42515.955555556036</v>
      </c>
      <c r="C212" s="3">
        <f>IF(ROWS($A$1:A212)&gt;$G$2+1,"",DATE(YEAR($E$1),MONTH($E$1),DAY($E$1))+TIME(HOUR($E$1),MINUTE($E$1)+(ROWS($A$1:A212)-1),))</f>
        <v>42515.955555555556</v>
      </c>
    </row>
    <row r="213" spans="1:3" x14ac:dyDescent="0.25">
      <c r="A213" s="1">
        <f t="shared" si="3"/>
        <v>42515.956250000483</v>
      </c>
      <c r="C213" s="3">
        <f>IF(ROWS($A$1:A213)&gt;$G$2+1,"",DATE(YEAR($E$1),MONTH($E$1),DAY($E$1))+TIME(HOUR($E$1),MINUTE($E$1)+(ROWS($A$1:A213)-1),))</f>
        <v>42515.956250000003</v>
      </c>
    </row>
    <row r="214" spans="1:3" x14ac:dyDescent="0.25">
      <c r="A214" s="1">
        <f t="shared" si="3"/>
        <v>42515.95694444493</v>
      </c>
      <c r="C214" s="3">
        <f>IF(ROWS($A$1:A214)&gt;$G$2+1,"",DATE(YEAR($E$1),MONTH($E$1),DAY($E$1))+TIME(HOUR($E$1),MINUTE($E$1)+(ROWS($A$1:A214)-1),))</f>
        <v>42515.956944444442</v>
      </c>
    </row>
    <row r="215" spans="1:3" x14ac:dyDescent="0.25">
      <c r="A215" s="1">
        <f t="shared" si="3"/>
        <v>42515.957638889377</v>
      </c>
      <c r="C215" s="3">
        <f>IF(ROWS($A$1:A215)&gt;$G$2+1,"",DATE(YEAR($E$1),MONTH($E$1),DAY($E$1))+TIME(HOUR($E$1),MINUTE($E$1)+(ROWS($A$1:A215)-1),))</f>
        <v>42515.957638888889</v>
      </c>
    </row>
    <row r="216" spans="1:3" x14ac:dyDescent="0.25">
      <c r="A216" s="1">
        <f t="shared" si="3"/>
        <v>42515.958333333823</v>
      </c>
      <c r="C216" s="3">
        <f>IF(ROWS($A$1:A216)&gt;$G$2+1,"",DATE(YEAR($E$1),MONTH($E$1),DAY($E$1))+TIME(HOUR($E$1),MINUTE($E$1)+(ROWS($A$1:A216)-1),))</f>
        <v>42515.958333333336</v>
      </c>
    </row>
    <row r="217" spans="1:3" x14ac:dyDescent="0.25">
      <c r="A217" s="1">
        <f t="shared" si="3"/>
        <v>42515.95902777827</v>
      </c>
      <c r="C217" s="3">
        <f>IF(ROWS($A$1:A217)&gt;$G$2+1,"",DATE(YEAR($E$1),MONTH($E$1),DAY($E$1))+TIME(HOUR($E$1),MINUTE($E$1)+(ROWS($A$1:A217)-1),))</f>
        <v>42515.959027777775</v>
      </c>
    </row>
    <row r="218" spans="1:3" x14ac:dyDescent="0.25">
      <c r="A218" s="1">
        <f t="shared" si="3"/>
        <v>42515.959722222717</v>
      </c>
      <c r="C218" s="3">
        <f>IF(ROWS($A$1:A218)&gt;$G$2+1,"",DATE(YEAR($E$1),MONTH($E$1),DAY($E$1))+TIME(HOUR($E$1),MINUTE($E$1)+(ROWS($A$1:A218)-1),))</f>
        <v>42515.959722222222</v>
      </c>
    </row>
    <row r="219" spans="1:3" x14ac:dyDescent="0.25">
      <c r="A219" s="1">
        <f t="shared" si="3"/>
        <v>42515.960416667163</v>
      </c>
      <c r="C219" s="3">
        <f>IF(ROWS($A$1:A219)&gt;$G$2+1,"",DATE(YEAR($E$1),MONTH($E$1),DAY($E$1))+TIME(HOUR($E$1),MINUTE($E$1)+(ROWS($A$1:A219)-1),))</f>
        <v>42515.960416666669</v>
      </c>
    </row>
    <row r="220" spans="1:3" x14ac:dyDescent="0.25">
      <c r="A220" s="1">
        <f t="shared" si="3"/>
        <v>42515.96111111161</v>
      </c>
      <c r="C220" s="3">
        <f>IF(ROWS($A$1:A220)&gt;$G$2+1,"",DATE(YEAR($E$1),MONTH($E$1),DAY($E$1))+TIME(HOUR($E$1),MINUTE($E$1)+(ROWS($A$1:A220)-1),))</f>
        <v>42515.961111111108</v>
      </c>
    </row>
    <row r="221" spans="1:3" x14ac:dyDescent="0.25">
      <c r="A221" s="1">
        <f t="shared" si="3"/>
        <v>42515.961805556057</v>
      </c>
      <c r="C221" s="3">
        <f>IF(ROWS($A$1:A221)&gt;$G$2+1,"",DATE(YEAR($E$1),MONTH($E$1),DAY($E$1))+TIME(HOUR($E$1),MINUTE($E$1)+(ROWS($A$1:A221)-1),))</f>
        <v>42515.961805555555</v>
      </c>
    </row>
    <row r="222" spans="1:3" x14ac:dyDescent="0.25">
      <c r="A222" s="1">
        <f t="shared" si="3"/>
        <v>42515.962500000503</v>
      </c>
      <c r="C222" s="3">
        <f>IF(ROWS($A$1:A222)&gt;$G$2+1,"",DATE(YEAR($E$1),MONTH($E$1),DAY($E$1))+TIME(HOUR($E$1),MINUTE($E$1)+(ROWS($A$1:A222)-1),))</f>
        <v>42515.962500000001</v>
      </c>
    </row>
    <row r="223" spans="1:3" x14ac:dyDescent="0.25">
      <c r="A223" s="1">
        <f t="shared" si="3"/>
        <v>42515.96319444495</v>
      </c>
      <c r="C223" s="3">
        <f>IF(ROWS($A$1:A223)&gt;$G$2+1,"",DATE(YEAR($E$1),MONTH($E$1),DAY($E$1))+TIME(HOUR($E$1),MINUTE($E$1)+(ROWS($A$1:A223)-1),))</f>
        <v>42515.963194444441</v>
      </c>
    </row>
    <row r="224" spans="1:3" x14ac:dyDescent="0.25">
      <c r="A224" s="1">
        <f t="shared" si="3"/>
        <v>42515.963888889397</v>
      </c>
      <c r="C224" s="3">
        <f>IF(ROWS($A$1:A224)&gt;$G$2+1,"",DATE(YEAR($E$1),MONTH($E$1),DAY($E$1))+TIME(HOUR($E$1),MINUTE($E$1)+(ROWS($A$1:A224)-1),))</f>
        <v>42515.963888888888</v>
      </c>
    </row>
    <row r="225" spans="1:3" x14ac:dyDescent="0.25">
      <c r="A225" s="1">
        <f t="shared" si="3"/>
        <v>42515.964583333844</v>
      </c>
      <c r="C225" s="3">
        <f>IF(ROWS($A$1:A225)&gt;$G$2+1,"",DATE(YEAR($E$1),MONTH($E$1),DAY($E$1))+TIME(HOUR($E$1),MINUTE($E$1)+(ROWS($A$1:A225)-1),))</f>
        <v>42515.964583333334</v>
      </c>
    </row>
    <row r="226" spans="1:3" x14ac:dyDescent="0.25">
      <c r="A226" s="1">
        <f t="shared" si="3"/>
        <v>42515.96527777829</v>
      </c>
      <c r="C226" s="3">
        <f>IF(ROWS($A$1:A226)&gt;$G$2+1,"",DATE(YEAR($E$1),MONTH($E$1),DAY($E$1))+TIME(HOUR($E$1),MINUTE($E$1)+(ROWS($A$1:A226)-1),))</f>
        <v>42515.965277777781</v>
      </c>
    </row>
    <row r="227" spans="1:3" x14ac:dyDescent="0.25">
      <c r="A227" s="1">
        <f t="shared" si="3"/>
        <v>42515.965972222737</v>
      </c>
      <c r="C227" s="3">
        <f>IF(ROWS($A$1:A227)&gt;$G$2+1,"",DATE(YEAR($E$1),MONTH($E$1),DAY($E$1))+TIME(HOUR($E$1),MINUTE($E$1)+(ROWS($A$1:A227)-1),))</f>
        <v>42515.96597222222</v>
      </c>
    </row>
    <row r="228" spans="1:3" x14ac:dyDescent="0.25">
      <c r="A228" s="1">
        <f t="shared" si="3"/>
        <v>42515.966666667184</v>
      </c>
      <c r="C228" s="3">
        <f>IF(ROWS($A$1:A228)&gt;$G$2+1,"",DATE(YEAR($E$1),MONTH($E$1),DAY($E$1))+TIME(HOUR($E$1),MINUTE($E$1)+(ROWS($A$1:A228)-1),))</f>
        <v>42515.966666666667</v>
      </c>
    </row>
    <row r="229" spans="1:3" x14ac:dyDescent="0.25">
      <c r="A229" s="1">
        <f t="shared" si="3"/>
        <v>42515.96736111163</v>
      </c>
      <c r="C229" s="3">
        <f>IF(ROWS($A$1:A229)&gt;$G$2+1,"",DATE(YEAR($E$1),MONTH($E$1),DAY($E$1))+TIME(HOUR($E$1),MINUTE($E$1)+(ROWS($A$1:A229)-1),))</f>
        <v>42515.967361111114</v>
      </c>
    </row>
    <row r="230" spans="1:3" x14ac:dyDescent="0.25">
      <c r="A230" s="1">
        <f t="shared" si="3"/>
        <v>42515.968055556077</v>
      </c>
      <c r="C230" s="3">
        <f>IF(ROWS($A$1:A230)&gt;$G$2+1,"",DATE(YEAR($E$1),MONTH($E$1),DAY($E$1))+TIME(HOUR($E$1),MINUTE($E$1)+(ROWS($A$1:A230)-1),))</f>
        <v>42515.968055555553</v>
      </c>
    </row>
    <row r="231" spans="1:3" x14ac:dyDescent="0.25">
      <c r="A231" s="1">
        <f t="shared" si="3"/>
        <v>42515.968750000524</v>
      </c>
      <c r="C231" s="3">
        <f>IF(ROWS($A$1:A231)&gt;$G$2+1,"",DATE(YEAR($E$1),MONTH($E$1),DAY($E$1))+TIME(HOUR($E$1),MINUTE($E$1)+(ROWS($A$1:A231)-1),))</f>
        <v>42515.96875</v>
      </c>
    </row>
    <row r="232" spans="1:3" x14ac:dyDescent="0.25">
      <c r="A232" s="1">
        <f t="shared" si="3"/>
        <v>42515.969444444971</v>
      </c>
      <c r="C232" s="3">
        <f>IF(ROWS($A$1:A232)&gt;$G$2+1,"",DATE(YEAR($E$1),MONTH($E$1),DAY($E$1))+TIME(HOUR($E$1),MINUTE($E$1)+(ROWS($A$1:A232)-1),))</f>
        <v>42515.969444444447</v>
      </c>
    </row>
    <row r="233" spans="1:3" x14ac:dyDescent="0.25">
      <c r="A233" s="1">
        <f t="shared" si="3"/>
        <v>42515.970138889417</v>
      </c>
      <c r="C233" s="3">
        <f>IF(ROWS($A$1:A233)&gt;$G$2+1,"",DATE(YEAR($E$1),MONTH($E$1),DAY($E$1))+TIME(HOUR($E$1),MINUTE($E$1)+(ROWS($A$1:A233)-1),))</f>
        <v>42515.970138888886</v>
      </c>
    </row>
    <row r="234" spans="1:3" x14ac:dyDescent="0.25">
      <c r="A234" s="1">
        <f t="shared" si="3"/>
        <v>42515.970833333864</v>
      </c>
      <c r="C234" s="3">
        <f>IF(ROWS($A$1:A234)&gt;$G$2+1,"",DATE(YEAR($E$1),MONTH($E$1),DAY($E$1))+TIME(HOUR($E$1),MINUTE($E$1)+(ROWS($A$1:A234)-1),))</f>
        <v>42515.970833333333</v>
      </c>
    </row>
    <row r="235" spans="1:3" x14ac:dyDescent="0.25">
      <c r="A235" s="1">
        <f t="shared" si="3"/>
        <v>42515.971527778311</v>
      </c>
      <c r="C235" s="3">
        <f>IF(ROWS($A$1:A235)&gt;$G$2+1,"",DATE(YEAR($E$1),MONTH($E$1),DAY($E$1))+TIME(HOUR($E$1),MINUTE($E$1)+(ROWS($A$1:A235)-1),))</f>
        <v>42515.97152777778</v>
      </c>
    </row>
    <row r="236" spans="1:3" x14ac:dyDescent="0.25">
      <c r="A236" s="1">
        <f t="shared" si="3"/>
        <v>42515.972222222757</v>
      </c>
      <c r="C236" s="3">
        <f>IF(ROWS($A$1:A236)&gt;$G$2+1,"",DATE(YEAR($E$1),MONTH($E$1),DAY($E$1))+TIME(HOUR($E$1),MINUTE($E$1)+(ROWS($A$1:A236)-1),))</f>
        <v>42515.972222222219</v>
      </c>
    </row>
    <row r="237" spans="1:3" x14ac:dyDescent="0.25">
      <c r="A237" s="1">
        <f t="shared" si="3"/>
        <v>42515.972916667204</v>
      </c>
      <c r="C237" s="3">
        <f>IF(ROWS($A$1:A237)&gt;$G$2+1,"",DATE(YEAR($E$1),MONTH($E$1),DAY($E$1))+TIME(HOUR($E$1),MINUTE($E$1)+(ROWS($A$1:A237)-1),))</f>
        <v>42515.972916666666</v>
      </c>
    </row>
    <row r="238" spans="1:3" x14ac:dyDescent="0.25">
      <c r="A238" s="1">
        <f t="shared" si="3"/>
        <v>42515.973611111651</v>
      </c>
      <c r="C238" s="3">
        <f>IF(ROWS($A$1:A238)&gt;$G$2+1,"",DATE(YEAR($E$1),MONTH($E$1),DAY($E$1))+TIME(HOUR($E$1),MINUTE($E$1)+(ROWS($A$1:A238)-1),))</f>
        <v>42515.973611111112</v>
      </c>
    </row>
    <row r="239" spans="1:3" x14ac:dyDescent="0.25">
      <c r="A239" s="1">
        <f t="shared" si="3"/>
        <v>42515.974305556098</v>
      </c>
      <c r="C239" s="3">
        <f>IF(ROWS($A$1:A239)&gt;$G$2+1,"",DATE(YEAR($E$1),MONTH($E$1),DAY($E$1))+TIME(HOUR($E$1),MINUTE($E$1)+(ROWS($A$1:A239)-1),))</f>
        <v>42515.974305555559</v>
      </c>
    </row>
    <row r="240" spans="1:3" x14ac:dyDescent="0.25">
      <c r="A240" s="1">
        <f t="shared" si="3"/>
        <v>42515.975000000544</v>
      </c>
      <c r="C240" s="3">
        <f>IF(ROWS($A$1:A240)&gt;$G$2+1,"",DATE(YEAR($E$1),MONTH($E$1),DAY($E$1))+TIME(HOUR($E$1),MINUTE($E$1)+(ROWS($A$1:A240)-1),))</f>
        <v>42515.974999999999</v>
      </c>
    </row>
    <row r="241" spans="1:3" x14ac:dyDescent="0.25">
      <c r="A241" s="1">
        <f t="shared" si="3"/>
        <v>42515.975694444991</v>
      </c>
      <c r="C241" s="3">
        <f>IF(ROWS($A$1:A241)&gt;$G$2+1,"",DATE(YEAR($E$1),MONTH($E$1),DAY($E$1))+TIME(HOUR($E$1),MINUTE($E$1)+(ROWS($A$1:A241)-1),))</f>
        <v>42515.975694444445</v>
      </c>
    </row>
    <row r="242" spans="1:3" x14ac:dyDescent="0.25">
      <c r="A242" s="1">
        <f t="shared" si="3"/>
        <v>42515.976388889438</v>
      </c>
      <c r="C242" s="3">
        <f>IF(ROWS($A$1:A242)&gt;$G$2+1,"",DATE(YEAR($E$1),MONTH($E$1),DAY($E$1))+TIME(HOUR($E$1),MINUTE($E$1)+(ROWS($A$1:A242)-1),))</f>
        <v>42515.976388888892</v>
      </c>
    </row>
    <row r="243" spans="1:3" x14ac:dyDescent="0.25">
      <c r="A243" s="1">
        <f t="shared" si="3"/>
        <v>42515.977083333884</v>
      </c>
      <c r="C243" s="3">
        <f>IF(ROWS($A$1:A243)&gt;$G$2+1,"",DATE(YEAR($E$1),MONTH($E$1),DAY($E$1))+TIME(HOUR($E$1),MINUTE($E$1)+(ROWS($A$1:A243)-1),))</f>
        <v>42515.977083333331</v>
      </c>
    </row>
    <row r="244" spans="1:3" x14ac:dyDescent="0.25">
      <c r="A244" s="1">
        <f t="shared" si="3"/>
        <v>42515.977777778331</v>
      </c>
      <c r="C244" s="3">
        <f>IF(ROWS($A$1:A244)&gt;$G$2+1,"",DATE(YEAR($E$1),MONTH($E$1),DAY($E$1))+TIME(HOUR($E$1),MINUTE($E$1)+(ROWS($A$1:A244)-1),))</f>
        <v>42515.977777777778</v>
      </c>
    </row>
    <row r="245" spans="1:3" x14ac:dyDescent="0.25">
      <c r="A245" s="1">
        <f t="shared" si="3"/>
        <v>42515.978472222778</v>
      </c>
      <c r="C245" s="3">
        <f>IF(ROWS($A$1:A245)&gt;$G$2+1,"",DATE(YEAR($E$1),MONTH($E$1),DAY($E$1))+TIME(HOUR($E$1),MINUTE($E$1)+(ROWS($A$1:A245)-1),))</f>
        <v>42515.978472222225</v>
      </c>
    </row>
    <row r="246" spans="1:3" x14ac:dyDescent="0.25">
      <c r="A246" s="1">
        <f t="shared" si="3"/>
        <v>42515.979166667224</v>
      </c>
      <c r="C246" s="3">
        <f>IF(ROWS($A$1:A246)&gt;$G$2+1,"",DATE(YEAR($E$1),MONTH($E$1),DAY($E$1))+TIME(HOUR($E$1),MINUTE($E$1)+(ROWS($A$1:A246)-1),))</f>
        <v>42515.979166666664</v>
      </c>
    </row>
    <row r="247" spans="1:3" x14ac:dyDescent="0.25">
      <c r="A247" s="1">
        <f t="shared" si="3"/>
        <v>42515.979861111671</v>
      </c>
      <c r="C247" s="3">
        <f>IF(ROWS($A$1:A247)&gt;$G$2+1,"",DATE(YEAR($E$1),MONTH($E$1),DAY($E$1))+TIME(HOUR($E$1),MINUTE($E$1)+(ROWS($A$1:A247)-1),))</f>
        <v>42515.979861111111</v>
      </c>
    </row>
    <row r="248" spans="1:3" x14ac:dyDescent="0.25">
      <c r="A248" s="1">
        <f t="shared" si="3"/>
        <v>42515.980555556118</v>
      </c>
      <c r="C248" s="3">
        <f>IF(ROWS($A$1:A248)&gt;$G$2+1,"",DATE(YEAR($E$1),MONTH($E$1),DAY($E$1))+TIME(HOUR($E$1),MINUTE($E$1)+(ROWS($A$1:A248)-1),))</f>
        <v>42515.980555555558</v>
      </c>
    </row>
    <row r="249" spans="1:3" x14ac:dyDescent="0.25">
      <c r="A249" s="1">
        <f t="shared" si="3"/>
        <v>42515.981250000565</v>
      </c>
      <c r="C249" s="3">
        <f>IF(ROWS($A$1:A249)&gt;$G$2+1,"",DATE(YEAR($E$1),MONTH($E$1),DAY($E$1))+TIME(HOUR($E$1),MINUTE($E$1)+(ROWS($A$1:A249)-1),))</f>
        <v>42515.981249999997</v>
      </c>
    </row>
    <row r="250" spans="1:3" x14ac:dyDescent="0.25">
      <c r="A250" s="1">
        <f t="shared" si="3"/>
        <v>42515.981944445011</v>
      </c>
      <c r="C250" s="3">
        <f>IF(ROWS($A$1:A250)&gt;$G$2+1,"",DATE(YEAR($E$1),MONTH($E$1),DAY($E$1))+TIME(HOUR($E$1),MINUTE($E$1)+(ROWS($A$1:A250)-1),))</f>
        <v>42515.981944444444</v>
      </c>
    </row>
    <row r="251" spans="1:3" x14ac:dyDescent="0.25">
      <c r="A251" s="1">
        <f t="shared" si="3"/>
        <v>42515.982638889458</v>
      </c>
      <c r="C251" s="3">
        <f>IF(ROWS($A$1:A251)&gt;$G$2+1,"",DATE(YEAR($E$1),MONTH($E$1),DAY($E$1))+TIME(HOUR($E$1),MINUTE($E$1)+(ROWS($A$1:A251)-1),))</f>
        <v>42515.982638888891</v>
      </c>
    </row>
    <row r="252" spans="1:3" x14ac:dyDescent="0.25">
      <c r="A252" s="1">
        <f t="shared" si="3"/>
        <v>42515.983333333905</v>
      </c>
      <c r="C252" s="3">
        <f>IF(ROWS($A$1:A252)&gt;$G$2+1,"",DATE(YEAR($E$1),MONTH($E$1),DAY($E$1))+TIME(HOUR($E$1),MINUTE($E$1)+(ROWS($A$1:A252)-1),))</f>
        <v>42515.98333333333</v>
      </c>
    </row>
    <row r="253" spans="1:3" x14ac:dyDescent="0.25">
      <c r="A253" s="1">
        <f t="shared" si="3"/>
        <v>42515.984027778351</v>
      </c>
      <c r="C253" s="3">
        <f>IF(ROWS($A$1:A253)&gt;$G$2+1,"",DATE(YEAR($E$1),MONTH($E$1),DAY($E$1))+TIME(HOUR($E$1),MINUTE($E$1)+(ROWS($A$1:A253)-1),))</f>
        <v>42515.984027777777</v>
      </c>
    </row>
    <row r="254" spans="1:3" x14ac:dyDescent="0.25">
      <c r="A254" s="1">
        <f t="shared" si="3"/>
        <v>42515.984722222798</v>
      </c>
      <c r="C254" s="3">
        <f>IF(ROWS($A$1:A254)&gt;$G$2+1,"",DATE(YEAR($E$1),MONTH($E$1),DAY($E$1))+TIME(HOUR($E$1),MINUTE($E$1)+(ROWS($A$1:A254)-1),))</f>
        <v>42515.984722222223</v>
      </c>
    </row>
    <row r="255" spans="1:3" x14ac:dyDescent="0.25">
      <c r="A255" s="1">
        <f t="shared" si="3"/>
        <v>42515.985416667245</v>
      </c>
      <c r="C255" s="3">
        <f>IF(ROWS($A$1:A255)&gt;$G$2+1,"",DATE(YEAR($E$1),MONTH($E$1),DAY($E$1))+TIME(HOUR($E$1),MINUTE($E$1)+(ROWS($A$1:A255)-1),))</f>
        <v>42515.98541666667</v>
      </c>
    </row>
    <row r="256" spans="1:3" x14ac:dyDescent="0.25">
      <c r="A256" s="1">
        <f t="shared" si="3"/>
        <v>42515.986111111692</v>
      </c>
      <c r="C256" s="3">
        <f>IF(ROWS($A$1:A256)&gt;$G$2+1,"",DATE(YEAR($E$1),MONTH($E$1),DAY($E$1))+TIME(HOUR($E$1),MINUTE($E$1)+(ROWS($A$1:A256)-1),))</f>
        <v>42515.986111111109</v>
      </c>
    </row>
    <row r="257" spans="1:3" x14ac:dyDescent="0.25">
      <c r="A257" s="1">
        <f t="shared" si="3"/>
        <v>42515.986805556138</v>
      </c>
      <c r="C257" s="3">
        <f>IF(ROWS($A$1:A257)&gt;$G$2+1,"",DATE(YEAR($E$1),MONTH($E$1),DAY($E$1))+TIME(HOUR($E$1),MINUTE($E$1)+(ROWS($A$1:A257)-1),))</f>
        <v>42515.986805555556</v>
      </c>
    </row>
    <row r="258" spans="1:3" x14ac:dyDescent="0.25">
      <c r="A258" s="1">
        <f t="shared" si="3"/>
        <v>42515.987500000585</v>
      </c>
      <c r="C258" s="3">
        <f>IF(ROWS($A$1:A258)&gt;$G$2+1,"",DATE(YEAR($E$1),MONTH($E$1),DAY($E$1))+TIME(HOUR($E$1),MINUTE($E$1)+(ROWS($A$1:A258)-1),))</f>
        <v>42515.987500000003</v>
      </c>
    </row>
    <row r="259" spans="1:3" x14ac:dyDescent="0.25">
      <c r="A259" s="1">
        <f t="shared" ref="A259:A322" si="4">IF(ROW()&gt;$G$2+1,"",A258+1/1440)</f>
        <v>42515.988194445032</v>
      </c>
      <c r="C259" s="3">
        <f>IF(ROWS($A$1:A259)&gt;$G$2+1,"",DATE(YEAR($E$1),MONTH($E$1),DAY($E$1))+TIME(HOUR($E$1),MINUTE($E$1)+(ROWS($A$1:A259)-1),))</f>
        <v>42515.988194444442</v>
      </c>
    </row>
    <row r="260" spans="1:3" x14ac:dyDescent="0.25">
      <c r="A260" s="1">
        <f t="shared" si="4"/>
        <v>42515.988888889478</v>
      </c>
      <c r="C260" s="3">
        <f>IF(ROWS($A$1:A260)&gt;$G$2+1,"",DATE(YEAR($E$1),MONTH($E$1),DAY($E$1))+TIME(HOUR($E$1),MINUTE($E$1)+(ROWS($A$1:A260)-1),))</f>
        <v>42515.988888888889</v>
      </c>
    </row>
    <row r="261" spans="1:3" x14ac:dyDescent="0.25">
      <c r="A261" s="1">
        <f t="shared" si="4"/>
        <v>42515.989583333925</v>
      </c>
      <c r="C261" s="3">
        <f>IF(ROWS($A$1:A261)&gt;$G$2+1,"",DATE(YEAR($E$1),MONTH($E$1),DAY($E$1))+TIME(HOUR($E$1),MINUTE($E$1)+(ROWS($A$1:A261)-1),))</f>
        <v>42515.989583333336</v>
      </c>
    </row>
    <row r="262" spans="1:3" x14ac:dyDescent="0.25">
      <c r="A262" s="1">
        <f t="shared" si="4"/>
        <v>42515.990277778372</v>
      </c>
      <c r="C262" s="3">
        <f>IF(ROWS($A$1:A262)&gt;$G$2+1,"",DATE(YEAR($E$1),MONTH($E$1),DAY($E$1))+TIME(HOUR($E$1),MINUTE($E$1)+(ROWS($A$1:A262)-1),))</f>
        <v>42515.990277777775</v>
      </c>
    </row>
    <row r="263" spans="1:3" x14ac:dyDescent="0.25">
      <c r="A263" s="1">
        <f t="shared" si="4"/>
        <v>42515.990972222819</v>
      </c>
      <c r="C263" s="3">
        <f>IF(ROWS($A$1:A263)&gt;$G$2+1,"",DATE(YEAR($E$1),MONTH($E$1),DAY($E$1))+TIME(HOUR($E$1),MINUTE($E$1)+(ROWS($A$1:A263)-1),))</f>
        <v>42515.990972222222</v>
      </c>
    </row>
    <row r="264" spans="1:3" x14ac:dyDescent="0.25">
      <c r="A264" s="1">
        <f t="shared" si="4"/>
        <v>42515.991666667265</v>
      </c>
      <c r="C264" s="3">
        <f>IF(ROWS($A$1:A264)&gt;$G$2+1,"",DATE(YEAR($E$1),MONTH($E$1),DAY($E$1))+TIME(HOUR($E$1),MINUTE($E$1)+(ROWS($A$1:A264)-1),))</f>
        <v>42515.991666666669</v>
      </c>
    </row>
    <row r="265" spans="1:3" x14ac:dyDescent="0.25">
      <c r="A265" s="1">
        <f t="shared" si="4"/>
        <v>42515.992361111712</v>
      </c>
      <c r="C265" s="3">
        <f>IF(ROWS($A$1:A265)&gt;$G$2+1,"",DATE(YEAR($E$1),MONTH($E$1),DAY($E$1))+TIME(HOUR($E$1),MINUTE($E$1)+(ROWS($A$1:A265)-1),))</f>
        <v>42515.992361111108</v>
      </c>
    </row>
    <row r="266" spans="1:3" x14ac:dyDescent="0.25">
      <c r="A266" s="1">
        <f t="shared" si="4"/>
        <v>42515.993055556159</v>
      </c>
      <c r="C266" s="3">
        <f>IF(ROWS($A$1:A266)&gt;$G$2+1,"",DATE(YEAR($E$1),MONTH($E$1),DAY($E$1))+TIME(HOUR($E$1),MINUTE($E$1)+(ROWS($A$1:A266)-1),))</f>
        <v>42515.993055555555</v>
      </c>
    </row>
    <row r="267" spans="1:3" x14ac:dyDescent="0.25">
      <c r="A267" s="1">
        <f t="shared" si="4"/>
        <v>42515.993750000605</v>
      </c>
      <c r="C267" s="3">
        <f>IF(ROWS($A$1:A267)&gt;$G$2+1,"",DATE(YEAR($E$1),MONTH($E$1),DAY($E$1))+TIME(HOUR($E$1),MINUTE($E$1)+(ROWS($A$1:A267)-1),))</f>
        <v>42515.993750000001</v>
      </c>
    </row>
    <row r="268" spans="1:3" x14ac:dyDescent="0.25">
      <c r="A268" s="1">
        <f t="shared" si="4"/>
        <v>42515.994444445052</v>
      </c>
      <c r="C268" s="3">
        <f>IF(ROWS($A$1:A268)&gt;$G$2+1,"",DATE(YEAR($E$1),MONTH($E$1),DAY($E$1))+TIME(HOUR($E$1),MINUTE($E$1)+(ROWS($A$1:A268)-1),))</f>
        <v>42515.994444444441</v>
      </c>
    </row>
    <row r="269" spans="1:3" x14ac:dyDescent="0.25">
      <c r="A269" s="1">
        <f t="shared" si="4"/>
        <v>42515.995138889499</v>
      </c>
      <c r="C269" s="3">
        <f>IF(ROWS($A$1:A269)&gt;$G$2+1,"",DATE(YEAR($E$1),MONTH($E$1),DAY($E$1))+TIME(HOUR($E$1),MINUTE($E$1)+(ROWS($A$1:A269)-1),))</f>
        <v>42515.995138888888</v>
      </c>
    </row>
    <row r="270" spans="1:3" x14ac:dyDescent="0.25">
      <c r="A270" s="1">
        <f t="shared" si="4"/>
        <v>42515.995833333945</v>
      </c>
      <c r="C270" s="3">
        <f>IF(ROWS($A$1:A270)&gt;$G$2+1,"",DATE(YEAR($E$1),MONTH($E$1),DAY($E$1))+TIME(HOUR($E$1),MINUTE($E$1)+(ROWS($A$1:A270)-1),))</f>
        <v>42515.995833333334</v>
      </c>
    </row>
    <row r="271" spans="1:3" x14ac:dyDescent="0.25">
      <c r="A271" s="1">
        <f t="shared" si="4"/>
        <v>42515.996527778392</v>
      </c>
      <c r="C271" s="3">
        <f>IF(ROWS($A$1:A271)&gt;$G$2+1,"",DATE(YEAR($E$1),MONTH($E$1),DAY($E$1))+TIME(HOUR($E$1),MINUTE($E$1)+(ROWS($A$1:A271)-1),))</f>
        <v>42515.996527777781</v>
      </c>
    </row>
    <row r="272" spans="1:3" x14ac:dyDescent="0.25">
      <c r="A272" s="1">
        <f t="shared" si="4"/>
        <v>42515.997222222839</v>
      </c>
      <c r="C272" s="3">
        <f>IF(ROWS($A$1:A272)&gt;$G$2+1,"",DATE(YEAR($E$1),MONTH($E$1),DAY($E$1))+TIME(HOUR($E$1),MINUTE($E$1)+(ROWS($A$1:A272)-1),))</f>
        <v>42515.99722222222</v>
      </c>
    </row>
    <row r="273" spans="1:3" x14ac:dyDescent="0.25">
      <c r="A273" s="1">
        <f t="shared" si="4"/>
        <v>42515.997916667286</v>
      </c>
      <c r="C273" s="3">
        <f>IF(ROWS($A$1:A273)&gt;$G$2+1,"",DATE(YEAR($E$1),MONTH($E$1),DAY($E$1))+TIME(HOUR($E$1),MINUTE($E$1)+(ROWS($A$1:A273)-1),))</f>
        <v>42515.997916666667</v>
      </c>
    </row>
    <row r="274" spans="1:3" x14ac:dyDescent="0.25">
      <c r="A274" s="1">
        <f t="shared" si="4"/>
        <v>42515.998611111732</v>
      </c>
      <c r="C274" s="3">
        <f>IF(ROWS($A$1:A274)&gt;$G$2+1,"",DATE(YEAR($E$1),MONTH($E$1),DAY($E$1))+TIME(HOUR($E$1),MINUTE($E$1)+(ROWS($A$1:A274)-1),))</f>
        <v>42515.998611111114</v>
      </c>
    </row>
    <row r="275" spans="1:3" x14ac:dyDescent="0.25">
      <c r="A275" s="1">
        <f t="shared" si="4"/>
        <v>42515.999305556179</v>
      </c>
      <c r="C275" s="3">
        <f>IF(ROWS($A$1:A275)&gt;$G$2+1,"",DATE(YEAR($E$1),MONTH($E$1),DAY($E$1))+TIME(HOUR($E$1),MINUTE($E$1)+(ROWS($A$1:A275)-1),))</f>
        <v>42515.999305555553</v>
      </c>
    </row>
    <row r="276" spans="1:3" x14ac:dyDescent="0.25">
      <c r="A276" s="1">
        <f t="shared" si="4"/>
        <v>42516.000000000626</v>
      </c>
      <c r="C276" s="3">
        <f>IF(ROWS($A$1:A276)&gt;$G$2+1,"",DATE(YEAR($E$1),MONTH($E$1),DAY($E$1))+TIME(HOUR($E$1),MINUTE($E$1)+(ROWS($A$1:A276)-1),))</f>
        <v>42515</v>
      </c>
    </row>
    <row r="277" spans="1:3" x14ac:dyDescent="0.25">
      <c r="A277" s="1">
        <f t="shared" si="4"/>
        <v>42516.000694445072</v>
      </c>
      <c r="C277" s="3">
        <f>IF(ROWS($A$1:A277)&gt;$G$2+1,"",DATE(YEAR($E$1),MONTH($E$1),DAY($E$1))+TIME(HOUR($E$1),MINUTE($E$1)+(ROWS($A$1:A277)-1),))</f>
        <v>42515.000694444447</v>
      </c>
    </row>
    <row r="278" spans="1:3" x14ac:dyDescent="0.25">
      <c r="A278" s="1">
        <f t="shared" si="4"/>
        <v>42516.001388889519</v>
      </c>
      <c r="C278" s="3">
        <f>IF(ROWS($A$1:A278)&gt;$G$2+1,"",DATE(YEAR($E$1),MONTH($E$1),DAY($E$1))+TIME(HOUR($E$1),MINUTE($E$1)+(ROWS($A$1:A278)-1),))</f>
        <v>42515.001388888886</v>
      </c>
    </row>
    <row r="279" spans="1:3" x14ac:dyDescent="0.25">
      <c r="A279" s="1">
        <f t="shared" si="4"/>
        <v>42516.002083333966</v>
      </c>
      <c r="C279" s="3">
        <f>IF(ROWS($A$1:A279)&gt;$G$2+1,"",DATE(YEAR($E$1),MONTH($E$1),DAY($E$1))+TIME(HOUR($E$1),MINUTE($E$1)+(ROWS($A$1:A279)-1),))</f>
        <v>42515.002083333333</v>
      </c>
    </row>
    <row r="280" spans="1:3" x14ac:dyDescent="0.25">
      <c r="A280" s="1">
        <f t="shared" si="4"/>
        <v>42516.002777778413</v>
      </c>
      <c r="C280" s="3">
        <f>IF(ROWS($A$1:A280)&gt;$G$2+1,"",DATE(YEAR($E$1),MONTH($E$1),DAY($E$1))+TIME(HOUR($E$1),MINUTE($E$1)+(ROWS($A$1:A280)-1),))</f>
        <v>42515.00277777778</v>
      </c>
    </row>
    <row r="281" spans="1:3" x14ac:dyDescent="0.25">
      <c r="A281" s="1">
        <f t="shared" si="4"/>
        <v>42516.003472222859</v>
      </c>
      <c r="C281" s="3">
        <f>IF(ROWS($A$1:A281)&gt;$G$2+1,"",DATE(YEAR($E$1),MONTH($E$1),DAY($E$1))+TIME(HOUR($E$1),MINUTE($E$1)+(ROWS($A$1:A281)-1),))</f>
        <v>42515.003472222219</v>
      </c>
    </row>
    <row r="282" spans="1:3" x14ac:dyDescent="0.25">
      <c r="A282" s="1">
        <f t="shared" si="4"/>
        <v>42516.004166667306</v>
      </c>
      <c r="C282" s="3">
        <f>IF(ROWS($A$1:A282)&gt;$G$2+1,"",DATE(YEAR($E$1),MONTH($E$1),DAY($E$1))+TIME(HOUR($E$1),MINUTE($E$1)+(ROWS($A$1:A282)-1),))</f>
        <v>42515.004166666666</v>
      </c>
    </row>
    <row r="283" spans="1:3" x14ac:dyDescent="0.25">
      <c r="A283" s="1">
        <f t="shared" si="4"/>
        <v>42516.004861111753</v>
      </c>
      <c r="C283" s="3">
        <f>IF(ROWS($A$1:A283)&gt;$G$2+1,"",DATE(YEAR($E$1),MONTH($E$1),DAY($E$1))+TIME(HOUR($E$1),MINUTE($E$1)+(ROWS($A$1:A283)-1),))</f>
        <v>42515.004861111112</v>
      </c>
    </row>
    <row r="284" spans="1:3" x14ac:dyDescent="0.25">
      <c r="A284" s="1">
        <f t="shared" si="4"/>
        <v>42516.005555556199</v>
      </c>
      <c r="C284" s="3">
        <f>IF(ROWS($A$1:A284)&gt;$G$2+1,"",DATE(YEAR($E$1),MONTH($E$1),DAY($E$1))+TIME(HOUR($E$1),MINUTE($E$1)+(ROWS($A$1:A284)-1),))</f>
        <v>42515.005555555559</v>
      </c>
    </row>
    <row r="285" spans="1:3" x14ac:dyDescent="0.25">
      <c r="A285" s="1">
        <f t="shared" si="4"/>
        <v>42516.006250000646</v>
      </c>
      <c r="C285" s="3">
        <f>IF(ROWS($A$1:A285)&gt;$G$2+1,"",DATE(YEAR($E$1),MONTH($E$1),DAY($E$1))+TIME(HOUR($E$1),MINUTE($E$1)+(ROWS($A$1:A285)-1),))</f>
        <v>42515.006249999999</v>
      </c>
    </row>
    <row r="286" spans="1:3" x14ac:dyDescent="0.25">
      <c r="A286" s="1">
        <f t="shared" si="4"/>
        <v>42516.006944445093</v>
      </c>
      <c r="C286" s="3">
        <f>IF(ROWS($A$1:A286)&gt;$G$2+1,"",DATE(YEAR($E$1),MONTH($E$1),DAY($E$1))+TIME(HOUR($E$1),MINUTE($E$1)+(ROWS($A$1:A286)-1),))</f>
        <v>42515.006944444445</v>
      </c>
    </row>
    <row r="287" spans="1:3" x14ac:dyDescent="0.25">
      <c r="A287" s="1">
        <f t="shared" si="4"/>
        <v>42516.00763888954</v>
      </c>
      <c r="C287" s="3">
        <f>IF(ROWS($A$1:A287)&gt;$G$2+1,"",DATE(YEAR($E$1),MONTH($E$1),DAY($E$1))+TIME(HOUR($E$1),MINUTE($E$1)+(ROWS($A$1:A287)-1),))</f>
        <v>42515.007638888892</v>
      </c>
    </row>
    <row r="288" spans="1:3" x14ac:dyDescent="0.25">
      <c r="A288" s="1">
        <f t="shared" si="4"/>
        <v>42516.008333333986</v>
      </c>
      <c r="C288" s="3">
        <f>IF(ROWS($A$1:A288)&gt;$G$2+1,"",DATE(YEAR($E$1),MONTH($E$1),DAY($E$1))+TIME(HOUR($E$1),MINUTE($E$1)+(ROWS($A$1:A288)-1),))</f>
        <v>42515.008333333331</v>
      </c>
    </row>
    <row r="289" spans="1:3" x14ac:dyDescent="0.25">
      <c r="A289" s="1">
        <f t="shared" si="4"/>
        <v>42516.009027778433</v>
      </c>
      <c r="C289" s="3">
        <f>IF(ROWS($A$1:A289)&gt;$G$2+1,"",DATE(YEAR($E$1),MONTH($E$1),DAY($E$1))+TIME(HOUR($E$1),MINUTE($E$1)+(ROWS($A$1:A289)-1),))</f>
        <v>42515.009027777778</v>
      </c>
    </row>
    <row r="290" spans="1:3" x14ac:dyDescent="0.25">
      <c r="A290" s="1">
        <f t="shared" si="4"/>
        <v>42516.00972222288</v>
      </c>
      <c r="C290" s="3">
        <f>IF(ROWS($A$1:A290)&gt;$G$2+1,"",DATE(YEAR($E$1),MONTH($E$1),DAY($E$1))+TIME(HOUR($E$1),MINUTE($E$1)+(ROWS($A$1:A290)-1),))</f>
        <v>42515.009722222225</v>
      </c>
    </row>
    <row r="291" spans="1:3" x14ac:dyDescent="0.25">
      <c r="A291" s="1">
        <f t="shared" si="4"/>
        <v>42516.010416667326</v>
      </c>
      <c r="C291" s="3">
        <f>IF(ROWS($A$1:A291)&gt;$G$2+1,"",DATE(YEAR($E$1),MONTH($E$1),DAY($E$1))+TIME(HOUR($E$1),MINUTE($E$1)+(ROWS($A$1:A291)-1),))</f>
        <v>42515.010416666664</v>
      </c>
    </row>
    <row r="292" spans="1:3" x14ac:dyDescent="0.25">
      <c r="A292" s="1">
        <f t="shared" si="4"/>
        <v>42516.011111111773</v>
      </c>
      <c r="C292" s="3">
        <f>IF(ROWS($A$1:A292)&gt;$G$2+1,"",DATE(YEAR($E$1),MONTH($E$1),DAY($E$1))+TIME(HOUR($E$1),MINUTE($E$1)+(ROWS($A$1:A292)-1),))</f>
        <v>42515.011111111111</v>
      </c>
    </row>
    <row r="293" spans="1:3" x14ac:dyDescent="0.25">
      <c r="A293" s="1">
        <f t="shared" si="4"/>
        <v>42516.01180555622</v>
      </c>
      <c r="C293" s="3">
        <f>IF(ROWS($A$1:A293)&gt;$G$2+1,"",DATE(YEAR($E$1),MONTH($E$1),DAY($E$1))+TIME(HOUR($E$1),MINUTE($E$1)+(ROWS($A$1:A293)-1),))</f>
        <v>42515.011805555558</v>
      </c>
    </row>
    <row r="294" spans="1:3" x14ac:dyDescent="0.25">
      <c r="A294" s="1">
        <f t="shared" si="4"/>
        <v>42516.012500000666</v>
      </c>
      <c r="C294" s="3">
        <f>IF(ROWS($A$1:A294)&gt;$G$2+1,"",DATE(YEAR($E$1),MONTH($E$1),DAY($E$1))+TIME(HOUR($E$1),MINUTE($E$1)+(ROWS($A$1:A294)-1),))</f>
        <v>42515.012499999997</v>
      </c>
    </row>
    <row r="295" spans="1:3" x14ac:dyDescent="0.25">
      <c r="A295" s="1">
        <f t="shared" si="4"/>
        <v>42516.013194445113</v>
      </c>
      <c r="C295" s="3">
        <f>IF(ROWS($A$1:A295)&gt;$G$2+1,"",DATE(YEAR($E$1),MONTH($E$1),DAY($E$1))+TIME(HOUR($E$1),MINUTE($E$1)+(ROWS($A$1:A295)-1),))</f>
        <v>42515.013194444444</v>
      </c>
    </row>
    <row r="296" spans="1:3" x14ac:dyDescent="0.25">
      <c r="A296" s="1">
        <f t="shared" si="4"/>
        <v>42516.01388888956</v>
      </c>
      <c r="C296" s="3">
        <f>IF(ROWS($A$1:A296)&gt;$G$2+1,"",DATE(YEAR($E$1),MONTH($E$1),DAY($E$1))+TIME(HOUR($E$1),MINUTE($E$1)+(ROWS($A$1:A296)-1),))</f>
        <v>42515.013888888891</v>
      </c>
    </row>
    <row r="297" spans="1:3" x14ac:dyDescent="0.25">
      <c r="A297" s="1">
        <f t="shared" si="4"/>
        <v>42516.014583334007</v>
      </c>
      <c r="C297" s="3">
        <f>IF(ROWS($A$1:A297)&gt;$G$2+1,"",DATE(YEAR($E$1),MONTH($E$1),DAY($E$1))+TIME(HOUR($E$1),MINUTE($E$1)+(ROWS($A$1:A297)-1),))</f>
        <v>42515.01458333333</v>
      </c>
    </row>
    <row r="298" spans="1:3" x14ac:dyDescent="0.25">
      <c r="A298" s="1">
        <f t="shared" si="4"/>
        <v>42516.015277778453</v>
      </c>
      <c r="C298" s="3">
        <f>IF(ROWS($A$1:A298)&gt;$G$2+1,"",DATE(YEAR($E$1),MONTH($E$1),DAY($E$1))+TIME(HOUR($E$1),MINUTE($E$1)+(ROWS($A$1:A298)-1),))</f>
        <v>42515.015277777777</v>
      </c>
    </row>
    <row r="299" spans="1:3" x14ac:dyDescent="0.25">
      <c r="A299" s="1">
        <f t="shared" si="4"/>
        <v>42516.0159722229</v>
      </c>
      <c r="C299" s="3">
        <f>IF(ROWS($A$1:A299)&gt;$G$2+1,"",DATE(YEAR($E$1),MONTH($E$1),DAY($E$1))+TIME(HOUR($E$1),MINUTE($E$1)+(ROWS($A$1:A299)-1),))</f>
        <v>42515.015972222223</v>
      </c>
    </row>
    <row r="300" spans="1:3" x14ac:dyDescent="0.25">
      <c r="A300" s="1">
        <f t="shared" si="4"/>
        <v>42516.016666667347</v>
      </c>
      <c r="C300" s="3">
        <f>IF(ROWS($A$1:A300)&gt;$G$2+1,"",DATE(YEAR($E$1),MONTH($E$1),DAY($E$1))+TIME(HOUR($E$1),MINUTE($E$1)+(ROWS($A$1:A300)-1),))</f>
        <v>42515.01666666667</v>
      </c>
    </row>
    <row r="301" spans="1:3" x14ac:dyDescent="0.25">
      <c r="A301" s="1">
        <f t="shared" si="4"/>
        <v>42516.017361111793</v>
      </c>
      <c r="C301" s="3">
        <f>IF(ROWS($A$1:A301)&gt;$G$2+1,"",DATE(YEAR($E$1),MONTH($E$1),DAY($E$1))+TIME(HOUR($E$1),MINUTE($E$1)+(ROWS($A$1:A301)-1),))</f>
        <v>42515.017361111109</v>
      </c>
    </row>
    <row r="302" spans="1:3" x14ac:dyDescent="0.25">
      <c r="A302" s="1">
        <f t="shared" si="4"/>
        <v>42516.01805555624</v>
      </c>
      <c r="C302" s="3">
        <f>IF(ROWS($A$1:A302)&gt;$G$2+1,"",DATE(YEAR($E$1),MONTH($E$1),DAY($E$1))+TIME(HOUR($E$1),MINUTE($E$1)+(ROWS($A$1:A302)-1),))</f>
        <v>42515.018055555556</v>
      </c>
    </row>
    <row r="303" spans="1:3" x14ac:dyDescent="0.25">
      <c r="A303" s="1">
        <f t="shared" si="4"/>
        <v>42516.018750000687</v>
      </c>
      <c r="C303" s="3">
        <f>IF(ROWS($A$1:A303)&gt;$G$2+1,"",DATE(YEAR($E$1),MONTH($E$1),DAY($E$1))+TIME(HOUR($E$1),MINUTE($E$1)+(ROWS($A$1:A303)-1),))</f>
        <v>42515.018750000003</v>
      </c>
    </row>
    <row r="304" spans="1:3" x14ac:dyDescent="0.25">
      <c r="A304" s="1">
        <f t="shared" si="4"/>
        <v>42516.019444445134</v>
      </c>
      <c r="C304" s="3">
        <f>IF(ROWS($A$1:A304)&gt;$G$2+1,"",DATE(YEAR($E$1),MONTH($E$1),DAY($E$1))+TIME(HOUR($E$1),MINUTE($E$1)+(ROWS($A$1:A304)-1),))</f>
        <v>42515.019444444442</v>
      </c>
    </row>
    <row r="305" spans="1:3" x14ac:dyDescent="0.25">
      <c r="A305" s="1">
        <f t="shared" si="4"/>
        <v>42516.02013888958</v>
      </c>
      <c r="C305" s="3">
        <f>IF(ROWS($A$1:A305)&gt;$G$2+1,"",DATE(YEAR($E$1),MONTH($E$1),DAY($E$1))+TIME(HOUR($E$1),MINUTE($E$1)+(ROWS($A$1:A305)-1),))</f>
        <v>42515.020138888889</v>
      </c>
    </row>
    <row r="306" spans="1:3" x14ac:dyDescent="0.25">
      <c r="A306" s="1">
        <f t="shared" si="4"/>
        <v>42516.020833334027</v>
      </c>
      <c r="C306" s="3">
        <f>IF(ROWS($A$1:A306)&gt;$G$2+1,"",DATE(YEAR($E$1),MONTH($E$1),DAY($E$1))+TIME(HOUR($E$1),MINUTE($E$1)+(ROWS($A$1:A306)-1),))</f>
        <v>42515.020833333336</v>
      </c>
    </row>
    <row r="307" spans="1:3" x14ac:dyDescent="0.25">
      <c r="A307" s="1">
        <f t="shared" si="4"/>
        <v>42516.021527778474</v>
      </c>
      <c r="C307" s="3">
        <f>IF(ROWS($A$1:A307)&gt;$G$2+1,"",DATE(YEAR($E$1),MONTH($E$1),DAY($E$1))+TIME(HOUR($E$1),MINUTE($E$1)+(ROWS($A$1:A307)-1),))</f>
        <v>42515.021527777775</v>
      </c>
    </row>
    <row r="308" spans="1:3" x14ac:dyDescent="0.25">
      <c r="A308" s="1">
        <f t="shared" si="4"/>
        <v>42516.02222222292</v>
      </c>
      <c r="C308" s="3">
        <f>IF(ROWS($A$1:A308)&gt;$G$2+1,"",DATE(YEAR($E$1),MONTH($E$1),DAY($E$1))+TIME(HOUR($E$1),MINUTE($E$1)+(ROWS($A$1:A308)-1),))</f>
        <v>42515.022222222222</v>
      </c>
    </row>
    <row r="309" spans="1:3" x14ac:dyDescent="0.25">
      <c r="A309" s="1">
        <f t="shared" si="4"/>
        <v>42516.022916667367</v>
      </c>
      <c r="C309" s="3">
        <f>IF(ROWS($A$1:A309)&gt;$G$2+1,"",DATE(YEAR($E$1),MONTH($E$1),DAY($E$1))+TIME(HOUR($E$1),MINUTE($E$1)+(ROWS($A$1:A309)-1),))</f>
        <v>42515.022916666669</v>
      </c>
    </row>
    <row r="310" spans="1:3" x14ac:dyDescent="0.25">
      <c r="A310" s="1">
        <f t="shared" si="4"/>
        <v>42516.023611111814</v>
      </c>
      <c r="C310" s="3">
        <f>IF(ROWS($A$1:A310)&gt;$G$2+1,"",DATE(YEAR($E$1),MONTH($E$1),DAY($E$1))+TIME(HOUR($E$1),MINUTE($E$1)+(ROWS($A$1:A310)-1),))</f>
        <v>42515.023611111108</v>
      </c>
    </row>
    <row r="311" spans="1:3" x14ac:dyDescent="0.25">
      <c r="A311" s="1">
        <f t="shared" si="4"/>
        <v>42516.024305556261</v>
      </c>
      <c r="C311" s="3">
        <f>IF(ROWS($A$1:A311)&gt;$G$2+1,"",DATE(YEAR($E$1),MONTH($E$1),DAY($E$1))+TIME(HOUR($E$1),MINUTE($E$1)+(ROWS($A$1:A311)-1),))</f>
        <v>42515.024305555555</v>
      </c>
    </row>
    <row r="312" spans="1:3" x14ac:dyDescent="0.25">
      <c r="A312" s="1">
        <f t="shared" si="4"/>
        <v>42516.025000000707</v>
      </c>
      <c r="C312" s="3">
        <f>IF(ROWS($A$1:A312)&gt;$G$2+1,"",DATE(YEAR($E$1),MONTH($E$1),DAY($E$1))+TIME(HOUR($E$1),MINUTE($E$1)+(ROWS($A$1:A312)-1),))</f>
        <v>42515.025000000001</v>
      </c>
    </row>
    <row r="313" spans="1:3" x14ac:dyDescent="0.25">
      <c r="A313" s="1">
        <f t="shared" si="4"/>
        <v>42516.025694445154</v>
      </c>
      <c r="C313" s="3">
        <f>IF(ROWS($A$1:A313)&gt;$G$2+1,"",DATE(YEAR($E$1),MONTH($E$1),DAY($E$1))+TIME(HOUR($E$1),MINUTE($E$1)+(ROWS($A$1:A313)-1),))</f>
        <v>42515.025694444441</v>
      </c>
    </row>
    <row r="314" spans="1:3" x14ac:dyDescent="0.25">
      <c r="A314" s="1">
        <f t="shared" si="4"/>
        <v>42516.026388889601</v>
      </c>
      <c r="C314" s="3">
        <f>IF(ROWS($A$1:A314)&gt;$G$2+1,"",DATE(YEAR($E$1),MONTH($E$1),DAY($E$1))+TIME(HOUR($E$1),MINUTE($E$1)+(ROWS($A$1:A314)-1),))</f>
        <v>42515.026388888888</v>
      </c>
    </row>
    <row r="315" spans="1:3" x14ac:dyDescent="0.25">
      <c r="A315" s="1">
        <f t="shared" si="4"/>
        <v>42516.027083334047</v>
      </c>
      <c r="C315" s="3">
        <f>IF(ROWS($A$1:A315)&gt;$G$2+1,"",DATE(YEAR($E$1),MONTH($E$1),DAY($E$1))+TIME(HOUR($E$1),MINUTE($E$1)+(ROWS($A$1:A315)-1),))</f>
        <v>42515.027083333334</v>
      </c>
    </row>
    <row r="316" spans="1:3" x14ac:dyDescent="0.25">
      <c r="A316" s="1">
        <f t="shared" si="4"/>
        <v>42516.027777778494</v>
      </c>
      <c r="C316" s="3">
        <f>IF(ROWS($A$1:A316)&gt;$G$2+1,"",DATE(YEAR($E$1),MONTH($E$1),DAY($E$1))+TIME(HOUR($E$1),MINUTE($E$1)+(ROWS($A$1:A316)-1),))</f>
        <v>42515.027777777781</v>
      </c>
    </row>
    <row r="317" spans="1:3" x14ac:dyDescent="0.25">
      <c r="A317" s="1">
        <f t="shared" si="4"/>
        <v>42516.028472222941</v>
      </c>
      <c r="C317" s="3">
        <f>IF(ROWS($A$1:A317)&gt;$G$2+1,"",DATE(YEAR($E$1),MONTH($E$1),DAY($E$1))+TIME(HOUR($E$1),MINUTE($E$1)+(ROWS($A$1:A317)-1),))</f>
        <v>42515.02847222222</v>
      </c>
    </row>
    <row r="318" spans="1:3" x14ac:dyDescent="0.25">
      <c r="A318" s="1">
        <f t="shared" si="4"/>
        <v>42516.029166667387</v>
      </c>
      <c r="C318" s="3">
        <f>IF(ROWS($A$1:A318)&gt;$G$2+1,"",DATE(YEAR($E$1),MONTH($E$1),DAY($E$1))+TIME(HOUR($E$1),MINUTE($E$1)+(ROWS($A$1:A318)-1),))</f>
        <v>42515.029166666667</v>
      </c>
    </row>
    <row r="319" spans="1:3" x14ac:dyDescent="0.25">
      <c r="A319" s="1">
        <f t="shared" si="4"/>
        <v>42516.029861111834</v>
      </c>
      <c r="C319" s="3">
        <f>IF(ROWS($A$1:A319)&gt;$G$2+1,"",DATE(YEAR($E$1),MONTH($E$1),DAY($E$1))+TIME(HOUR($E$1),MINUTE($E$1)+(ROWS($A$1:A319)-1),))</f>
        <v>42515.029861111114</v>
      </c>
    </row>
    <row r="320" spans="1:3" x14ac:dyDescent="0.25">
      <c r="A320" s="1">
        <f t="shared" si="4"/>
        <v>42516.030555556281</v>
      </c>
      <c r="C320" s="3">
        <f>IF(ROWS($A$1:A320)&gt;$G$2+1,"",DATE(YEAR($E$1),MONTH($E$1),DAY($E$1))+TIME(HOUR($E$1),MINUTE($E$1)+(ROWS($A$1:A320)-1),))</f>
        <v>42515.030555555553</v>
      </c>
    </row>
    <row r="321" spans="1:3" x14ac:dyDescent="0.25">
      <c r="A321" s="1">
        <f t="shared" si="4"/>
        <v>42516.031250000728</v>
      </c>
      <c r="C321" s="3">
        <f>IF(ROWS($A$1:A321)&gt;$G$2+1,"",DATE(YEAR($E$1),MONTH($E$1),DAY($E$1))+TIME(HOUR($E$1),MINUTE($E$1)+(ROWS($A$1:A321)-1),))</f>
        <v>42515.03125</v>
      </c>
    </row>
    <row r="322" spans="1:3" x14ac:dyDescent="0.25">
      <c r="A322" s="1">
        <f t="shared" si="4"/>
        <v>42516.031944445174</v>
      </c>
      <c r="C322" s="3">
        <f>IF(ROWS($A$1:A322)&gt;$G$2+1,"",DATE(YEAR($E$1),MONTH($E$1),DAY($E$1))+TIME(HOUR($E$1),MINUTE($E$1)+(ROWS($A$1:A322)-1),))</f>
        <v>42515.031944444447</v>
      </c>
    </row>
    <row r="323" spans="1:3" x14ac:dyDescent="0.25">
      <c r="A323" s="1">
        <f t="shared" ref="A323:A386" si="5">IF(ROW()&gt;$G$2+1,"",A322+1/1440)</f>
        <v>42516.032638889621</v>
      </c>
      <c r="C323" s="3">
        <f>IF(ROWS($A$1:A323)&gt;$G$2+1,"",DATE(YEAR($E$1),MONTH($E$1),DAY($E$1))+TIME(HOUR($E$1),MINUTE($E$1)+(ROWS($A$1:A323)-1),))</f>
        <v>42515.032638888886</v>
      </c>
    </row>
    <row r="324" spans="1:3" x14ac:dyDescent="0.25">
      <c r="A324" s="1">
        <f t="shared" si="5"/>
        <v>42516.033333334068</v>
      </c>
      <c r="C324" s="3">
        <f>IF(ROWS($A$1:A324)&gt;$G$2+1,"",DATE(YEAR($E$1),MONTH($E$1),DAY($E$1))+TIME(HOUR($E$1),MINUTE($E$1)+(ROWS($A$1:A324)-1),))</f>
        <v>42515.033333333333</v>
      </c>
    </row>
    <row r="325" spans="1:3" x14ac:dyDescent="0.25">
      <c r="A325" s="1">
        <f t="shared" si="5"/>
        <v>42516.034027778514</v>
      </c>
      <c r="C325" s="3">
        <f>IF(ROWS($A$1:A325)&gt;$G$2+1,"",DATE(YEAR($E$1),MONTH($E$1),DAY($E$1))+TIME(HOUR($E$1),MINUTE($E$1)+(ROWS($A$1:A325)-1),))</f>
        <v>42515.03402777778</v>
      </c>
    </row>
    <row r="326" spans="1:3" x14ac:dyDescent="0.25">
      <c r="A326" s="1">
        <f t="shared" si="5"/>
        <v>42516.034722222961</v>
      </c>
      <c r="C326" s="3">
        <f>IF(ROWS($A$1:A326)&gt;$G$2+1,"",DATE(YEAR($E$1),MONTH($E$1),DAY($E$1))+TIME(HOUR($E$1),MINUTE($E$1)+(ROWS($A$1:A326)-1),))</f>
        <v>42515.034722222219</v>
      </c>
    </row>
    <row r="327" spans="1:3" x14ac:dyDescent="0.25">
      <c r="A327" s="1">
        <f t="shared" si="5"/>
        <v>42516.035416667408</v>
      </c>
      <c r="C327" s="3">
        <f>IF(ROWS($A$1:A327)&gt;$G$2+1,"",DATE(YEAR($E$1),MONTH($E$1),DAY($E$1))+TIME(HOUR($E$1),MINUTE($E$1)+(ROWS($A$1:A327)-1),))</f>
        <v>42515.035416666666</v>
      </c>
    </row>
    <row r="328" spans="1:3" x14ac:dyDescent="0.25">
      <c r="A328" s="1">
        <f t="shared" si="5"/>
        <v>42516.036111111855</v>
      </c>
      <c r="C328" s="3">
        <f>IF(ROWS($A$1:A328)&gt;$G$2+1,"",DATE(YEAR($E$1),MONTH($E$1),DAY($E$1))+TIME(HOUR($E$1),MINUTE($E$1)+(ROWS($A$1:A328)-1),))</f>
        <v>42515.036111111112</v>
      </c>
    </row>
    <row r="329" spans="1:3" x14ac:dyDescent="0.25">
      <c r="A329" s="1">
        <f t="shared" si="5"/>
        <v>42516.036805556301</v>
      </c>
      <c r="C329" s="3">
        <f>IF(ROWS($A$1:A329)&gt;$G$2+1,"",DATE(YEAR($E$1),MONTH($E$1),DAY($E$1))+TIME(HOUR($E$1),MINUTE($E$1)+(ROWS($A$1:A329)-1),))</f>
        <v>42515.036805555559</v>
      </c>
    </row>
    <row r="330" spans="1:3" x14ac:dyDescent="0.25">
      <c r="A330" s="1">
        <f t="shared" si="5"/>
        <v>42516.037500000748</v>
      </c>
      <c r="C330" s="3">
        <f>IF(ROWS($A$1:A330)&gt;$G$2+1,"",DATE(YEAR($E$1),MONTH($E$1),DAY($E$1))+TIME(HOUR($E$1),MINUTE($E$1)+(ROWS($A$1:A330)-1),))</f>
        <v>42515.037499999999</v>
      </c>
    </row>
    <row r="331" spans="1:3" x14ac:dyDescent="0.25">
      <c r="A331" s="1">
        <f t="shared" si="5"/>
        <v>42516.038194445195</v>
      </c>
      <c r="C331" s="3">
        <f>IF(ROWS($A$1:A331)&gt;$G$2+1,"",DATE(YEAR($E$1),MONTH($E$1),DAY($E$1))+TIME(HOUR($E$1),MINUTE($E$1)+(ROWS($A$1:A331)-1),))</f>
        <v>42515.038194444445</v>
      </c>
    </row>
    <row r="332" spans="1:3" x14ac:dyDescent="0.25">
      <c r="A332" s="1">
        <f t="shared" si="5"/>
        <v>42516.038888889641</v>
      </c>
      <c r="C332" s="3">
        <f>IF(ROWS($A$1:A332)&gt;$G$2+1,"",DATE(YEAR($E$1),MONTH($E$1),DAY($E$1))+TIME(HOUR($E$1),MINUTE($E$1)+(ROWS($A$1:A332)-1),))</f>
        <v>42515.038888888892</v>
      </c>
    </row>
    <row r="333" spans="1:3" x14ac:dyDescent="0.25">
      <c r="A333" s="1">
        <f t="shared" si="5"/>
        <v>42516.039583334088</v>
      </c>
      <c r="C333" s="3">
        <f>IF(ROWS($A$1:A333)&gt;$G$2+1,"",DATE(YEAR($E$1),MONTH($E$1),DAY($E$1))+TIME(HOUR($E$1),MINUTE($E$1)+(ROWS($A$1:A333)-1),))</f>
        <v>42515.039583333331</v>
      </c>
    </row>
    <row r="334" spans="1:3" x14ac:dyDescent="0.25">
      <c r="A334" s="1">
        <f t="shared" si="5"/>
        <v>42516.040277778535</v>
      </c>
      <c r="C334" s="3">
        <f>IF(ROWS($A$1:A334)&gt;$G$2+1,"",DATE(YEAR($E$1),MONTH($E$1),DAY($E$1))+TIME(HOUR($E$1),MINUTE($E$1)+(ROWS($A$1:A334)-1),))</f>
        <v>42515.040277777778</v>
      </c>
    </row>
    <row r="335" spans="1:3" x14ac:dyDescent="0.25">
      <c r="A335" s="1">
        <f t="shared" si="5"/>
        <v>42516.040972222982</v>
      </c>
      <c r="C335" s="3">
        <f>IF(ROWS($A$1:A335)&gt;$G$2+1,"",DATE(YEAR($E$1),MONTH($E$1),DAY($E$1))+TIME(HOUR($E$1),MINUTE($E$1)+(ROWS($A$1:A335)-1),))</f>
        <v>42515.040972222225</v>
      </c>
    </row>
    <row r="336" spans="1:3" x14ac:dyDescent="0.25">
      <c r="A336" s="1">
        <f t="shared" si="5"/>
        <v>42516.041666667428</v>
      </c>
      <c r="C336" s="3">
        <f>IF(ROWS($A$1:A336)&gt;$G$2+1,"",DATE(YEAR($E$1),MONTH($E$1),DAY($E$1))+TIME(HOUR($E$1),MINUTE($E$1)+(ROWS($A$1:A336)-1),))</f>
        <v>42515.041666666664</v>
      </c>
    </row>
    <row r="337" spans="1:3" x14ac:dyDescent="0.25">
      <c r="A337" s="1">
        <f t="shared" si="5"/>
        <v>42516.042361111875</v>
      </c>
      <c r="C337" s="3">
        <f>IF(ROWS($A$1:A337)&gt;$G$2+1,"",DATE(YEAR($E$1),MONTH($E$1),DAY($E$1))+TIME(HOUR($E$1),MINUTE($E$1)+(ROWS($A$1:A337)-1),))</f>
        <v>42515.042361111111</v>
      </c>
    </row>
    <row r="338" spans="1:3" x14ac:dyDescent="0.25">
      <c r="A338" s="1">
        <f t="shared" si="5"/>
        <v>42516.043055556322</v>
      </c>
      <c r="C338" s="3">
        <f>IF(ROWS($A$1:A338)&gt;$G$2+1,"",DATE(YEAR($E$1),MONTH($E$1),DAY($E$1))+TIME(HOUR($E$1),MINUTE($E$1)+(ROWS($A$1:A338)-1),))</f>
        <v>42515.043055555558</v>
      </c>
    </row>
    <row r="339" spans="1:3" x14ac:dyDescent="0.25">
      <c r="A339" s="1">
        <f t="shared" si="5"/>
        <v>42516.043750000768</v>
      </c>
      <c r="C339" s="3">
        <f>IF(ROWS($A$1:A339)&gt;$G$2+1,"",DATE(YEAR($E$1),MONTH($E$1),DAY($E$1))+TIME(HOUR($E$1),MINUTE($E$1)+(ROWS($A$1:A339)-1),))</f>
        <v>42515.043749999997</v>
      </c>
    </row>
    <row r="340" spans="1:3" x14ac:dyDescent="0.25">
      <c r="A340" s="1">
        <f t="shared" si="5"/>
        <v>42516.044444445215</v>
      </c>
      <c r="C340" s="3">
        <f>IF(ROWS($A$1:A340)&gt;$G$2+1,"",DATE(YEAR($E$1),MONTH($E$1),DAY($E$1))+TIME(HOUR($E$1),MINUTE($E$1)+(ROWS($A$1:A340)-1),))</f>
        <v>42515.044444444444</v>
      </c>
    </row>
    <row r="341" spans="1:3" x14ac:dyDescent="0.25">
      <c r="A341" s="1">
        <f t="shared" si="5"/>
        <v>42516.045138889662</v>
      </c>
      <c r="C341" s="3">
        <f>IF(ROWS($A$1:A341)&gt;$G$2+1,"",DATE(YEAR($E$1),MONTH($E$1),DAY($E$1))+TIME(HOUR($E$1),MINUTE($E$1)+(ROWS($A$1:A341)-1),))</f>
        <v>42515.045138888891</v>
      </c>
    </row>
    <row r="342" spans="1:3" x14ac:dyDescent="0.25">
      <c r="A342" s="1">
        <f t="shared" si="5"/>
        <v>42516.045833334108</v>
      </c>
      <c r="C342" s="3">
        <f>IF(ROWS($A$1:A342)&gt;$G$2+1,"",DATE(YEAR($E$1),MONTH($E$1),DAY($E$1))+TIME(HOUR($E$1),MINUTE($E$1)+(ROWS($A$1:A342)-1),))</f>
        <v>42515.04583333333</v>
      </c>
    </row>
    <row r="343" spans="1:3" x14ac:dyDescent="0.25">
      <c r="A343" s="1">
        <f t="shared" si="5"/>
        <v>42516.046527778555</v>
      </c>
      <c r="C343" s="3">
        <f>IF(ROWS($A$1:A343)&gt;$G$2+1,"",DATE(YEAR($E$1),MONTH($E$1),DAY($E$1))+TIME(HOUR($E$1),MINUTE($E$1)+(ROWS($A$1:A343)-1),))</f>
        <v>42515.046527777777</v>
      </c>
    </row>
    <row r="344" spans="1:3" x14ac:dyDescent="0.25">
      <c r="A344" s="1">
        <f t="shared" si="5"/>
        <v>42516.047222223002</v>
      </c>
      <c r="C344" s="3">
        <f>IF(ROWS($A$1:A344)&gt;$G$2+1,"",DATE(YEAR($E$1),MONTH($E$1),DAY($E$1))+TIME(HOUR($E$1),MINUTE($E$1)+(ROWS($A$1:A344)-1),))</f>
        <v>42515.047222222223</v>
      </c>
    </row>
    <row r="345" spans="1:3" x14ac:dyDescent="0.25">
      <c r="A345" s="1">
        <f t="shared" si="5"/>
        <v>42516.047916667449</v>
      </c>
      <c r="C345" s="3">
        <f>IF(ROWS($A$1:A345)&gt;$G$2+1,"",DATE(YEAR($E$1),MONTH($E$1),DAY($E$1))+TIME(HOUR($E$1),MINUTE($E$1)+(ROWS($A$1:A345)-1),))</f>
        <v>42515.04791666667</v>
      </c>
    </row>
    <row r="346" spans="1:3" x14ac:dyDescent="0.25">
      <c r="A346" s="1">
        <f t="shared" si="5"/>
        <v>42516.048611111895</v>
      </c>
      <c r="C346" s="3">
        <f>IF(ROWS($A$1:A346)&gt;$G$2+1,"",DATE(YEAR($E$1),MONTH($E$1),DAY($E$1))+TIME(HOUR($E$1),MINUTE($E$1)+(ROWS($A$1:A346)-1),))</f>
        <v>42515.048611111109</v>
      </c>
    </row>
    <row r="347" spans="1:3" x14ac:dyDescent="0.25">
      <c r="A347" s="1">
        <f t="shared" si="5"/>
        <v>42516.049305556342</v>
      </c>
      <c r="C347" s="3">
        <f>IF(ROWS($A$1:A347)&gt;$G$2+1,"",DATE(YEAR($E$1),MONTH($E$1),DAY($E$1))+TIME(HOUR($E$1),MINUTE($E$1)+(ROWS($A$1:A347)-1),))</f>
        <v>42515.049305555556</v>
      </c>
    </row>
    <row r="348" spans="1:3" x14ac:dyDescent="0.25">
      <c r="A348" s="1">
        <f t="shared" si="5"/>
        <v>42516.050000000789</v>
      </c>
      <c r="C348" s="3">
        <f>IF(ROWS($A$1:A348)&gt;$G$2+1,"",DATE(YEAR($E$1),MONTH($E$1),DAY($E$1))+TIME(HOUR($E$1),MINUTE($E$1)+(ROWS($A$1:A348)-1),))</f>
        <v>42515.05</v>
      </c>
    </row>
    <row r="349" spans="1:3" x14ac:dyDescent="0.25">
      <c r="A349" s="1">
        <f t="shared" si="5"/>
        <v>42516.050694445235</v>
      </c>
      <c r="C349" s="3">
        <f>IF(ROWS($A$1:A349)&gt;$G$2+1,"",DATE(YEAR($E$1),MONTH($E$1),DAY($E$1))+TIME(HOUR($E$1),MINUTE($E$1)+(ROWS($A$1:A349)-1),))</f>
        <v>42515.050694444442</v>
      </c>
    </row>
    <row r="350" spans="1:3" x14ac:dyDescent="0.25">
      <c r="A350" s="1">
        <f t="shared" si="5"/>
        <v>42516.051388889682</v>
      </c>
      <c r="C350" s="3">
        <f>IF(ROWS($A$1:A350)&gt;$G$2+1,"",DATE(YEAR($E$1),MONTH($E$1),DAY($E$1))+TIME(HOUR($E$1),MINUTE($E$1)+(ROWS($A$1:A350)-1),))</f>
        <v>42515.051388888889</v>
      </c>
    </row>
    <row r="351" spans="1:3" x14ac:dyDescent="0.25">
      <c r="A351" s="1">
        <f t="shared" si="5"/>
        <v>42516.052083334129</v>
      </c>
      <c r="C351" s="3">
        <f>IF(ROWS($A$1:A351)&gt;$G$2+1,"",DATE(YEAR($E$1),MONTH($E$1),DAY($E$1))+TIME(HOUR($E$1),MINUTE($E$1)+(ROWS($A$1:A351)-1),))</f>
        <v>42515.052083333336</v>
      </c>
    </row>
    <row r="352" spans="1:3" x14ac:dyDescent="0.25">
      <c r="A352" s="1">
        <f t="shared" si="5"/>
        <v>42516.052777778576</v>
      </c>
      <c r="C352" s="3">
        <f>IF(ROWS($A$1:A352)&gt;$G$2+1,"",DATE(YEAR($E$1),MONTH($E$1),DAY($E$1))+TIME(HOUR($E$1),MINUTE($E$1)+(ROWS($A$1:A352)-1),))</f>
        <v>42515.052777777775</v>
      </c>
    </row>
    <row r="353" spans="1:3" x14ac:dyDescent="0.25">
      <c r="A353" s="1">
        <f t="shared" si="5"/>
        <v>42516.053472223022</v>
      </c>
      <c r="C353" s="3">
        <f>IF(ROWS($A$1:A353)&gt;$G$2+1,"",DATE(YEAR($E$1),MONTH($E$1),DAY($E$1))+TIME(HOUR($E$1),MINUTE($E$1)+(ROWS($A$1:A353)-1),))</f>
        <v>42515.053472222222</v>
      </c>
    </row>
    <row r="354" spans="1:3" x14ac:dyDescent="0.25">
      <c r="A354" s="1">
        <f t="shared" si="5"/>
        <v>42516.054166667469</v>
      </c>
      <c r="C354" s="3">
        <f>IF(ROWS($A$1:A354)&gt;$G$2+1,"",DATE(YEAR($E$1),MONTH($E$1),DAY($E$1))+TIME(HOUR($E$1),MINUTE($E$1)+(ROWS($A$1:A354)-1),))</f>
        <v>42515.054166666669</v>
      </c>
    </row>
    <row r="355" spans="1:3" x14ac:dyDescent="0.25">
      <c r="A355" s="1">
        <f t="shared" si="5"/>
        <v>42516.054861111916</v>
      </c>
      <c r="C355" s="3">
        <f>IF(ROWS($A$1:A355)&gt;$G$2+1,"",DATE(YEAR($E$1),MONTH($E$1),DAY($E$1))+TIME(HOUR($E$1),MINUTE($E$1)+(ROWS($A$1:A355)-1),))</f>
        <v>42515.054861111108</v>
      </c>
    </row>
    <row r="356" spans="1:3" x14ac:dyDescent="0.25">
      <c r="A356" s="1">
        <f t="shared" si="5"/>
        <v>42516.055555556362</v>
      </c>
      <c r="C356" s="3">
        <f>IF(ROWS($A$1:A356)&gt;$G$2+1,"",DATE(YEAR($E$1),MONTH($E$1),DAY($E$1))+TIME(HOUR($E$1),MINUTE($E$1)+(ROWS($A$1:A356)-1),))</f>
        <v>42515.055555555555</v>
      </c>
    </row>
    <row r="357" spans="1:3" x14ac:dyDescent="0.25">
      <c r="A357" s="1">
        <f t="shared" si="5"/>
        <v>42516.056250000809</v>
      </c>
      <c r="C357" s="3">
        <f>IF(ROWS($A$1:A357)&gt;$G$2+1,"",DATE(YEAR($E$1),MONTH($E$1),DAY($E$1))+TIME(HOUR($E$1),MINUTE($E$1)+(ROWS($A$1:A357)-1),))</f>
        <v>42515.056250000001</v>
      </c>
    </row>
    <row r="358" spans="1:3" x14ac:dyDescent="0.25">
      <c r="A358" s="1">
        <f t="shared" si="5"/>
        <v>42516.056944445256</v>
      </c>
      <c r="C358" s="3">
        <f>IF(ROWS($A$1:A358)&gt;$G$2+1,"",DATE(YEAR($E$1),MONTH($E$1),DAY($E$1))+TIME(HOUR($E$1),MINUTE($E$1)+(ROWS($A$1:A358)-1),))</f>
        <v>42515.056944444441</v>
      </c>
    </row>
    <row r="359" spans="1:3" x14ac:dyDescent="0.25">
      <c r="A359" s="1">
        <f t="shared" si="5"/>
        <v>42516.057638889703</v>
      </c>
      <c r="C359" s="3">
        <f>IF(ROWS($A$1:A359)&gt;$G$2+1,"",DATE(YEAR($E$1),MONTH($E$1),DAY($E$1))+TIME(HOUR($E$1),MINUTE($E$1)+(ROWS($A$1:A359)-1),))</f>
        <v>42515.057638888888</v>
      </c>
    </row>
    <row r="360" spans="1:3" x14ac:dyDescent="0.25">
      <c r="A360" s="1">
        <f t="shared" si="5"/>
        <v>42516.058333334149</v>
      </c>
      <c r="C360" s="3">
        <f>IF(ROWS($A$1:A360)&gt;$G$2+1,"",DATE(YEAR($E$1),MONTH($E$1),DAY($E$1))+TIME(HOUR($E$1),MINUTE($E$1)+(ROWS($A$1:A360)-1),))</f>
        <v>42515.058333333334</v>
      </c>
    </row>
    <row r="361" spans="1:3" x14ac:dyDescent="0.25">
      <c r="A361" s="1">
        <f t="shared" si="5"/>
        <v>42516.059027778596</v>
      </c>
      <c r="C361" s="3">
        <f>IF(ROWS($A$1:A361)&gt;$G$2+1,"",DATE(YEAR($E$1),MONTH($E$1),DAY($E$1))+TIME(HOUR($E$1),MINUTE($E$1)+(ROWS($A$1:A361)-1),))</f>
        <v>42515.059027777781</v>
      </c>
    </row>
    <row r="362" spans="1:3" x14ac:dyDescent="0.25">
      <c r="A362" s="1">
        <f t="shared" si="5"/>
        <v>42516.059722223043</v>
      </c>
      <c r="C362" s="3">
        <f>IF(ROWS($A$1:A362)&gt;$G$2+1,"",DATE(YEAR($E$1),MONTH($E$1),DAY($E$1))+TIME(HOUR($E$1),MINUTE($E$1)+(ROWS($A$1:A362)-1),))</f>
        <v>42515.05972222222</v>
      </c>
    </row>
    <row r="363" spans="1:3" x14ac:dyDescent="0.25">
      <c r="A363" s="1">
        <f t="shared" si="5"/>
        <v>42516.060416667489</v>
      </c>
      <c r="C363" s="3">
        <f>IF(ROWS($A$1:A363)&gt;$G$2+1,"",DATE(YEAR($E$1),MONTH($E$1),DAY($E$1))+TIME(HOUR($E$1),MINUTE($E$1)+(ROWS($A$1:A363)-1),))</f>
        <v>42515.060416666667</v>
      </c>
    </row>
    <row r="364" spans="1:3" x14ac:dyDescent="0.25">
      <c r="A364" s="1">
        <f t="shared" si="5"/>
        <v>42516.061111111936</v>
      </c>
      <c r="C364" s="3">
        <f>IF(ROWS($A$1:A364)&gt;$G$2+1,"",DATE(YEAR($E$1),MONTH($E$1),DAY($E$1))+TIME(HOUR($E$1),MINUTE($E$1)+(ROWS($A$1:A364)-1),))</f>
        <v>42515.061111111114</v>
      </c>
    </row>
    <row r="365" spans="1:3" x14ac:dyDescent="0.25">
      <c r="A365" s="1">
        <f t="shared" si="5"/>
        <v>42516.061805556383</v>
      </c>
      <c r="C365" s="3">
        <f>IF(ROWS($A$1:A365)&gt;$G$2+1,"",DATE(YEAR($E$1),MONTH($E$1),DAY($E$1))+TIME(HOUR($E$1),MINUTE($E$1)+(ROWS($A$1:A365)-1),))</f>
        <v>42515.061805555553</v>
      </c>
    </row>
    <row r="366" spans="1:3" x14ac:dyDescent="0.25">
      <c r="A366" s="1">
        <f t="shared" si="5"/>
        <v>42516.062500000829</v>
      </c>
      <c r="C366" s="3">
        <f>IF(ROWS($A$1:A366)&gt;$G$2+1,"",DATE(YEAR($E$1),MONTH($E$1),DAY($E$1))+TIME(HOUR($E$1),MINUTE($E$1)+(ROWS($A$1:A366)-1),))</f>
        <v>42515.0625</v>
      </c>
    </row>
    <row r="367" spans="1:3" x14ac:dyDescent="0.25">
      <c r="A367" s="1">
        <f t="shared" si="5"/>
        <v>42516.063194445276</v>
      </c>
      <c r="C367" s="3">
        <f>IF(ROWS($A$1:A367)&gt;$G$2+1,"",DATE(YEAR($E$1),MONTH($E$1),DAY($E$1))+TIME(HOUR($E$1),MINUTE($E$1)+(ROWS($A$1:A367)-1),))</f>
        <v>42515.063194444447</v>
      </c>
    </row>
    <row r="368" spans="1:3" x14ac:dyDescent="0.25">
      <c r="A368" s="1">
        <f t="shared" si="5"/>
        <v>42516.063888889723</v>
      </c>
      <c r="C368" s="3">
        <f>IF(ROWS($A$1:A368)&gt;$G$2+1,"",DATE(YEAR($E$1),MONTH($E$1),DAY($E$1))+TIME(HOUR($E$1),MINUTE($E$1)+(ROWS($A$1:A368)-1),))</f>
        <v>42515.063888888886</v>
      </c>
    </row>
    <row r="369" spans="1:3" x14ac:dyDescent="0.25">
      <c r="A369" s="1">
        <f t="shared" si="5"/>
        <v>42516.06458333417</v>
      </c>
      <c r="C369" s="3">
        <f>IF(ROWS($A$1:A369)&gt;$G$2+1,"",DATE(YEAR($E$1),MONTH($E$1),DAY($E$1))+TIME(HOUR($E$1),MINUTE($E$1)+(ROWS($A$1:A369)-1),))</f>
        <v>42515.064583333333</v>
      </c>
    </row>
    <row r="370" spans="1:3" x14ac:dyDescent="0.25">
      <c r="A370" s="1">
        <f t="shared" si="5"/>
        <v>42516.065277778616</v>
      </c>
      <c r="C370" s="3">
        <f>IF(ROWS($A$1:A370)&gt;$G$2+1,"",DATE(YEAR($E$1),MONTH($E$1),DAY($E$1))+TIME(HOUR($E$1),MINUTE($E$1)+(ROWS($A$1:A370)-1),))</f>
        <v>42515.06527777778</v>
      </c>
    </row>
    <row r="371" spans="1:3" x14ac:dyDescent="0.25">
      <c r="A371" s="1">
        <f t="shared" si="5"/>
        <v>42516.065972223063</v>
      </c>
      <c r="C371" s="3">
        <f>IF(ROWS($A$1:A371)&gt;$G$2+1,"",DATE(YEAR($E$1),MONTH($E$1),DAY($E$1))+TIME(HOUR($E$1),MINUTE($E$1)+(ROWS($A$1:A371)-1),))</f>
        <v>42515.065972222219</v>
      </c>
    </row>
    <row r="372" spans="1:3" x14ac:dyDescent="0.25">
      <c r="A372" s="1">
        <f t="shared" si="5"/>
        <v>42516.06666666751</v>
      </c>
      <c r="C372" s="3">
        <f>IF(ROWS($A$1:A372)&gt;$G$2+1,"",DATE(YEAR($E$1),MONTH($E$1),DAY($E$1))+TIME(HOUR($E$1),MINUTE($E$1)+(ROWS($A$1:A372)-1),))</f>
        <v>42515.066666666666</v>
      </c>
    </row>
    <row r="373" spans="1:3" x14ac:dyDescent="0.25">
      <c r="A373" s="1">
        <f t="shared" si="5"/>
        <v>42516.067361111956</v>
      </c>
      <c r="C373" s="3">
        <f>IF(ROWS($A$1:A373)&gt;$G$2+1,"",DATE(YEAR($E$1),MONTH($E$1),DAY($E$1))+TIME(HOUR($E$1),MINUTE($E$1)+(ROWS($A$1:A373)-1),))</f>
        <v>42515.067361111112</v>
      </c>
    </row>
    <row r="374" spans="1:3" x14ac:dyDescent="0.25">
      <c r="A374" s="1">
        <f t="shared" si="5"/>
        <v>42516.068055556403</v>
      </c>
      <c r="C374" s="3">
        <f>IF(ROWS($A$1:A374)&gt;$G$2+1,"",DATE(YEAR($E$1),MONTH($E$1),DAY($E$1))+TIME(HOUR($E$1),MINUTE($E$1)+(ROWS($A$1:A374)-1),))</f>
        <v>42515.068055555559</v>
      </c>
    </row>
    <row r="375" spans="1:3" x14ac:dyDescent="0.25">
      <c r="A375" s="1">
        <f t="shared" si="5"/>
        <v>42516.06875000085</v>
      </c>
      <c r="C375" s="3">
        <f>IF(ROWS($A$1:A375)&gt;$G$2+1,"",DATE(YEAR($E$1),MONTH($E$1),DAY($E$1))+TIME(HOUR($E$1),MINUTE($E$1)+(ROWS($A$1:A375)-1),))</f>
        <v>42515.068749999999</v>
      </c>
    </row>
    <row r="376" spans="1:3" x14ac:dyDescent="0.25">
      <c r="A376" s="1">
        <f t="shared" si="5"/>
        <v>42516.069444445297</v>
      </c>
      <c r="C376" s="3">
        <f>IF(ROWS($A$1:A376)&gt;$G$2+1,"",DATE(YEAR($E$1),MONTH($E$1),DAY($E$1))+TIME(HOUR($E$1),MINUTE($E$1)+(ROWS($A$1:A376)-1),))</f>
        <v>42515.069444444445</v>
      </c>
    </row>
    <row r="377" spans="1:3" x14ac:dyDescent="0.25">
      <c r="A377" s="1">
        <f t="shared" si="5"/>
        <v>42516.070138889743</v>
      </c>
      <c r="C377" s="3">
        <f>IF(ROWS($A$1:A377)&gt;$G$2+1,"",DATE(YEAR($E$1),MONTH($E$1),DAY($E$1))+TIME(HOUR($E$1),MINUTE($E$1)+(ROWS($A$1:A377)-1),))</f>
        <v>42515.070138888892</v>
      </c>
    </row>
    <row r="378" spans="1:3" x14ac:dyDescent="0.25">
      <c r="A378" s="1">
        <f t="shared" si="5"/>
        <v>42516.07083333419</v>
      </c>
      <c r="C378" s="3">
        <f>IF(ROWS($A$1:A378)&gt;$G$2+1,"",DATE(YEAR($E$1),MONTH($E$1),DAY($E$1))+TIME(HOUR($E$1),MINUTE($E$1)+(ROWS($A$1:A378)-1),))</f>
        <v>42515.070833333331</v>
      </c>
    </row>
    <row r="379" spans="1:3" x14ac:dyDescent="0.25">
      <c r="A379" s="1">
        <f t="shared" si="5"/>
        <v>42516.071527778637</v>
      </c>
      <c r="C379" s="3">
        <f>IF(ROWS($A$1:A379)&gt;$G$2+1,"",DATE(YEAR($E$1),MONTH($E$1),DAY($E$1))+TIME(HOUR($E$1),MINUTE($E$1)+(ROWS($A$1:A379)-1),))</f>
        <v>42515.071527777778</v>
      </c>
    </row>
    <row r="380" spans="1:3" x14ac:dyDescent="0.25">
      <c r="A380" s="1">
        <f t="shared" si="5"/>
        <v>42516.072222223083</v>
      </c>
      <c r="C380" s="3">
        <f>IF(ROWS($A$1:A380)&gt;$G$2+1,"",DATE(YEAR($E$1),MONTH($E$1),DAY($E$1))+TIME(HOUR($E$1),MINUTE($E$1)+(ROWS($A$1:A380)-1),))</f>
        <v>42515.072222222225</v>
      </c>
    </row>
    <row r="381" spans="1:3" x14ac:dyDescent="0.25">
      <c r="A381" s="1">
        <f t="shared" si="5"/>
        <v>42516.07291666753</v>
      </c>
      <c r="C381" s="3">
        <f>IF(ROWS($A$1:A381)&gt;$G$2+1,"",DATE(YEAR($E$1),MONTH($E$1),DAY($E$1))+TIME(HOUR($E$1),MINUTE($E$1)+(ROWS($A$1:A381)-1),))</f>
        <v>42515.072916666664</v>
      </c>
    </row>
    <row r="382" spans="1:3" x14ac:dyDescent="0.25">
      <c r="A382" s="1">
        <f t="shared" si="5"/>
        <v>42516.073611111977</v>
      </c>
      <c r="C382" s="3">
        <f>IF(ROWS($A$1:A382)&gt;$G$2+1,"",DATE(YEAR($E$1),MONTH($E$1),DAY($E$1))+TIME(HOUR($E$1),MINUTE($E$1)+(ROWS($A$1:A382)-1),))</f>
        <v>42515.073611111111</v>
      </c>
    </row>
    <row r="383" spans="1:3" x14ac:dyDescent="0.25">
      <c r="A383" s="1">
        <f t="shared" si="5"/>
        <v>42516.074305556423</v>
      </c>
      <c r="C383" s="3">
        <f>IF(ROWS($A$1:A383)&gt;$G$2+1,"",DATE(YEAR($E$1),MONTH($E$1),DAY($E$1))+TIME(HOUR($E$1),MINUTE($E$1)+(ROWS($A$1:A383)-1),))</f>
        <v>42515.074305555558</v>
      </c>
    </row>
    <row r="384" spans="1:3" x14ac:dyDescent="0.25">
      <c r="A384" s="1">
        <f t="shared" si="5"/>
        <v>42516.07500000087</v>
      </c>
      <c r="C384" s="3">
        <f>IF(ROWS($A$1:A384)&gt;$G$2+1,"",DATE(YEAR($E$1),MONTH($E$1),DAY($E$1))+TIME(HOUR($E$1),MINUTE($E$1)+(ROWS($A$1:A384)-1),))</f>
        <v>42515.074999999997</v>
      </c>
    </row>
    <row r="385" spans="1:3" x14ac:dyDescent="0.25">
      <c r="A385" s="1">
        <f t="shared" si="5"/>
        <v>42516.075694445317</v>
      </c>
      <c r="C385" s="3">
        <f>IF(ROWS($A$1:A385)&gt;$G$2+1,"",DATE(YEAR($E$1),MONTH($E$1),DAY($E$1))+TIME(HOUR($E$1),MINUTE($E$1)+(ROWS($A$1:A385)-1),))</f>
        <v>42515.075694444444</v>
      </c>
    </row>
    <row r="386" spans="1:3" x14ac:dyDescent="0.25">
      <c r="A386" s="1">
        <f t="shared" si="5"/>
        <v>42516.076388889764</v>
      </c>
      <c r="C386" s="3">
        <f>IF(ROWS($A$1:A386)&gt;$G$2+1,"",DATE(YEAR($E$1),MONTH($E$1),DAY($E$1))+TIME(HOUR($E$1),MINUTE($E$1)+(ROWS($A$1:A386)-1),))</f>
        <v>42515.076388888891</v>
      </c>
    </row>
    <row r="387" spans="1:3" x14ac:dyDescent="0.25">
      <c r="A387" s="1">
        <f t="shared" ref="A387:A450" si="6">IF(ROW()&gt;$G$2+1,"",A386+1/1440)</f>
        <v>42516.07708333421</v>
      </c>
      <c r="C387" s="3">
        <f>IF(ROWS($A$1:A387)&gt;$G$2+1,"",DATE(YEAR($E$1),MONTH($E$1),DAY($E$1))+TIME(HOUR($E$1),MINUTE($E$1)+(ROWS($A$1:A387)-1),))</f>
        <v>42515.07708333333</v>
      </c>
    </row>
    <row r="388" spans="1:3" x14ac:dyDescent="0.25">
      <c r="A388" s="1">
        <f t="shared" si="6"/>
        <v>42516.077777778657</v>
      </c>
      <c r="C388" s="3">
        <f>IF(ROWS($A$1:A388)&gt;$G$2+1,"",DATE(YEAR($E$1),MONTH($E$1),DAY($E$1))+TIME(HOUR($E$1),MINUTE($E$1)+(ROWS($A$1:A388)-1),))</f>
        <v>42515.077777777777</v>
      </c>
    </row>
    <row r="389" spans="1:3" x14ac:dyDescent="0.25">
      <c r="A389" s="1">
        <f t="shared" si="6"/>
        <v>42516.078472223104</v>
      </c>
      <c r="C389" s="3">
        <f>IF(ROWS($A$1:A389)&gt;$G$2+1,"",DATE(YEAR($E$1),MONTH($E$1),DAY($E$1))+TIME(HOUR($E$1),MINUTE($E$1)+(ROWS($A$1:A389)-1),))</f>
        <v>42515.078472222223</v>
      </c>
    </row>
    <row r="390" spans="1:3" x14ac:dyDescent="0.25">
      <c r="A390" s="1">
        <f t="shared" si="6"/>
        <v>42516.07916666755</v>
      </c>
      <c r="C390" s="3">
        <f>IF(ROWS($A$1:A390)&gt;$G$2+1,"",DATE(YEAR($E$1),MONTH($E$1),DAY($E$1))+TIME(HOUR($E$1),MINUTE($E$1)+(ROWS($A$1:A390)-1),))</f>
        <v>42515.07916666667</v>
      </c>
    </row>
    <row r="391" spans="1:3" x14ac:dyDescent="0.25">
      <c r="A391" s="1">
        <f t="shared" si="6"/>
        <v>42516.079861111997</v>
      </c>
      <c r="C391" s="3">
        <f>IF(ROWS($A$1:A391)&gt;$G$2+1,"",DATE(YEAR($E$1),MONTH($E$1),DAY($E$1))+TIME(HOUR($E$1),MINUTE($E$1)+(ROWS($A$1:A391)-1),))</f>
        <v>42515.079861111109</v>
      </c>
    </row>
    <row r="392" spans="1:3" x14ac:dyDescent="0.25">
      <c r="A392" s="1">
        <f t="shared" si="6"/>
        <v>42516.080555556444</v>
      </c>
      <c r="C392" s="3">
        <f>IF(ROWS($A$1:A392)&gt;$G$2+1,"",DATE(YEAR($E$1),MONTH($E$1),DAY($E$1))+TIME(HOUR($E$1),MINUTE($E$1)+(ROWS($A$1:A392)-1),))</f>
        <v>42515.080555555556</v>
      </c>
    </row>
    <row r="393" spans="1:3" x14ac:dyDescent="0.25">
      <c r="A393" s="1">
        <f t="shared" si="6"/>
        <v>42516.081250000891</v>
      </c>
      <c r="C393" s="3">
        <f>IF(ROWS($A$1:A393)&gt;$G$2+1,"",DATE(YEAR($E$1),MONTH($E$1),DAY($E$1))+TIME(HOUR($E$1),MINUTE($E$1)+(ROWS($A$1:A393)-1),))</f>
        <v>42515.081250000003</v>
      </c>
    </row>
    <row r="394" spans="1:3" x14ac:dyDescent="0.25">
      <c r="A394" s="1">
        <f t="shared" si="6"/>
        <v>42516.081944445337</v>
      </c>
      <c r="C394" s="3">
        <f>IF(ROWS($A$1:A394)&gt;$G$2+1,"",DATE(YEAR($E$1),MONTH($E$1),DAY($E$1))+TIME(HOUR($E$1),MINUTE($E$1)+(ROWS($A$1:A394)-1),))</f>
        <v>42515.081944444442</v>
      </c>
    </row>
    <row r="395" spans="1:3" x14ac:dyDescent="0.25">
      <c r="A395" s="1">
        <f t="shared" si="6"/>
        <v>42516.082638889784</v>
      </c>
      <c r="C395" s="3">
        <f>IF(ROWS($A$1:A395)&gt;$G$2+1,"",DATE(YEAR($E$1),MONTH($E$1),DAY($E$1))+TIME(HOUR($E$1),MINUTE($E$1)+(ROWS($A$1:A395)-1),))</f>
        <v>42515.082638888889</v>
      </c>
    </row>
    <row r="396" spans="1:3" x14ac:dyDescent="0.25">
      <c r="A396" s="1">
        <f t="shared" si="6"/>
        <v>42516.083333334231</v>
      </c>
      <c r="C396" s="3">
        <f>IF(ROWS($A$1:A396)&gt;$G$2+1,"",DATE(YEAR($E$1),MONTH($E$1),DAY($E$1))+TIME(HOUR($E$1),MINUTE($E$1)+(ROWS($A$1:A396)-1),))</f>
        <v>42515.083333333336</v>
      </c>
    </row>
    <row r="397" spans="1:3" x14ac:dyDescent="0.25">
      <c r="A397" s="1">
        <f t="shared" si="6"/>
        <v>42516.084027778677</v>
      </c>
      <c r="C397" s="3">
        <f>IF(ROWS($A$1:A397)&gt;$G$2+1,"",DATE(YEAR($E$1),MONTH($E$1),DAY($E$1))+TIME(HOUR($E$1),MINUTE($E$1)+(ROWS($A$1:A397)-1),))</f>
        <v>42515.084027777775</v>
      </c>
    </row>
    <row r="398" spans="1:3" x14ac:dyDescent="0.25">
      <c r="A398" s="1">
        <f t="shared" si="6"/>
        <v>42516.084722223124</v>
      </c>
      <c r="C398" s="3">
        <f>IF(ROWS($A$1:A398)&gt;$G$2+1,"",DATE(YEAR($E$1),MONTH($E$1),DAY($E$1))+TIME(HOUR($E$1),MINUTE($E$1)+(ROWS($A$1:A398)-1),))</f>
        <v>42515.084722222222</v>
      </c>
    </row>
    <row r="399" spans="1:3" x14ac:dyDescent="0.25">
      <c r="A399" s="1">
        <f t="shared" si="6"/>
        <v>42516.085416667571</v>
      </c>
      <c r="C399" s="3">
        <f>IF(ROWS($A$1:A399)&gt;$G$2+1,"",DATE(YEAR($E$1),MONTH($E$1),DAY($E$1))+TIME(HOUR($E$1),MINUTE($E$1)+(ROWS($A$1:A399)-1),))</f>
        <v>42515.085416666669</v>
      </c>
    </row>
    <row r="400" spans="1:3" x14ac:dyDescent="0.25">
      <c r="A400" s="1">
        <f t="shared" si="6"/>
        <v>42516.086111112018</v>
      </c>
      <c r="C400" s="3">
        <f>IF(ROWS($A$1:A400)&gt;$G$2+1,"",DATE(YEAR($E$1),MONTH($E$1),DAY($E$1))+TIME(HOUR($E$1),MINUTE($E$1)+(ROWS($A$1:A400)-1),))</f>
        <v>42515.086111111108</v>
      </c>
    </row>
    <row r="401" spans="1:3" x14ac:dyDescent="0.25">
      <c r="A401" s="1">
        <f t="shared" si="6"/>
        <v>42516.086805556464</v>
      </c>
      <c r="C401" s="3">
        <f>IF(ROWS($A$1:A401)&gt;$G$2+1,"",DATE(YEAR($E$1),MONTH($E$1),DAY($E$1))+TIME(HOUR($E$1),MINUTE($E$1)+(ROWS($A$1:A401)-1),))</f>
        <v>42515.086805555555</v>
      </c>
    </row>
    <row r="402" spans="1:3" x14ac:dyDescent="0.25">
      <c r="A402" s="1">
        <f t="shared" si="6"/>
        <v>42516.087500000911</v>
      </c>
      <c r="C402" s="3">
        <f>IF(ROWS($A$1:A402)&gt;$G$2+1,"",DATE(YEAR($E$1),MONTH($E$1),DAY($E$1))+TIME(HOUR($E$1),MINUTE($E$1)+(ROWS($A$1:A402)-1),))</f>
        <v>42515.087500000001</v>
      </c>
    </row>
    <row r="403" spans="1:3" x14ac:dyDescent="0.25">
      <c r="A403" s="1">
        <f t="shared" si="6"/>
        <v>42516.088194445358</v>
      </c>
      <c r="C403" s="3">
        <f>IF(ROWS($A$1:A403)&gt;$G$2+1,"",DATE(YEAR($E$1),MONTH($E$1),DAY($E$1))+TIME(HOUR($E$1),MINUTE($E$1)+(ROWS($A$1:A403)-1),))</f>
        <v>42515.088194444441</v>
      </c>
    </row>
    <row r="404" spans="1:3" x14ac:dyDescent="0.25">
      <c r="A404" s="1">
        <f t="shared" si="6"/>
        <v>42516.088888889804</v>
      </c>
      <c r="C404" s="3">
        <f>IF(ROWS($A$1:A404)&gt;$G$2+1,"",DATE(YEAR($E$1),MONTH($E$1),DAY($E$1))+TIME(HOUR($E$1),MINUTE($E$1)+(ROWS($A$1:A404)-1),))</f>
        <v>42515.088888888888</v>
      </c>
    </row>
    <row r="405" spans="1:3" x14ac:dyDescent="0.25">
      <c r="A405" s="1">
        <f t="shared" si="6"/>
        <v>42516.089583334251</v>
      </c>
      <c r="C405" s="3">
        <f>IF(ROWS($A$1:A405)&gt;$G$2+1,"",DATE(YEAR($E$1),MONTH($E$1),DAY($E$1))+TIME(HOUR($E$1),MINUTE($E$1)+(ROWS($A$1:A405)-1),))</f>
        <v>42515.089583333334</v>
      </c>
    </row>
    <row r="406" spans="1:3" x14ac:dyDescent="0.25">
      <c r="A406" s="1">
        <f t="shared" si="6"/>
        <v>42516.090277778698</v>
      </c>
      <c r="C406" s="3">
        <f>IF(ROWS($A$1:A406)&gt;$G$2+1,"",DATE(YEAR($E$1),MONTH($E$1),DAY($E$1))+TIME(HOUR($E$1),MINUTE($E$1)+(ROWS($A$1:A406)-1),))</f>
        <v>42515.090277777781</v>
      </c>
    </row>
    <row r="407" spans="1:3" x14ac:dyDescent="0.25">
      <c r="A407" s="1">
        <f t="shared" si="6"/>
        <v>42516.090972223144</v>
      </c>
      <c r="C407" s="3">
        <f>IF(ROWS($A$1:A407)&gt;$G$2+1,"",DATE(YEAR($E$1),MONTH($E$1),DAY($E$1))+TIME(HOUR($E$1),MINUTE($E$1)+(ROWS($A$1:A407)-1),))</f>
        <v>42515.09097222222</v>
      </c>
    </row>
    <row r="408" spans="1:3" x14ac:dyDescent="0.25">
      <c r="A408" s="1">
        <f t="shared" si="6"/>
        <v>42516.091666667591</v>
      </c>
      <c r="C408" s="3">
        <f>IF(ROWS($A$1:A408)&gt;$G$2+1,"",DATE(YEAR($E$1),MONTH($E$1),DAY($E$1))+TIME(HOUR($E$1),MINUTE($E$1)+(ROWS($A$1:A408)-1),))</f>
        <v>42515.091666666667</v>
      </c>
    </row>
    <row r="409" spans="1:3" x14ac:dyDescent="0.25">
      <c r="A409" s="1">
        <f t="shared" si="6"/>
        <v>42516.092361112038</v>
      </c>
      <c r="C409" s="3">
        <f>IF(ROWS($A$1:A409)&gt;$G$2+1,"",DATE(YEAR($E$1),MONTH($E$1),DAY($E$1))+TIME(HOUR($E$1),MINUTE($E$1)+(ROWS($A$1:A409)-1),))</f>
        <v>42515.092361111114</v>
      </c>
    </row>
    <row r="410" spans="1:3" x14ac:dyDescent="0.25">
      <c r="A410" s="1">
        <f t="shared" si="6"/>
        <v>42516.093055556485</v>
      </c>
      <c r="C410" s="3">
        <f>IF(ROWS($A$1:A410)&gt;$G$2+1,"",DATE(YEAR($E$1),MONTH($E$1),DAY($E$1))+TIME(HOUR($E$1),MINUTE($E$1)+(ROWS($A$1:A410)-1),))</f>
        <v>42515.093055555553</v>
      </c>
    </row>
    <row r="411" spans="1:3" x14ac:dyDescent="0.25">
      <c r="A411" s="1">
        <f t="shared" si="6"/>
        <v>42516.093750000931</v>
      </c>
      <c r="C411" s="3">
        <f>IF(ROWS($A$1:A411)&gt;$G$2+1,"",DATE(YEAR($E$1),MONTH($E$1),DAY($E$1))+TIME(HOUR($E$1),MINUTE($E$1)+(ROWS($A$1:A411)-1),))</f>
        <v>42515.09375</v>
      </c>
    </row>
    <row r="412" spans="1:3" x14ac:dyDescent="0.25">
      <c r="A412" s="1">
        <f t="shared" si="6"/>
        <v>42516.094444445378</v>
      </c>
      <c r="C412" s="3">
        <f>IF(ROWS($A$1:A412)&gt;$G$2+1,"",DATE(YEAR($E$1),MONTH($E$1),DAY($E$1))+TIME(HOUR($E$1),MINUTE($E$1)+(ROWS($A$1:A412)-1),))</f>
        <v>42515.094444444447</v>
      </c>
    </row>
    <row r="413" spans="1:3" x14ac:dyDescent="0.25">
      <c r="A413" s="1">
        <f t="shared" si="6"/>
        <v>42516.095138889825</v>
      </c>
      <c r="C413" s="3">
        <f>IF(ROWS($A$1:A413)&gt;$G$2+1,"",DATE(YEAR($E$1),MONTH($E$1),DAY($E$1))+TIME(HOUR($E$1),MINUTE($E$1)+(ROWS($A$1:A413)-1),))</f>
        <v>42515.095138888886</v>
      </c>
    </row>
    <row r="414" spans="1:3" x14ac:dyDescent="0.25">
      <c r="A414" s="1">
        <f t="shared" si="6"/>
        <v>42516.095833334271</v>
      </c>
      <c r="C414" s="3">
        <f>IF(ROWS($A$1:A414)&gt;$G$2+1,"",DATE(YEAR($E$1),MONTH($E$1),DAY($E$1))+TIME(HOUR($E$1),MINUTE($E$1)+(ROWS($A$1:A414)-1),))</f>
        <v>42515.095833333333</v>
      </c>
    </row>
    <row r="415" spans="1:3" x14ac:dyDescent="0.25">
      <c r="A415" s="1">
        <f t="shared" si="6"/>
        <v>42516.096527778718</v>
      </c>
      <c r="C415" s="3">
        <f>IF(ROWS($A$1:A415)&gt;$G$2+1,"",DATE(YEAR($E$1),MONTH($E$1),DAY($E$1))+TIME(HOUR($E$1),MINUTE($E$1)+(ROWS($A$1:A415)-1),))</f>
        <v>42515.09652777778</v>
      </c>
    </row>
    <row r="416" spans="1:3" x14ac:dyDescent="0.25">
      <c r="A416" s="1">
        <f t="shared" si="6"/>
        <v>42516.097222223165</v>
      </c>
      <c r="C416" s="3">
        <f>IF(ROWS($A$1:A416)&gt;$G$2+1,"",DATE(YEAR($E$1),MONTH($E$1),DAY($E$1))+TIME(HOUR($E$1),MINUTE($E$1)+(ROWS($A$1:A416)-1),))</f>
        <v>42515.097222222219</v>
      </c>
    </row>
    <row r="417" spans="1:3" x14ac:dyDescent="0.25">
      <c r="A417" s="1">
        <f t="shared" si="6"/>
        <v>42516.097916667612</v>
      </c>
      <c r="C417" s="3">
        <f>IF(ROWS($A$1:A417)&gt;$G$2+1,"",DATE(YEAR($E$1),MONTH($E$1),DAY($E$1))+TIME(HOUR($E$1),MINUTE($E$1)+(ROWS($A$1:A417)-1),))</f>
        <v>42515.097916666666</v>
      </c>
    </row>
    <row r="418" spans="1:3" x14ac:dyDescent="0.25">
      <c r="A418" s="1">
        <f t="shared" si="6"/>
        <v>42516.098611112058</v>
      </c>
      <c r="C418" s="3">
        <f>IF(ROWS($A$1:A418)&gt;$G$2+1,"",DATE(YEAR($E$1),MONTH($E$1),DAY($E$1))+TIME(HOUR($E$1),MINUTE($E$1)+(ROWS($A$1:A418)-1),))</f>
        <v>42515.098611111112</v>
      </c>
    </row>
    <row r="419" spans="1:3" x14ac:dyDescent="0.25">
      <c r="A419" s="1">
        <f t="shared" si="6"/>
        <v>42516.099305556505</v>
      </c>
      <c r="C419" s="3">
        <f>IF(ROWS($A$1:A419)&gt;$G$2+1,"",DATE(YEAR($E$1),MONTH($E$1),DAY($E$1))+TIME(HOUR($E$1),MINUTE($E$1)+(ROWS($A$1:A419)-1),))</f>
        <v>42515.099305555559</v>
      </c>
    </row>
    <row r="420" spans="1:3" x14ac:dyDescent="0.25">
      <c r="A420" s="1">
        <f t="shared" si="6"/>
        <v>42516.100000000952</v>
      </c>
      <c r="C420" s="3">
        <f>IF(ROWS($A$1:A420)&gt;$G$2+1,"",DATE(YEAR($E$1),MONTH($E$1),DAY($E$1))+TIME(HOUR($E$1),MINUTE($E$1)+(ROWS($A$1:A420)-1),))</f>
        <v>42515.1</v>
      </c>
    </row>
    <row r="421" spans="1:3" x14ac:dyDescent="0.25">
      <c r="A421" s="1">
        <f t="shared" si="6"/>
        <v>42516.100694445398</v>
      </c>
      <c r="C421" s="3">
        <f>IF(ROWS($A$1:A421)&gt;$G$2+1,"",DATE(YEAR($E$1),MONTH($E$1),DAY($E$1))+TIME(HOUR($E$1),MINUTE($E$1)+(ROWS($A$1:A421)-1),))</f>
        <v>42515.100694444445</v>
      </c>
    </row>
    <row r="422" spans="1:3" x14ac:dyDescent="0.25">
      <c r="A422" s="1">
        <f t="shared" si="6"/>
        <v>42516.101388889845</v>
      </c>
      <c r="C422" s="3">
        <f>IF(ROWS($A$1:A422)&gt;$G$2+1,"",DATE(YEAR($E$1),MONTH($E$1),DAY($E$1))+TIME(HOUR($E$1),MINUTE($E$1)+(ROWS($A$1:A422)-1),))</f>
        <v>42515.101388888892</v>
      </c>
    </row>
    <row r="423" spans="1:3" x14ac:dyDescent="0.25">
      <c r="A423" s="1">
        <f t="shared" si="6"/>
        <v>42516.102083334292</v>
      </c>
      <c r="C423" s="3">
        <f>IF(ROWS($A$1:A423)&gt;$G$2+1,"",DATE(YEAR($E$1),MONTH($E$1),DAY($E$1))+TIME(HOUR($E$1),MINUTE($E$1)+(ROWS($A$1:A423)-1),))</f>
        <v>42515.102083333331</v>
      </c>
    </row>
    <row r="424" spans="1:3" x14ac:dyDescent="0.25">
      <c r="A424" s="1">
        <f t="shared" si="6"/>
        <v>42516.102777778739</v>
      </c>
      <c r="C424" s="3">
        <f>IF(ROWS($A$1:A424)&gt;$G$2+1,"",DATE(YEAR($E$1),MONTH($E$1),DAY($E$1))+TIME(HOUR($E$1),MINUTE($E$1)+(ROWS($A$1:A424)-1),))</f>
        <v>42515.102777777778</v>
      </c>
    </row>
    <row r="425" spans="1:3" x14ac:dyDescent="0.25">
      <c r="A425" s="1">
        <f t="shared" si="6"/>
        <v>42516.103472223185</v>
      </c>
      <c r="C425" s="3">
        <f>IF(ROWS($A$1:A425)&gt;$G$2+1,"",DATE(YEAR($E$1),MONTH($E$1),DAY($E$1))+TIME(HOUR($E$1),MINUTE($E$1)+(ROWS($A$1:A425)-1),))</f>
        <v>42515.103472222225</v>
      </c>
    </row>
    <row r="426" spans="1:3" x14ac:dyDescent="0.25">
      <c r="A426" s="1">
        <f t="shared" si="6"/>
        <v>42516.104166667632</v>
      </c>
      <c r="C426" s="3">
        <f>IF(ROWS($A$1:A426)&gt;$G$2+1,"",DATE(YEAR($E$1),MONTH($E$1),DAY($E$1))+TIME(HOUR($E$1),MINUTE($E$1)+(ROWS($A$1:A426)-1),))</f>
        <v>42515.104166666664</v>
      </c>
    </row>
    <row r="427" spans="1:3" x14ac:dyDescent="0.25">
      <c r="A427" s="1">
        <f t="shared" si="6"/>
        <v>42516.104861112079</v>
      </c>
      <c r="C427" s="3">
        <f>IF(ROWS($A$1:A427)&gt;$G$2+1,"",DATE(YEAR($E$1),MONTH($E$1),DAY($E$1))+TIME(HOUR($E$1),MINUTE($E$1)+(ROWS($A$1:A427)-1),))</f>
        <v>42515.104861111111</v>
      </c>
    </row>
    <row r="428" spans="1:3" x14ac:dyDescent="0.25">
      <c r="A428" s="1">
        <f t="shared" si="6"/>
        <v>42516.105555556525</v>
      </c>
      <c r="C428" s="3">
        <f>IF(ROWS($A$1:A428)&gt;$G$2+1,"",DATE(YEAR($E$1),MONTH($E$1),DAY($E$1))+TIME(HOUR($E$1),MINUTE($E$1)+(ROWS($A$1:A428)-1),))</f>
        <v>42515.105555555558</v>
      </c>
    </row>
    <row r="429" spans="1:3" x14ac:dyDescent="0.25">
      <c r="A429" s="1">
        <f t="shared" si="6"/>
        <v>42516.106250000972</v>
      </c>
      <c r="C429" s="3">
        <f>IF(ROWS($A$1:A429)&gt;$G$2+1,"",DATE(YEAR($E$1),MONTH($E$1),DAY($E$1))+TIME(HOUR($E$1),MINUTE($E$1)+(ROWS($A$1:A429)-1),))</f>
        <v>42515.106249999997</v>
      </c>
    </row>
    <row r="430" spans="1:3" x14ac:dyDescent="0.25">
      <c r="A430" s="1">
        <f t="shared" si="6"/>
        <v>42516.106944445419</v>
      </c>
      <c r="C430" s="3">
        <f>IF(ROWS($A$1:A430)&gt;$G$2+1,"",DATE(YEAR($E$1),MONTH($E$1),DAY($E$1))+TIME(HOUR($E$1),MINUTE($E$1)+(ROWS($A$1:A430)-1),))</f>
        <v>42515.106944444444</v>
      </c>
    </row>
    <row r="431" spans="1:3" x14ac:dyDescent="0.25">
      <c r="A431" s="1">
        <f t="shared" si="6"/>
        <v>42516.107638889865</v>
      </c>
      <c r="C431" s="3">
        <f>IF(ROWS($A$1:A431)&gt;$G$2+1,"",DATE(YEAR($E$1),MONTH($E$1),DAY($E$1))+TIME(HOUR($E$1),MINUTE($E$1)+(ROWS($A$1:A431)-1),))</f>
        <v>42515.107638888891</v>
      </c>
    </row>
    <row r="432" spans="1:3" x14ac:dyDescent="0.25">
      <c r="A432" s="1">
        <f t="shared" si="6"/>
        <v>42516.108333334312</v>
      </c>
      <c r="C432" s="3">
        <f>IF(ROWS($A$1:A432)&gt;$G$2+1,"",DATE(YEAR($E$1),MONTH($E$1),DAY($E$1))+TIME(HOUR($E$1),MINUTE($E$1)+(ROWS($A$1:A432)-1),))</f>
        <v>42515.10833333333</v>
      </c>
    </row>
    <row r="433" spans="1:3" x14ac:dyDescent="0.25">
      <c r="A433" s="1">
        <f t="shared" si="6"/>
        <v>42516.109027778759</v>
      </c>
      <c r="C433" s="3">
        <f>IF(ROWS($A$1:A433)&gt;$G$2+1,"",DATE(YEAR($E$1),MONTH($E$1),DAY($E$1))+TIME(HOUR($E$1),MINUTE($E$1)+(ROWS($A$1:A433)-1),))</f>
        <v>42515.109027777777</v>
      </c>
    </row>
    <row r="434" spans="1:3" x14ac:dyDescent="0.25">
      <c r="A434" s="1">
        <f t="shared" si="6"/>
        <v>42516.109722223206</v>
      </c>
      <c r="C434" s="3">
        <f>IF(ROWS($A$1:A434)&gt;$G$2+1,"",DATE(YEAR($E$1),MONTH($E$1),DAY($E$1))+TIME(HOUR($E$1),MINUTE($E$1)+(ROWS($A$1:A434)-1),))</f>
        <v>42515.109722222223</v>
      </c>
    </row>
    <row r="435" spans="1:3" x14ac:dyDescent="0.25">
      <c r="A435" s="1">
        <f t="shared" si="6"/>
        <v>42516.110416667652</v>
      </c>
      <c r="C435" s="3">
        <f>IF(ROWS($A$1:A435)&gt;$G$2+1,"",DATE(YEAR($E$1),MONTH($E$1),DAY($E$1))+TIME(HOUR($E$1),MINUTE($E$1)+(ROWS($A$1:A435)-1),))</f>
        <v>42515.11041666667</v>
      </c>
    </row>
    <row r="436" spans="1:3" x14ac:dyDescent="0.25">
      <c r="A436" s="1">
        <f t="shared" si="6"/>
        <v>42516.111111112099</v>
      </c>
      <c r="C436" s="3">
        <f>IF(ROWS($A$1:A436)&gt;$G$2+1,"",DATE(YEAR($E$1),MONTH($E$1),DAY($E$1))+TIME(HOUR($E$1),MINUTE($E$1)+(ROWS($A$1:A436)-1),))</f>
        <v>42515.111111111109</v>
      </c>
    </row>
    <row r="437" spans="1:3" x14ac:dyDescent="0.25">
      <c r="A437" s="1">
        <f t="shared" si="6"/>
        <v>42516.111805556546</v>
      </c>
      <c r="C437" s="3">
        <f>IF(ROWS($A$1:A437)&gt;$G$2+1,"",DATE(YEAR($E$1),MONTH($E$1),DAY($E$1))+TIME(HOUR($E$1),MINUTE($E$1)+(ROWS($A$1:A437)-1),))</f>
        <v>42515.111805555556</v>
      </c>
    </row>
    <row r="438" spans="1:3" x14ac:dyDescent="0.25">
      <c r="A438" s="1">
        <f t="shared" si="6"/>
        <v>42516.112500000992</v>
      </c>
      <c r="C438" s="3">
        <f>IF(ROWS($A$1:A438)&gt;$G$2+1,"",DATE(YEAR($E$1),MONTH($E$1),DAY($E$1))+TIME(HOUR($E$1),MINUTE($E$1)+(ROWS($A$1:A438)-1),))</f>
        <v>42515.112500000003</v>
      </c>
    </row>
    <row r="439" spans="1:3" x14ac:dyDescent="0.25">
      <c r="A439" s="1">
        <f t="shared" si="6"/>
        <v>42516.113194445439</v>
      </c>
      <c r="C439" s="3">
        <f>IF(ROWS($A$1:A439)&gt;$G$2+1,"",DATE(YEAR($E$1),MONTH($E$1),DAY($E$1))+TIME(HOUR($E$1),MINUTE($E$1)+(ROWS($A$1:A439)-1),))</f>
        <v>42515.113194444442</v>
      </c>
    </row>
    <row r="440" spans="1:3" x14ac:dyDescent="0.25">
      <c r="A440" s="1">
        <f t="shared" si="6"/>
        <v>42516.113888889886</v>
      </c>
      <c r="C440" s="3">
        <f>IF(ROWS($A$1:A440)&gt;$G$2+1,"",DATE(YEAR($E$1),MONTH($E$1),DAY($E$1))+TIME(HOUR($E$1),MINUTE($E$1)+(ROWS($A$1:A440)-1),))</f>
        <v>42515.113888888889</v>
      </c>
    </row>
    <row r="441" spans="1:3" x14ac:dyDescent="0.25">
      <c r="A441" s="1">
        <f t="shared" si="6"/>
        <v>42516.114583334333</v>
      </c>
      <c r="C441" s="3">
        <f>IF(ROWS($A$1:A441)&gt;$G$2+1,"",DATE(YEAR($E$1),MONTH($E$1),DAY($E$1))+TIME(HOUR($E$1),MINUTE($E$1)+(ROWS($A$1:A441)-1),))</f>
        <v>42515.114583333336</v>
      </c>
    </row>
    <row r="442" spans="1:3" x14ac:dyDescent="0.25">
      <c r="A442" s="1">
        <f t="shared" si="6"/>
        <v>42516.115277778779</v>
      </c>
      <c r="C442" s="3">
        <f>IF(ROWS($A$1:A442)&gt;$G$2+1,"",DATE(YEAR($E$1),MONTH($E$1),DAY($E$1))+TIME(HOUR($E$1),MINUTE($E$1)+(ROWS($A$1:A442)-1),))</f>
        <v>42515.115277777775</v>
      </c>
    </row>
    <row r="443" spans="1:3" x14ac:dyDescent="0.25">
      <c r="A443" s="1">
        <f t="shared" si="6"/>
        <v>42516.115972223226</v>
      </c>
      <c r="C443" s="3">
        <f>IF(ROWS($A$1:A443)&gt;$G$2+1,"",DATE(YEAR($E$1),MONTH($E$1),DAY($E$1))+TIME(HOUR($E$1),MINUTE($E$1)+(ROWS($A$1:A443)-1),))</f>
        <v>42515.115972222222</v>
      </c>
    </row>
    <row r="444" spans="1:3" x14ac:dyDescent="0.25">
      <c r="A444" s="1">
        <f t="shared" si="6"/>
        <v>42516.116666667673</v>
      </c>
      <c r="C444" s="3">
        <f>IF(ROWS($A$1:A444)&gt;$G$2+1,"",DATE(YEAR($E$1),MONTH($E$1),DAY($E$1))+TIME(HOUR($E$1),MINUTE($E$1)+(ROWS($A$1:A444)-1),))</f>
        <v>42515.116666666669</v>
      </c>
    </row>
    <row r="445" spans="1:3" x14ac:dyDescent="0.25">
      <c r="A445" s="1">
        <f t="shared" si="6"/>
        <v>42516.117361112119</v>
      </c>
      <c r="C445" s="3">
        <f>IF(ROWS($A$1:A445)&gt;$G$2+1,"",DATE(YEAR($E$1),MONTH($E$1),DAY($E$1))+TIME(HOUR($E$1),MINUTE($E$1)+(ROWS($A$1:A445)-1),))</f>
        <v>42515.117361111108</v>
      </c>
    </row>
    <row r="446" spans="1:3" x14ac:dyDescent="0.25">
      <c r="A446" s="1">
        <f t="shared" si="6"/>
        <v>42516.118055556566</v>
      </c>
      <c r="C446" s="3">
        <f>IF(ROWS($A$1:A446)&gt;$G$2+1,"",DATE(YEAR($E$1),MONTH($E$1),DAY($E$1))+TIME(HOUR($E$1),MINUTE($E$1)+(ROWS($A$1:A446)-1),))</f>
        <v>42515.118055555555</v>
      </c>
    </row>
    <row r="447" spans="1:3" x14ac:dyDescent="0.25">
      <c r="A447" s="1">
        <f t="shared" si="6"/>
        <v>42516.118750001013</v>
      </c>
      <c r="C447" s="3">
        <f>IF(ROWS($A$1:A447)&gt;$G$2+1,"",DATE(YEAR($E$1),MONTH($E$1),DAY($E$1))+TIME(HOUR($E$1),MINUTE($E$1)+(ROWS($A$1:A447)-1),))</f>
        <v>42515.118750000001</v>
      </c>
    </row>
    <row r="448" spans="1:3" x14ac:dyDescent="0.25">
      <c r="A448" s="1">
        <f t="shared" si="6"/>
        <v>42516.11944444546</v>
      </c>
      <c r="C448" s="3">
        <f>IF(ROWS($A$1:A448)&gt;$G$2+1,"",DATE(YEAR($E$1),MONTH($E$1),DAY($E$1))+TIME(HOUR($E$1),MINUTE($E$1)+(ROWS($A$1:A448)-1),))</f>
        <v>42515.119444444441</v>
      </c>
    </row>
    <row r="449" spans="1:3" x14ac:dyDescent="0.25">
      <c r="A449" s="1">
        <f t="shared" si="6"/>
        <v>42516.120138889906</v>
      </c>
      <c r="C449" s="3">
        <f>IF(ROWS($A$1:A449)&gt;$G$2+1,"",DATE(YEAR($E$1),MONTH($E$1),DAY($E$1))+TIME(HOUR($E$1),MINUTE($E$1)+(ROWS($A$1:A449)-1),))</f>
        <v>42515.120138888888</v>
      </c>
    </row>
    <row r="450" spans="1:3" x14ac:dyDescent="0.25">
      <c r="A450" s="1">
        <f t="shared" si="6"/>
        <v>42516.120833334353</v>
      </c>
      <c r="C450" s="3">
        <f>IF(ROWS($A$1:A450)&gt;$G$2+1,"",DATE(YEAR($E$1),MONTH($E$1),DAY($E$1))+TIME(HOUR($E$1),MINUTE($E$1)+(ROWS($A$1:A450)-1),))</f>
        <v>42515.120833333334</v>
      </c>
    </row>
    <row r="451" spans="1:3" x14ac:dyDescent="0.25">
      <c r="A451" s="1">
        <f t="shared" ref="A451:A514" si="7">IF(ROW()&gt;$G$2+1,"",A450+1/1440)</f>
        <v>42516.1215277788</v>
      </c>
      <c r="C451" s="3">
        <f>IF(ROWS($A$1:A451)&gt;$G$2+1,"",DATE(YEAR($E$1),MONTH($E$1),DAY($E$1))+TIME(HOUR($E$1),MINUTE($E$1)+(ROWS($A$1:A451)-1),))</f>
        <v>42515.121527777781</v>
      </c>
    </row>
    <row r="452" spans="1:3" x14ac:dyDescent="0.25">
      <c r="A452" s="1">
        <f t="shared" si="7"/>
        <v>42516.122222223246</v>
      </c>
      <c r="C452" s="3">
        <f>IF(ROWS($A$1:A452)&gt;$G$2+1,"",DATE(YEAR($E$1),MONTH($E$1),DAY($E$1))+TIME(HOUR($E$1),MINUTE($E$1)+(ROWS($A$1:A452)-1),))</f>
        <v>42515.12222222222</v>
      </c>
    </row>
    <row r="453" spans="1:3" x14ac:dyDescent="0.25">
      <c r="A453" s="1">
        <f t="shared" si="7"/>
        <v>42516.122916667693</v>
      </c>
      <c r="C453" s="3">
        <f>IF(ROWS($A$1:A453)&gt;$G$2+1,"",DATE(YEAR($E$1),MONTH($E$1),DAY($E$1))+TIME(HOUR($E$1),MINUTE($E$1)+(ROWS($A$1:A453)-1),))</f>
        <v>42515.122916666667</v>
      </c>
    </row>
    <row r="454" spans="1:3" x14ac:dyDescent="0.25">
      <c r="A454" s="1">
        <f t="shared" si="7"/>
        <v>42516.12361111214</v>
      </c>
      <c r="C454" s="3">
        <f>IF(ROWS($A$1:A454)&gt;$G$2+1,"",DATE(YEAR($E$1),MONTH($E$1),DAY($E$1))+TIME(HOUR($E$1),MINUTE($E$1)+(ROWS($A$1:A454)-1),))</f>
        <v>42515.123611111114</v>
      </c>
    </row>
    <row r="455" spans="1:3" x14ac:dyDescent="0.25">
      <c r="A455" s="1">
        <f t="shared" si="7"/>
        <v>42516.124305556586</v>
      </c>
      <c r="C455" s="3">
        <f>IF(ROWS($A$1:A455)&gt;$G$2+1,"",DATE(YEAR($E$1),MONTH($E$1),DAY($E$1))+TIME(HOUR($E$1),MINUTE($E$1)+(ROWS($A$1:A455)-1),))</f>
        <v>42515.124305555553</v>
      </c>
    </row>
    <row r="456" spans="1:3" x14ac:dyDescent="0.25">
      <c r="A456" s="1">
        <f t="shared" si="7"/>
        <v>42516.125000001033</v>
      </c>
      <c r="C456" s="3">
        <f>IF(ROWS($A$1:A456)&gt;$G$2+1,"",DATE(YEAR($E$1),MONTH($E$1),DAY($E$1))+TIME(HOUR($E$1),MINUTE($E$1)+(ROWS($A$1:A456)-1),))</f>
        <v>42515.125</v>
      </c>
    </row>
    <row r="457" spans="1:3" x14ac:dyDescent="0.25">
      <c r="A457" s="1">
        <f t="shared" si="7"/>
        <v>42516.12569444548</v>
      </c>
      <c r="C457" s="3">
        <f>IF(ROWS($A$1:A457)&gt;$G$2+1,"",DATE(YEAR($E$1),MONTH($E$1),DAY($E$1))+TIME(HOUR($E$1),MINUTE($E$1)+(ROWS($A$1:A457)-1),))</f>
        <v>42515.125694444447</v>
      </c>
    </row>
    <row r="458" spans="1:3" x14ac:dyDescent="0.25">
      <c r="A458" s="1">
        <f t="shared" si="7"/>
        <v>42516.126388889927</v>
      </c>
      <c r="C458" s="3">
        <f>IF(ROWS($A$1:A458)&gt;$G$2+1,"",DATE(YEAR($E$1),MONTH($E$1),DAY($E$1))+TIME(HOUR($E$1),MINUTE($E$1)+(ROWS($A$1:A458)-1),))</f>
        <v>42515.126388888886</v>
      </c>
    </row>
    <row r="459" spans="1:3" x14ac:dyDescent="0.25">
      <c r="A459" s="1">
        <f t="shared" si="7"/>
        <v>42516.127083334373</v>
      </c>
      <c r="C459" s="3">
        <f>IF(ROWS($A$1:A459)&gt;$G$2+1,"",DATE(YEAR($E$1),MONTH($E$1),DAY($E$1))+TIME(HOUR($E$1),MINUTE($E$1)+(ROWS($A$1:A459)-1),))</f>
        <v>42515.127083333333</v>
      </c>
    </row>
    <row r="460" spans="1:3" x14ac:dyDescent="0.25">
      <c r="A460" s="1">
        <f t="shared" si="7"/>
        <v>42516.12777777882</v>
      </c>
      <c r="C460" s="3">
        <f>IF(ROWS($A$1:A460)&gt;$G$2+1,"",DATE(YEAR($E$1),MONTH($E$1),DAY($E$1))+TIME(HOUR($E$1),MINUTE($E$1)+(ROWS($A$1:A460)-1),))</f>
        <v>42515.12777777778</v>
      </c>
    </row>
    <row r="461" spans="1:3" x14ac:dyDescent="0.25">
      <c r="A461" s="1">
        <f t="shared" si="7"/>
        <v>42516.128472223267</v>
      </c>
      <c r="C461" s="3">
        <f>IF(ROWS($A$1:A461)&gt;$G$2+1,"",DATE(YEAR($E$1),MONTH($E$1),DAY($E$1))+TIME(HOUR($E$1),MINUTE($E$1)+(ROWS($A$1:A461)-1),))</f>
        <v>42515.128472222219</v>
      </c>
    </row>
    <row r="462" spans="1:3" x14ac:dyDescent="0.25">
      <c r="A462" s="1">
        <f t="shared" si="7"/>
        <v>42516.129166667713</v>
      </c>
      <c r="C462" s="3">
        <f>IF(ROWS($A$1:A462)&gt;$G$2+1,"",DATE(YEAR($E$1),MONTH($E$1),DAY($E$1))+TIME(HOUR($E$1),MINUTE($E$1)+(ROWS($A$1:A462)-1),))</f>
        <v>42515.129166666666</v>
      </c>
    </row>
    <row r="463" spans="1:3" x14ac:dyDescent="0.25">
      <c r="A463" s="1">
        <f t="shared" si="7"/>
        <v>42516.12986111216</v>
      </c>
      <c r="C463" s="3">
        <f>IF(ROWS($A$1:A463)&gt;$G$2+1,"",DATE(YEAR($E$1),MONTH($E$1),DAY($E$1))+TIME(HOUR($E$1),MINUTE($E$1)+(ROWS($A$1:A463)-1),))</f>
        <v>42515.129861111112</v>
      </c>
    </row>
    <row r="464" spans="1:3" x14ac:dyDescent="0.25">
      <c r="A464" s="1">
        <f t="shared" si="7"/>
        <v>42516.130555556607</v>
      </c>
      <c r="C464" s="3">
        <f>IF(ROWS($A$1:A464)&gt;$G$2+1,"",DATE(YEAR($E$1),MONTH($E$1),DAY($E$1))+TIME(HOUR($E$1),MINUTE($E$1)+(ROWS($A$1:A464)-1),))</f>
        <v>42515.130555555559</v>
      </c>
    </row>
    <row r="465" spans="1:3" x14ac:dyDescent="0.25">
      <c r="A465" s="1">
        <f t="shared" si="7"/>
        <v>42516.131250001054</v>
      </c>
      <c r="C465" s="3">
        <f>IF(ROWS($A$1:A465)&gt;$G$2+1,"",DATE(YEAR($E$1),MONTH($E$1),DAY($E$1))+TIME(HOUR($E$1),MINUTE($E$1)+(ROWS($A$1:A465)-1),))</f>
        <v>42515.131249999999</v>
      </c>
    </row>
    <row r="466" spans="1:3" x14ac:dyDescent="0.25">
      <c r="A466" s="1">
        <f t="shared" si="7"/>
        <v>42516.1319444455</v>
      </c>
      <c r="C466" s="3">
        <f>IF(ROWS($A$1:A466)&gt;$G$2+1,"",DATE(YEAR($E$1),MONTH($E$1),DAY($E$1))+TIME(HOUR($E$1),MINUTE($E$1)+(ROWS($A$1:A466)-1),))</f>
        <v>42515.131944444445</v>
      </c>
    </row>
    <row r="467" spans="1:3" x14ac:dyDescent="0.25">
      <c r="A467" s="1">
        <f t="shared" si="7"/>
        <v>42516.132638889947</v>
      </c>
      <c r="C467" s="3">
        <f>IF(ROWS($A$1:A467)&gt;$G$2+1,"",DATE(YEAR($E$1),MONTH($E$1),DAY($E$1))+TIME(HOUR($E$1),MINUTE($E$1)+(ROWS($A$1:A467)-1),))</f>
        <v>42515.132638888892</v>
      </c>
    </row>
    <row r="468" spans="1:3" x14ac:dyDescent="0.25">
      <c r="A468" s="1">
        <f t="shared" si="7"/>
        <v>42516.133333334394</v>
      </c>
      <c r="C468" s="3">
        <f>IF(ROWS($A$1:A468)&gt;$G$2+1,"",DATE(YEAR($E$1),MONTH($E$1),DAY($E$1))+TIME(HOUR($E$1),MINUTE($E$1)+(ROWS($A$1:A468)-1),))</f>
        <v>42515.133333333331</v>
      </c>
    </row>
    <row r="469" spans="1:3" x14ac:dyDescent="0.25">
      <c r="A469" s="1">
        <f t="shared" si="7"/>
        <v>42516.13402777884</v>
      </c>
      <c r="C469" s="3">
        <f>IF(ROWS($A$1:A469)&gt;$G$2+1,"",DATE(YEAR($E$1),MONTH($E$1),DAY($E$1))+TIME(HOUR($E$1),MINUTE($E$1)+(ROWS($A$1:A469)-1),))</f>
        <v>42515.134027777778</v>
      </c>
    </row>
    <row r="470" spans="1:3" x14ac:dyDescent="0.25">
      <c r="A470" s="1">
        <f t="shared" si="7"/>
        <v>42516.134722223287</v>
      </c>
      <c r="C470" s="3">
        <f>IF(ROWS($A$1:A470)&gt;$G$2+1,"",DATE(YEAR($E$1),MONTH($E$1),DAY($E$1))+TIME(HOUR($E$1),MINUTE($E$1)+(ROWS($A$1:A470)-1),))</f>
        <v>42515.134722222225</v>
      </c>
    </row>
    <row r="471" spans="1:3" x14ac:dyDescent="0.25">
      <c r="A471" s="1">
        <f t="shared" si="7"/>
        <v>42516.135416667734</v>
      </c>
      <c r="C471" s="3">
        <f>IF(ROWS($A$1:A471)&gt;$G$2+1,"",DATE(YEAR($E$1),MONTH($E$1),DAY($E$1))+TIME(HOUR($E$1),MINUTE($E$1)+(ROWS($A$1:A471)-1),))</f>
        <v>42515.135416666664</v>
      </c>
    </row>
    <row r="472" spans="1:3" x14ac:dyDescent="0.25">
      <c r="A472" s="1">
        <f t="shared" si="7"/>
        <v>42516.136111112181</v>
      </c>
      <c r="C472" s="3">
        <f>IF(ROWS($A$1:A472)&gt;$G$2+1,"",DATE(YEAR($E$1),MONTH($E$1),DAY($E$1))+TIME(HOUR($E$1),MINUTE($E$1)+(ROWS($A$1:A472)-1),))</f>
        <v>42515.136111111111</v>
      </c>
    </row>
    <row r="473" spans="1:3" x14ac:dyDescent="0.25">
      <c r="A473" s="1">
        <f t="shared" si="7"/>
        <v>42516.136805556627</v>
      </c>
      <c r="C473" s="3">
        <f>IF(ROWS($A$1:A473)&gt;$G$2+1,"",DATE(YEAR($E$1),MONTH($E$1),DAY($E$1))+TIME(HOUR($E$1),MINUTE($E$1)+(ROWS($A$1:A473)-1),))</f>
        <v>42515.136805555558</v>
      </c>
    </row>
    <row r="474" spans="1:3" x14ac:dyDescent="0.25">
      <c r="A474" s="1">
        <f t="shared" si="7"/>
        <v>42516.137500001074</v>
      </c>
      <c r="C474" s="3">
        <f>IF(ROWS($A$1:A474)&gt;$G$2+1,"",DATE(YEAR($E$1),MONTH($E$1),DAY($E$1))+TIME(HOUR($E$1),MINUTE($E$1)+(ROWS($A$1:A474)-1),))</f>
        <v>42515.137499999997</v>
      </c>
    </row>
    <row r="475" spans="1:3" x14ac:dyDescent="0.25">
      <c r="A475" s="1">
        <f t="shared" si="7"/>
        <v>42516.138194445521</v>
      </c>
      <c r="C475" s="3">
        <f>IF(ROWS($A$1:A475)&gt;$G$2+1,"",DATE(YEAR($E$1),MONTH($E$1),DAY($E$1))+TIME(HOUR($E$1),MINUTE($E$1)+(ROWS($A$1:A475)-1),))</f>
        <v>42515.138194444444</v>
      </c>
    </row>
    <row r="476" spans="1:3" x14ac:dyDescent="0.25">
      <c r="A476" s="1">
        <f t="shared" si="7"/>
        <v>42516.138888889967</v>
      </c>
      <c r="C476" s="3">
        <f>IF(ROWS($A$1:A476)&gt;$G$2+1,"",DATE(YEAR($E$1),MONTH($E$1),DAY($E$1))+TIME(HOUR($E$1),MINUTE($E$1)+(ROWS($A$1:A476)-1),))</f>
        <v>42515.138888888891</v>
      </c>
    </row>
    <row r="477" spans="1:3" x14ac:dyDescent="0.25">
      <c r="A477" s="1">
        <f t="shared" si="7"/>
        <v>42516.139583334414</v>
      </c>
      <c r="C477" s="3">
        <f>IF(ROWS($A$1:A477)&gt;$G$2+1,"",DATE(YEAR($E$1),MONTH($E$1),DAY($E$1))+TIME(HOUR($E$1),MINUTE($E$1)+(ROWS($A$1:A477)-1),))</f>
        <v>42515.13958333333</v>
      </c>
    </row>
    <row r="478" spans="1:3" x14ac:dyDescent="0.25">
      <c r="A478" s="1">
        <f t="shared" si="7"/>
        <v>42516.140277778861</v>
      </c>
      <c r="C478" s="3">
        <f>IF(ROWS($A$1:A478)&gt;$G$2+1,"",DATE(YEAR($E$1),MONTH($E$1),DAY($E$1))+TIME(HOUR($E$1),MINUTE($E$1)+(ROWS($A$1:A478)-1),))</f>
        <v>42515.140277777777</v>
      </c>
    </row>
    <row r="479" spans="1:3" x14ac:dyDescent="0.25">
      <c r="A479" s="1">
        <f t="shared" si="7"/>
        <v>42516.140972223307</v>
      </c>
      <c r="C479" s="3">
        <f>IF(ROWS($A$1:A479)&gt;$G$2+1,"",DATE(YEAR($E$1),MONTH($E$1),DAY($E$1))+TIME(HOUR($E$1),MINUTE($E$1)+(ROWS($A$1:A479)-1),))</f>
        <v>42515.140972222223</v>
      </c>
    </row>
    <row r="480" spans="1:3" x14ac:dyDescent="0.25">
      <c r="A480" s="1">
        <f t="shared" si="7"/>
        <v>42516.141666667754</v>
      </c>
      <c r="C480" s="3">
        <f>IF(ROWS($A$1:A480)&gt;$G$2+1,"",DATE(YEAR($E$1),MONTH($E$1),DAY($E$1))+TIME(HOUR($E$1),MINUTE($E$1)+(ROWS($A$1:A480)-1),))</f>
        <v>42515.14166666667</v>
      </c>
    </row>
    <row r="481" spans="1:3" x14ac:dyDescent="0.25">
      <c r="A481" s="1">
        <f t="shared" si="7"/>
        <v>42516.142361112201</v>
      </c>
      <c r="C481" s="3">
        <f>IF(ROWS($A$1:A481)&gt;$G$2+1,"",DATE(YEAR($E$1),MONTH($E$1),DAY($E$1))+TIME(HOUR($E$1),MINUTE($E$1)+(ROWS($A$1:A481)-1),))</f>
        <v>42515.142361111109</v>
      </c>
    </row>
    <row r="482" spans="1:3" x14ac:dyDescent="0.25">
      <c r="A482" s="1">
        <f t="shared" si="7"/>
        <v>42516.143055556648</v>
      </c>
      <c r="C482" s="3">
        <f>IF(ROWS($A$1:A482)&gt;$G$2+1,"",DATE(YEAR($E$1),MONTH($E$1),DAY($E$1))+TIME(HOUR($E$1),MINUTE($E$1)+(ROWS($A$1:A482)-1),))</f>
        <v>42515.143055555556</v>
      </c>
    </row>
    <row r="483" spans="1:3" x14ac:dyDescent="0.25">
      <c r="A483" s="1">
        <f t="shared" si="7"/>
        <v>42516.143750001094</v>
      </c>
      <c r="C483" s="3">
        <f>IF(ROWS($A$1:A483)&gt;$G$2+1,"",DATE(YEAR($E$1),MONTH($E$1),DAY($E$1))+TIME(HOUR($E$1),MINUTE($E$1)+(ROWS($A$1:A483)-1),))</f>
        <v>42515.143750000003</v>
      </c>
    </row>
    <row r="484" spans="1:3" x14ac:dyDescent="0.25">
      <c r="A484" s="1">
        <f t="shared" si="7"/>
        <v>42516.144444445541</v>
      </c>
      <c r="C484" s="3">
        <f>IF(ROWS($A$1:A484)&gt;$G$2+1,"",DATE(YEAR($E$1),MONTH($E$1),DAY($E$1))+TIME(HOUR($E$1),MINUTE($E$1)+(ROWS($A$1:A484)-1),))</f>
        <v>42515.144444444442</v>
      </c>
    </row>
    <row r="485" spans="1:3" x14ac:dyDescent="0.25">
      <c r="A485" s="1">
        <f t="shared" si="7"/>
        <v>42516.145138889988</v>
      </c>
      <c r="C485" s="3">
        <f>IF(ROWS($A$1:A485)&gt;$G$2+1,"",DATE(YEAR($E$1),MONTH($E$1),DAY($E$1))+TIME(HOUR($E$1),MINUTE($E$1)+(ROWS($A$1:A485)-1),))</f>
        <v>42515.145138888889</v>
      </c>
    </row>
    <row r="486" spans="1:3" x14ac:dyDescent="0.25">
      <c r="A486" s="1">
        <f t="shared" si="7"/>
        <v>42516.145833334434</v>
      </c>
      <c r="C486" s="3">
        <f>IF(ROWS($A$1:A486)&gt;$G$2+1,"",DATE(YEAR($E$1),MONTH($E$1),DAY($E$1))+TIME(HOUR($E$1),MINUTE($E$1)+(ROWS($A$1:A486)-1),))</f>
        <v>42515.145833333336</v>
      </c>
    </row>
    <row r="487" spans="1:3" x14ac:dyDescent="0.25">
      <c r="A487" s="1">
        <f t="shared" si="7"/>
        <v>42516.146527778881</v>
      </c>
      <c r="C487" s="3">
        <f>IF(ROWS($A$1:A487)&gt;$G$2+1,"",DATE(YEAR($E$1),MONTH($E$1),DAY($E$1))+TIME(HOUR($E$1),MINUTE($E$1)+(ROWS($A$1:A487)-1),))</f>
        <v>42515.146527777775</v>
      </c>
    </row>
    <row r="488" spans="1:3" x14ac:dyDescent="0.25">
      <c r="A488" s="1">
        <f t="shared" si="7"/>
        <v>42516.147222223328</v>
      </c>
      <c r="C488" s="3">
        <f>IF(ROWS($A$1:A488)&gt;$G$2+1,"",DATE(YEAR($E$1),MONTH($E$1),DAY($E$1))+TIME(HOUR($E$1),MINUTE($E$1)+(ROWS($A$1:A488)-1),))</f>
        <v>42515.147222222222</v>
      </c>
    </row>
    <row r="489" spans="1:3" x14ac:dyDescent="0.25">
      <c r="A489" s="1">
        <f t="shared" si="7"/>
        <v>42516.147916667775</v>
      </c>
      <c r="C489" s="3">
        <f>IF(ROWS($A$1:A489)&gt;$G$2+1,"",DATE(YEAR($E$1),MONTH($E$1),DAY($E$1))+TIME(HOUR($E$1),MINUTE($E$1)+(ROWS($A$1:A489)-1),))</f>
        <v>42515.147916666669</v>
      </c>
    </row>
    <row r="490" spans="1:3" x14ac:dyDescent="0.25">
      <c r="A490" s="1">
        <f t="shared" si="7"/>
        <v>42516.148611112221</v>
      </c>
      <c r="C490" s="3">
        <f>IF(ROWS($A$1:A490)&gt;$G$2+1,"",DATE(YEAR($E$1),MONTH($E$1),DAY($E$1))+TIME(HOUR($E$1),MINUTE($E$1)+(ROWS($A$1:A490)-1),))</f>
        <v>42515.148611111108</v>
      </c>
    </row>
    <row r="491" spans="1:3" x14ac:dyDescent="0.25">
      <c r="A491" s="1">
        <f t="shared" si="7"/>
        <v>42516.149305556668</v>
      </c>
      <c r="C491" s="3">
        <f>IF(ROWS($A$1:A491)&gt;$G$2+1,"",DATE(YEAR($E$1),MONTH($E$1),DAY($E$1))+TIME(HOUR($E$1),MINUTE($E$1)+(ROWS($A$1:A491)-1),))</f>
        <v>42515.149305555555</v>
      </c>
    </row>
    <row r="492" spans="1:3" x14ac:dyDescent="0.25">
      <c r="A492" s="1">
        <f t="shared" si="7"/>
        <v>42516.150000001115</v>
      </c>
      <c r="C492" s="3">
        <f>IF(ROWS($A$1:A492)&gt;$G$2+1,"",DATE(YEAR($E$1),MONTH($E$1),DAY($E$1))+TIME(HOUR($E$1),MINUTE($E$1)+(ROWS($A$1:A492)-1),))</f>
        <v>42515.15</v>
      </c>
    </row>
    <row r="493" spans="1:3" x14ac:dyDescent="0.25">
      <c r="A493" s="1">
        <f t="shared" si="7"/>
        <v>42516.150694445561</v>
      </c>
      <c r="C493" s="3">
        <f>IF(ROWS($A$1:A493)&gt;$G$2+1,"",DATE(YEAR($E$1),MONTH($E$1),DAY($E$1))+TIME(HOUR($E$1),MINUTE($E$1)+(ROWS($A$1:A493)-1),))</f>
        <v>42515.150694444441</v>
      </c>
    </row>
    <row r="494" spans="1:3" x14ac:dyDescent="0.25">
      <c r="A494" s="1">
        <f t="shared" si="7"/>
        <v>42516.151388890008</v>
      </c>
      <c r="C494" s="3">
        <f>IF(ROWS($A$1:A494)&gt;$G$2+1,"",DATE(YEAR($E$1),MONTH($E$1),DAY($E$1))+TIME(HOUR($E$1),MINUTE($E$1)+(ROWS($A$1:A494)-1),))</f>
        <v>42515.151388888888</v>
      </c>
    </row>
    <row r="495" spans="1:3" x14ac:dyDescent="0.25">
      <c r="A495" s="1">
        <f t="shared" si="7"/>
        <v>42516.152083334455</v>
      </c>
      <c r="C495" s="3">
        <f>IF(ROWS($A$1:A495)&gt;$G$2+1,"",DATE(YEAR($E$1),MONTH($E$1),DAY($E$1))+TIME(HOUR($E$1),MINUTE($E$1)+(ROWS($A$1:A495)-1),))</f>
        <v>42515.152083333334</v>
      </c>
    </row>
    <row r="496" spans="1:3" x14ac:dyDescent="0.25">
      <c r="A496" s="1">
        <f t="shared" si="7"/>
        <v>42516.152777778902</v>
      </c>
      <c r="C496" s="3">
        <f>IF(ROWS($A$1:A496)&gt;$G$2+1,"",DATE(YEAR($E$1),MONTH($E$1),DAY($E$1))+TIME(HOUR($E$1),MINUTE($E$1)+(ROWS($A$1:A496)-1),))</f>
        <v>42515.152777777781</v>
      </c>
    </row>
    <row r="497" spans="1:3" x14ac:dyDescent="0.25">
      <c r="A497" s="1">
        <f t="shared" si="7"/>
        <v>42516.153472223348</v>
      </c>
      <c r="C497" s="3">
        <f>IF(ROWS($A$1:A497)&gt;$G$2+1,"",DATE(YEAR($E$1),MONTH($E$1),DAY($E$1))+TIME(HOUR($E$1),MINUTE($E$1)+(ROWS($A$1:A497)-1),))</f>
        <v>42515.15347222222</v>
      </c>
    </row>
    <row r="498" spans="1:3" x14ac:dyDescent="0.25">
      <c r="A498" s="1">
        <f t="shared" si="7"/>
        <v>42516.154166667795</v>
      </c>
      <c r="C498" s="3">
        <f>IF(ROWS($A$1:A498)&gt;$G$2+1,"",DATE(YEAR($E$1),MONTH($E$1),DAY($E$1))+TIME(HOUR($E$1),MINUTE($E$1)+(ROWS($A$1:A498)-1),))</f>
        <v>42515.154166666667</v>
      </c>
    </row>
    <row r="499" spans="1:3" x14ac:dyDescent="0.25">
      <c r="A499" s="1">
        <f t="shared" si="7"/>
        <v>42516.154861112242</v>
      </c>
      <c r="C499" s="3">
        <f>IF(ROWS($A$1:A499)&gt;$G$2+1,"",DATE(YEAR($E$1),MONTH($E$1),DAY($E$1))+TIME(HOUR($E$1),MINUTE($E$1)+(ROWS($A$1:A499)-1),))</f>
        <v>42515.154861111114</v>
      </c>
    </row>
    <row r="500" spans="1:3" x14ac:dyDescent="0.25">
      <c r="A500" s="1">
        <f t="shared" si="7"/>
        <v>42516.155555556688</v>
      </c>
      <c r="C500" s="3">
        <f>IF(ROWS($A$1:A500)&gt;$G$2+1,"",DATE(YEAR($E$1),MONTH($E$1),DAY($E$1))+TIME(HOUR($E$1),MINUTE($E$1)+(ROWS($A$1:A500)-1),))</f>
        <v>42515.155555555553</v>
      </c>
    </row>
    <row r="501" spans="1:3" x14ac:dyDescent="0.25">
      <c r="A501" s="1">
        <f t="shared" si="7"/>
        <v>42516.156250001135</v>
      </c>
      <c r="C501" s="3">
        <f>IF(ROWS($A$1:A501)&gt;$G$2+1,"",DATE(YEAR($E$1),MONTH($E$1),DAY($E$1))+TIME(HOUR($E$1),MINUTE($E$1)+(ROWS($A$1:A501)-1),))</f>
        <v>42515.15625</v>
      </c>
    </row>
    <row r="502" spans="1:3" x14ac:dyDescent="0.25">
      <c r="A502" s="1">
        <f t="shared" si="7"/>
        <v>42516.156944445582</v>
      </c>
      <c r="C502" s="3">
        <f>IF(ROWS($A$1:A502)&gt;$G$2+1,"",DATE(YEAR($E$1),MONTH($E$1),DAY($E$1))+TIME(HOUR($E$1),MINUTE($E$1)+(ROWS($A$1:A502)-1),))</f>
        <v>42515.156944444447</v>
      </c>
    </row>
    <row r="503" spans="1:3" x14ac:dyDescent="0.25">
      <c r="A503" s="1">
        <f t="shared" si="7"/>
        <v>42516.157638890028</v>
      </c>
      <c r="C503" s="3">
        <f>IF(ROWS($A$1:A503)&gt;$G$2+1,"",DATE(YEAR($E$1),MONTH($E$1),DAY($E$1))+TIME(HOUR($E$1),MINUTE($E$1)+(ROWS($A$1:A503)-1),))</f>
        <v>42515.157638888886</v>
      </c>
    </row>
    <row r="504" spans="1:3" x14ac:dyDescent="0.25">
      <c r="A504" s="1">
        <f t="shared" si="7"/>
        <v>42516.158333334475</v>
      </c>
      <c r="C504" s="3">
        <f>IF(ROWS($A$1:A504)&gt;$G$2+1,"",DATE(YEAR($E$1),MONTH($E$1),DAY($E$1))+TIME(HOUR($E$1),MINUTE($E$1)+(ROWS($A$1:A504)-1),))</f>
        <v>42515.158333333333</v>
      </c>
    </row>
    <row r="505" spans="1:3" x14ac:dyDescent="0.25">
      <c r="A505" s="1">
        <f t="shared" si="7"/>
        <v>42516.159027778922</v>
      </c>
      <c r="C505" s="3">
        <f>IF(ROWS($A$1:A505)&gt;$G$2+1,"",DATE(YEAR($E$1),MONTH($E$1),DAY($E$1))+TIME(HOUR($E$1),MINUTE($E$1)+(ROWS($A$1:A505)-1),))</f>
        <v>42515.15902777778</v>
      </c>
    </row>
    <row r="506" spans="1:3" x14ac:dyDescent="0.25">
      <c r="A506" s="1">
        <f t="shared" si="7"/>
        <v>42516.159722223369</v>
      </c>
      <c r="C506" s="3">
        <f>IF(ROWS($A$1:A506)&gt;$G$2+1,"",DATE(YEAR($E$1),MONTH($E$1),DAY($E$1))+TIME(HOUR($E$1),MINUTE($E$1)+(ROWS($A$1:A506)-1),))</f>
        <v>42515.159722222219</v>
      </c>
    </row>
    <row r="507" spans="1:3" x14ac:dyDescent="0.25">
      <c r="A507" s="1">
        <f t="shared" si="7"/>
        <v>42516.160416667815</v>
      </c>
      <c r="C507" s="3">
        <f>IF(ROWS($A$1:A507)&gt;$G$2+1,"",DATE(YEAR($E$1),MONTH($E$1),DAY($E$1))+TIME(HOUR($E$1),MINUTE($E$1)+(ROWS($A$1:A507)-1),))</f>
        <v>42515.160416666666</v>
      </c>
    </row>
    <row r="508" spans="1:3" x14ac:dyDescent="0.25">
      <c r="A508" s="1">
        <f t="shared" si="7"/>
        <v>42516.161111112262</v>
      </c>
      <c r="C508" s="3">
        <f>IF(ROWS($A$1:A508)&gt;$G$2+1,"",DATE(YEAR($E$1),MONTH($E$1),DAY($E$1))+TIME(HOUR($E$1),MINUTE($E$1)+(ROWS($A$1:A508)-1),))</f>
        <v>42515.161111111112</v>
      </c>
    </row>
    <row r="509" spans="1:3" x14ac:dyDescent="0.25">
      <c r="A509" s="1">
        <f t="shared" si="7"/>
        <v>42516.161805556709</v>
      </c>
      <c r="C509" s="3">
        <f>IF(ROWS($A$1:A509)&gt;$G$2+1,"",DATE(YEAR($E$1),MONTH($E$1),DAY($E$1))+TIME(HOUR($E$1),MINUTE($E$1)+(ROWS($A$1:A509)-1),))</f>
        <v>42515.161805555559</v>
      </c>
    </row>
    <row r="510" spans="1:3" x14ac:dyDescent="0.25">
      <c r="A510" s="1">
        <f t="shared" si="7"/>
        <v>42516.162500001155</v>
      </c>
      <c r="C510" s="3">
        <f>IF(ROWS($A$1:A510)&gt;$G$2+1,"",DATE(YEAR($E$1),MONTH($E$1),DAY($E$1))+TIME(HOUR($E$1),MINUTE($E$1)+(ROWS($A$1:A510)-1),))</f>
        <v>42515.162499999999</v>
      </c>
    </row>
    <row r="511" spans="1:3" x14ac:dyDescent="0.25">
      <c r="A511" s="1">
        <f t="shared" si="7"/>
        <v>42516.163194445602</v>
      </c>
      <c r="C511" s="3">
        <f>IF(ROWS($A$1:A511)&gt;$G$2+1,"",DATE(YEAR($E$1),MONTH($E$1),DAY($E$1))+TIME(HOUR($E$1),MINUTE($E$1)+(ROWS($A$1:A511)-1),))</f>
        <v>42515.163194444445</v>
      </c>
    </row>
    <row r="512" spans="1:3" x14ac:dyDescent="0.25">
      <c r="A512" s="1">
        <f t="shared" si="7"/>
        <v>42516.163888890049</v>
      </c>
      <c r="C512" s="3">
        <f>IF(ROWS($A$1:A512)&gt;$G$2+1,"",DATE(YEAR($E$1),MONTH($E$1),DAY($E$1))+TIME(HOUR($E$1),MINUTE($E$1)+(ROWS($A$1:A512)-1),))</f>
        <v>42515.163888888892</v>
      </c>
    </row>
    <row r="513" spans="1:3" x14ac:dyDescent="0.25">
      <c r="A513" s="1">
        <f t="shared" si="7"/>
        <v>42516.164583334496</v>
      </c>
      <c r="C513" s="3">
        <f>IF(ROWS($A$1:A513)&gt;$G$2+1,"",DATE(YEAR($E$1),MONTH($E$1),DAY($E$1))+TIME(HOUR($E$1),MINUTE($E$1)+(ROWS($A$1:A513)-1),))</f>
        <v>42515.164583333331</v>
      </c>
    </row>
    <row r="514" spans="1:3" x14ac:dyDescent="0.25">
      <c r="A514" s="1">
        <f t="shared" si="7"/>
        <v>42516.165277778942</v>
      </c>
      <c r="C514" s="3">
        <f>IF(ROWS($A$1:A514)&gt;$G$2+1,"",DATE(YEAR($E$1),MONTH($E$1),DAY($E$1))+TIME(HOUR($E$1),MINUTE($E$1)+(ROWS($A$1:A514)-1),))</f>
        <v>42515.165277777778</v>
      </c>
    </row>
    <row r="515" spans="1:3" x14ac:dyDescent="0.25">
      <c r="A515" s="1">
        <f t="shared" ref="A515:A578" si="8">IF(ROW()&gt;$G$2+1,"",A514+1/1440)</f>
        <v>42516.165972223389</v>
      </c>
      <c r="C515" s="3">
        <f>IF(ROWS($A$1:A515)&gt;$G$2+1,"",DATE(YEAR($E$1),MONTH($E$1),DAY($E$1))+TIME(HOUR($E$1),MINUTE($E$1)+(ROWS($A$1:A515)-1),))</f>
        <v>42515.165972222225</v>
      </c>
    </row>
    <row r="516" spans="1:3" x14ac:dyDescent="0.25">
      <c r="A516" s="1">
        <f t="shared" si="8"/>
        <v>42516.166666667836</v>
      </c>
      <c r="C516" s="3">
        <f>IF(ROWS($A$1:A516)&gt;$G$2+1,"",DATE(YEAR($E$1),MONTH($E$1),DAY($E$1))+TIME(HOUR($E$1),MINUTE($E$1)+(ROWS($A$1:A516)-1),))</f>
        <v>42515.166666666664</v>
      </c>
    </row>
    <row r="517" spans="1:3" x14ac:dyDescent="0.25">
      <c r="A517" s="1">
        <f t="shared" si="8"/>
        <v>42516.167361112282</v>
      </c>
      <c r="C517" s="3">
        <f>IF(ROWS($A$1:A517)&gt;$G$2+1,"",DATE(YEAR($E$1),MONTH($E$1),DAY($E$1))+TIME(HOUR($E$1),MINUTE($E$1)+(ROWS($A$1:A517)-1),))</f>
        <v>42515.167361111111</v>
      </c>
    </row>
    <row r="518" spans="1:3" x14ac:dyDescent="0.25">
      <c r="A518" s="1">
        <f t="shared" si="8"/>
        <v>42516.168055556729</v>
      </c>
      <c r="C518" s="3">
        <f>IF(ROWS($A$1:A518)&gt;$G$2+1,"",DATE(YEAR($E$1),MONTH($E$1),DAY($E$1))+TIME(HOUR($E$1),MINUTE($E$1)+(ROWS($A$1:A518)-1),))</f>
        <v>42515.168055555558</v>
      </c>
    </row>
    <row r="519" spans="1:3" x14ac:dyDescent="0.25">
      <c r="A519" s="1">
        <f t="shared" si="8"/>
        <v>42516.168750001176</v>
      </c>
      <c r="C519" s="3">
        <f>IF(ROWS($A$1:A519)&gt;$G$2+1,"",DATE(YEAR($E$1),MONTH($E$1),DAY($E$1))+TIME(HOUR($E$1),MINUTE($E$1)+(ROWS($A$1:A519)-1),))</f>
        <v>42515.168749999997</v>
      </c>
    </row>
    <row r="520" spans="1:3" x14ac:dyDescent="0.25">
      <c r="A520" s="1">
        <f t="shared" si="8"/>
        <v>42516.169444445623</v>
      </c>
      <c r="C520" s="3">
        <f>IF(ROWS($A$1:A520)&gt;$G$2+1,"",DATE(YEAR($E$1),MONTH($E$1),DAY($E$1))+TIME(HOUR($E$1),MINUTE($E$1)+(ROWS($A$1:A520)-1),))</f>
        <v>42515.169444444444</v>
      </c>
    </row>
    <row r="521" spans="1:3" x14ac:dyDescent="0.25">
      <c r="A521" s="1">
        <f t="shared" si="8"/>
        <v>42516.170138890069</v>
      </c>
      <c r="C521" s="3">
        <f>IF(ROWS($A$1:A521)&gt;$G$2+1,"",DATE(YEAR($E$1),MONTH($E$1),DAY($E$1))+TIME(HOUR($E$1),MINUTE($E$1)+(ROWS($A$1:A521)-1),))</f>
        <v>42515.170138888891</v>
      </c>
    </row>
    <row r="522" spans="1:3" x14ac:dyDescent="0.25">
      <c r="A522" s="1">
        <f t="shared" si="8"/>
        <v>42516.170833334516</v>
      </c>
      <c r="C522" s="3">
        <f>IF(ROWS($A$1:A522)&gt;$G$2+1,"",DATE(YEAR($E$1),MONTH($E$1),DAY($E$1))+TIME(HOUR($E$1),MINUTE($E$1)+(ROWS($A$1:A522)-1),))</f>
        <v>42515.17083333333</v>
      </c>
    </row>
    <row r="523" spans="1:3" x14ac:dyDescent="0.25">
      <c r="A523" s="1">
        <f t="shared" si="8"/>
        <v>42516.171527778963</v>
      </c>
      <c r="C523" s="3">
        <f>IF(ROWS($A$1:A523)&gt;$G$2+1,"",DATE(YEAR($E$1),MONTH($E$1),DAY($E$1))+TIME(HOUR($E$1),MINUTE($E$1)+(ROWS($A$1:A523)-1),))</f>
        <v>42515.171527777777</v>
      </c>
    </row>
    <row r="524" spans="1:3" x14ac:dyDescent="0.25">
      <c r="A524" s="1">
        <f t="shared" si="8"/>
        <v>42516.172222223409</v>
      </c>
      <c r="C524" s="3">
        <f>IF(ROWS($A$1:A524)&gt;$G$2+1,"",DATE(YEAR($E$1),MONTH($E$1),DAY($E$1))+TIME(HOUR($E$1),MINUTE($E$1)+(ROWS($A$1:A524)-1),))</f>
        <v>42515.172222222223</v>
      </c>
    </row>
    <row r="525" spans="1:3" x14ac:dyDescent="0.25">
      <c r="A525" s="1">
        <f t="shared" si="8"/>
        <v>42516.172916667856</v>
      </c>
      <c r="C525" s="3">
        <f>IF(ROWS($A$1:A525)&gt;$G$2+1,"",DATE(YEAR($E$1),MONTH($E$1),DAY($E$1))+TIME(HOUR($E$1),MINUTE($E$1)+(ROWS($A$1:A525)-1),))</f>
        <v>42515.17291666667</v>
      </c>
    </row>
    <row r="526" spans="1:3" x14ac:dyDescent="0.25">
      <c r="A526" s="1">
        <f t="shared" si="8"/>
        <v>42516.173611112303</v>
      </c>
      <c r="C526" s="3">
        <f>IF(ROWS($A$1:A526)&gt;$G$2+1,"",DATE(YEAR($E$1),MONTH($E$1),DAY($E$1))+TIME(HOUR($E$1),MINUTE($E$1)+(ROWS($A$1:A526)-1),))</f>
        <v>42515.173611111109</v>
      </c>
    </row>
    <row r="527" spans="1:3" x14ac:dyDescent="0.25">
      <c r="A527" s="1">
        <f t="shared" si="8"/>
        <v>42516.174305556749</v>
      </c>
      <c r="C527" s="3">
        <f>IF(ROWS($A$1:A527)&gt;$G$2+1,"",DATE(YEAR($E$1),MONTH($E$1),DAY($E$1))+TIME(HOUR($E$1),MINUTE($E$1)+(ROWS($A$1:A527)-1),))</f>
        <v>42515.174305555556</v>
      </c>
    </row>
    <row r="528" spans="1:3" x14ac:dyDescent="0.25">
      <c r="A528" s="1">
        <f t="shared" si="8"/>
        <v>42516.175000001196</v>
      </c>
      <c r="C528" s="3">
        <f>IF(ROWS($A$1:A528)&gt;$G$2+1,"",DATE(YEAR($E$1),MONTH($E$1),DAY($E$1))+TIME(HOUR($E$1),MINUTE($E$1)+(ROWS($A$1:A528)-1),))</f>
        <v>42515.175000000003</v>
      </c>
    </row>
    <row r="529" spans="1:3" x14ac:dyDescent="0.25">
      <c r="A529" s="1">
        <f t="shared" si="8"/>
        <v>42516.175694445643</v>
      </c>
      <c r="C529" s="3">
        <f>IF(ROWS($A$1:A529)&gt;$G$2+1,"",DATE(YEAR($E$1),MONTH($E$1),DAY($E$1))+TIME(HOUR($E$1),MINUTE($E$1)+(ROWS($A$1:A529)-1),))</f>
        <v>42515.175694444442</v>
      </c>
    </row>
    <row r="530" spans="1:3" x14ac:dyDescent="0.25">
      <c r="A530" s="1">
        <f t="shared" si="8"/>
        <v>42516.17638889009</v>
      </c>
      <c r="C530" s="3">
        <f>IF(ROWS($A$1:A530)&gt;$G$2+1,"",DATE(YEAR($E$1),MONTH($E$1),DAY($E$1))+TIME(HOUR($E$1),MINUTE($E$1)+(ROWS($A$1:A530)-1),))</f>
        <v>42515.176388888889</v>
      </c>
    </row>
    <row r="531" spans="1:3" x14ac:dyDescent="0.25">
      <c r="A531" s="1">
        <f t="shared" si="8"/>
        <v>42516.177083334536</v>
      </c>
      <c r="C531" s="3">
        <f>IF(ROWS($A$1:A531)&gt;$G$2+1,"",DATE(YEAR($E$1),MONTH($E$1),DAY($E$1))+TIME(HOUR($E$1),MINUTE($E$1)+(ROWS($A$1:A531)-1),))</f>
        <v>42515.177083333336</v>
      </c>
    </row>
    <row r="532" spans="1:3" x14ac:dyDescent="0.25">
      <c r="A532" s="1">
        <f t="shared" si="8"/>
        <v>42516.177777778983</v>
      </c>
      <c r="C532" s="3">
        <f>IF(ROWS($A$1:A532)&gt;$G$2+1,"",DATE(YEAR($E$1),MONTH($E$1),DAY($E$1))+TIME(HOUR($E$1),MINUTE($E$1)+(ROWS($A$1:A532)-1),))</f>
        <v>42515.177777777775</v>
      </c>
    </row>
    <row r="533" spans="1:3" x14ac:dyDescent="0.25">
      <c r="A533" s="1">
        <f t="shared" si="8"/>
        <v>42516.17847222343</v>
      </c>
      <c r="C533" s="3">
        <f>IF(ROWS($A$1:A533)&gt;$G$2+1,"",DATE(YEAR($E$1),MONTH($E$1),DAY($E$1))+TIME(HOUR($E$1),MINUTE($E$1)+(ROWS($A$1:A533)-1),))</f>
        <v>42515.178472222222</v>
      </c>
    </row>
    <row r="534" spans="1:3" x14ac:dyDescent="0.25">
      <c r="A534" s="1">
        <f t="shared" si="8"/>
        <v>42516.179166667876</v>
      </c>
      <c r="C534" s="3">
        <f>IF(ROWS($A$1:A534)&gt;$G$2+1,"",DATE(YEAR($E$1),MONTH($E$1),DAY($E$1))+TIME(HOUR($E$1),MINUTE($E$1)+(ROWS($A$1:A534)-1),))</f>
        <v>42515.179166666669</v>
      </c>
    </row>
    <row r="535" spans="1:3" x14ac:dyDescent="0.25">
      <c r="A535" s="1">
        <f t="shared" si="8"/>
        <v>42516.179861112323</v>
      </c>
      <c r="C535" s="3">
        <f>IF(ROWS($A$1:A535)&gt;$G$2+1,"",DATE(YEAR($E$1),MONTH($E$1),DAY($E$1))+TIME(HOUR($E$1),MINUTE($E$1)+(ROWS($A$1:A535)-1),))</f>
        <v>42515.179861111108</v>
      </c>
    </row>
    <row r="536" spans="1:3" x14ac:dyDescent="0.25">
      <c r="A536" s="1">
        <f t="shared" si="8"/>
        <v>42516.18055555677</v>
      </c>
      <c r="C536" s="3">
        <f>IF(ROWS($A$1:A536)&gt;$G$2+1,"",DATE(YEAR($E$1),MONTH($E$1),DAY($E$1))+TIME(HOUR($E$1),MINUTE($E$1)+(ROWS($A$1:A536)-1),))</f>
        <v>42515.180555555555</v>
      </c>
    </row>
    <row r="537" spans="1:3" x14ac:dyDescent="0.25">
      <c r="A537" s="1">
        <f t="shared" si="8"/>
        <v>42516.181250001217</v>
      </c>
      <c r="C537" s="3">
        <f>IF(ROWS($A$1:A537)&gt;$G$2+1,"",DATE(YEAR($E$1),MONTH($E$1),DAY($E$1))+TIME(HOUR($E$1),MINUTE($E$1)+(ROWS($A$1:A537)-1),))</f>
        <v>42515.181250000001</v>
      </c>
    </row>
    <row r="538" spans="1:3" x14ac:dyDescent="0.25">
      <c r="A538" s="1">
        <f t="shared" si="8"/>
        <v>42516.181944445663</v>
      </c>
      <c r="C538" s="3">
        <f>IF(ROWS($A$1:A538)&gt;$G$2+1,"",DATE(YEAR($E$1),MONTH($E$1),DAY($E$1))+TIME(HOUR($E$1),MINUTE($E$1)+(ROWS($A$1:A538)-1),))</f>
        <v>42515.181944444441</v>
      </c>
    </row>
    <row r="539" spans="1:3" x14ac:dyDescent="0.25">
      <c r="A539" s="1">
        <f t="shared" si="8"/>
        <v>42516.18263889011</v>
      </c>
      <c r="C539" s="3">
        <f>IF(ROWS($A$1:A539)&gt;$G$2+1,"",DATE(YEAR($E$1),MONTH($E$1),DAY($E$1))+TIME(HOUR($E$1),MINUTE($E$1)+(ROWS($A$1:A539)-1),))</f>
        <v>42515.182638888888</v>
      </c>
    </row>
    <row r="540" spans="1:3" x14ac:dyDescent="0.25">
      <c r="A540" s="1">
        <f t="shared" si="8"/>
        <v>42516.183333334557</v>
      </c>
      <c r="C540" s="3">
        <f>IF(ROWS($A$1:A540)&gt;$G$2+1,"",DATE(YEAR($E$1),MONTH($E$1),DAY($E$1))+TIME(HOUR($E$1),MINUTE($E$1)+(ROWS($A$1:A540)-1),))</f>
        <v>42515.183333333334</v>
      </c>
    </row>
    <row r="541" spans="1:3" x14ac:dyDescent="0.25">
      <c r="A541" s="1">
        <f t="shared" si="8"/>
        <v>42516.184027779003</v>
      </c>
      <c r="C541" s="3">
        <f>IF(ROWS($A$1:A541)&gt;$G$2+1,"",DATE(YEAR($E$1),MONTH($E$1),DAY($E$1))+TIME(HOUR($E$1),MINUTE($E$1)+(ROWS($A$1:A541)-1),))</f>
        <v>42515.184027777781</v>
      </c>
    </row>
    <row r="542" spans="1:3" x14ac:dyDescent="0.25">
      <c r="A542" s="1">
        <f t="shared" si="8"/>
        <v>42516.18472222345</v>
      </c>
      <c r="C542" s="3">
        <f>IF(ROWS($A$1:A542)&gt;$G$2+1,"",DATE(YEAR($E$1),MONTH($E$1),DAY($E$1))+TIME(HOUR($E$1),MINUTE($E$1)+(ROWS($A$1:A542)-1),))</f>
        <v>42515.18472222222</v>
      </c>
    </row>
    <row r="543" spans="1:3" x14ac:dyDescent="0.25">
      <c r="A543" s="1">
        <f t="shared" si="8"/>
        <v>42516.185416667897</v>
      </c>
      <c r="C543" s="3">
        <f>IF(ROWS($A$1:A543)&gt;$G$2+1,"",DATE(YEAR($E$1),MONTH($E$1),DAY($E$1))+TIME(HOUR($E$1),MINUTE($E$1)+(ROWS($A$1:A543)-1),))</f>
        <v>42515.185416666667</v>
      </c>
    </row>
    <row r="544" spans="1:3" x14ac:dyDescent="0.25">
      <c r="A544" s="1">
        <f t="shared" si="8"/>
        <v>42516.186111112343</v>
      </c>
      <c r="C544" s="3">
        <f>IF(ROWS($A$1:A544)&gt;$G$2+1,"",DATE(YEAR($E$1),MONTH($E$1),DAY($E$1))+TIME(HOUR($E$1),MINUTE($E$1)+(ROWS($A$1:A544)-1),))</f>
        <v>42515.186111111114</v>
      </c>
    </row>
    <row r="545" spans="1:3" x14ac:dyDescent="0.25">
      <c r="A545" s="1">
        <f t="shared" si="8"/>
        <v>42516.18680555679</v>
      </c>
      <c r="C545" s="3">
        <f>IF(ROWS($A$1:A545)&gt;$G$2+1,"",DATE(YEAR($E$1),MONTH($E$1),DAY($E$1))+TIME(HOUR($E$1),MINUTE($E$1)+(ROWS($A$1:A545)-1),))</f>
        <v>42515.186805555553</v>
      </c>
    </row>
    <row r="546" spans="1:3" x14ac:dyDescent="0.25">
      <c r="A546" s="1">
        <f t="shared" si="8"/>
        <v>42516.187500001237</v>
      </c>
      <c r="C546" s="3">
        <f>IF(ROWS($A$1:A546)&gt;$G$2+1,"",DATE(YEAR($E$1),MONTH($E$1),DAY($E$1))+TIME(HOUR($E$1),MINUTE($E$1)+(ROWS($A$1:A546)-1),))</f>
        <v>42515.1875</v>
      </c>
    </row>
    <row r="547" spans="1:3" x14ac:dyDescent="0.25">
      <c r="A547" s="1">
        <f t="shared" si="8"/>
        <v>42516.188194445684</v>
      </c>
      <c r="C547" s="3">
        <f>IF(ROWS($A$1:A547)&gt;$G$2+1,"",DATE(YEAR($E$1),MONTH($E$1),DAY($E$1))+TIME(HOUR($E$1),MINUTE($E$1)+(ROWS($A$1:A547)-1),))</f>
        <v>42515.188194444447</v>
      </c>
    </row>
    <row r="548" spans="1:3" x14ac:dyDescent="0.25">
      <c r="A548" s="1">
        <f t="shared" si="8"/>
        <v>42516.18888889013</v>
      </c>
      <c r="C548" s="3">
        <f>IF(ROWS($A$1:A548)&gt;$G$2+1,"",DATE(YEAR($E$1),MONTH($E$1),DAY($E$1))+TIME(HOUR($E$1),MINUTE($E$1)+(ROWS($A$1:A548)-1),))</f>
        <v>42515.188888888886</v>
      </c>
    </row>
    <row r="549" spans="1:3" x14ac:dyDescent="0.25">
      <c r="A549" s="1">
        <f t="shared" si="8"/>
        <v>42516.189583334577</v>
      </c>
      <c r="C549" s="3">
        <f>IF(ROWS($A$1:A549)&gt;$G$2+1,"",DATE(YEAR($E$1),MONTH($E$1),DAY($E$1))+TIME(HOUR($E$1),MINUTE($E$1)+(ROWS($A$1:A549)-1),))</f>
        <v>42515.189583333333</v>
      </c>
    </row>
    <row r="550" spans="1:3" x14ac:dyDescent="0.25">
      <c r="A550" s="1">
        <f t="shared" si="8"/>
        <v>42516.190277779024</v>
      </c>
      <c r="C550" s="3">
        <f>IF(ROWS($A$1:A550)&gt;$G$2+1,"",DATE(YEAR($E$1),MONTH($E$1),DAY($E$1))+TIME(HOUR($E$1),MINUTE($E$1)+(ROWS($A$1:A550)-1),))</f>
        <v>42515.19027777778</v>
      </c>
    </row>
    <row r="551" spans="1:3" x14ac:dyDescent="0.25">
      <c r="A551" s="1">
        <f t="shared" si="8"/>
        <v>42516.19097222347</v>
      </c>
      <c r="C551" s="3">
        <f>IF(ROWS($A$1:A551)&gt;$G$2+1,"",DATE(YEAR($E$1),MONTH($E$1),DAY($E$1))+TIME(HOUR($E$1),MINUTE($E$1)+(ROWS($A$1:A551)-1),))</f>
        <v>42515.190972222219</v>
      </c>
    </row>
    <row r="552" spans="1:3" x14ac:dyDescent="0.25">
      <c r="A552" s="1">
        <f t="shared" si="8"/>
        <v>42516.191666667917</v>
      </c>
      <c r="C552" s="3">
        <f>IF(ROWS($A$1:A552)&gt;$G$2+1,"",DATE(YEAR($E$1),MONTH($E$1),DAY($E$1))+TIME(HOUR($E$1),MINUTE($E$1)+(ROWS($A$1:A552)-1),))</f>
        <v>42515.191666666666</v>
      </c>
    </row>
    <row r="553" spans="1:3" x14ac:dyDescent="0.25">
      <c r="A553" s="1">
        <f t="shared" si="8"/>
        <v>42516.192361112364</v>
      </c>
      <c r="C553" s="3">
        <f>IF(ROWS($A$1:A553)&gt;$G$2+1,"",DATE(YEAR($E$1),MONTH($E$1),DAY($E$1))+TIME(HOUR($E$1),MINUTE($E$1)+(ROWS($A$1:A553)-1),))</f>
        <v>42515.192361111112</v>
      </c>
    </row>
    <row r="554" spans="1:3" x14ac:dyDescent="0.25">
      <c r="A554" s="1">
        <f t="shared" si="8"/>
        <v>42516.193055556811</v>
      </c>
      <c r="C554" s="3">
        <f>IF(ROWS($A$1:A554)&gt;$G$2+1,"",DATE(YEAR($E$1),MONTH($E$1),DAY($E$1))+TIME(HOUR($E$1),MINUTE($E$1)+(ROWS($A$1:A554)-1),))</f>
        <v>42515.193055555559</v>
      </c>
    </row>
    <row r="555" spans="1:3" x14ac:dyDescent="0.25">
      <c r="A555" s="1">
        <f t="shared" si="8"/>
        <v>42516.193750001257</v>
      </c>
      <c r="C555" s="3">
        <f>IF(ROWS($A$1:A555)&gt;$G$2+1,"",DATE(YEAR($E$1),MONTH($E$1),DAY($E$1))+TIME(HOUR($E$1),MINUTE($E$1)+(ROWS($A$1:A555)-1),))</f>
        <v>42515.193749999999</v>
      </c>
    </row>
    <row r="556" spans="1:3" x14ac:dyDescent="0.25">
      <c r="A556" s="1">
        <f t="shared" si="8"/>
        <v>42516.194444445704</v>
      </c>
      <c r="C556" s="3">
        <f>IF(ROWS($A$1:A556)&gt;$G$2+1,"",DATE(YEAR($E$1),MONTH($E$1),DAY($E$1))+TIME(HOUR($E$1),MINUTE($E$1)+(ROWS($A$1:A556)-1),))</f>
        <v>42515.194444444445</v>
      </c>
    </row>
    <row r="557" spans="1:3" x14ac:dyDescent="0.25">
      <c r="A557" s="1">
        <f t="shared" si="8"/>
        <v>42516.195138890151</v>
      </c>
      <c r="C557" s="3">
        <f>IF(ROWS($A$1:A557)&gt;$G$2+1,"",DATE(YEAR($E$1),MONTH($E$1),DAY($E$1))+TIME(HOUR($E$1),MINUTE($E$1)+(ROWS($A$1:A557)-1),))</f>
        <v>42515.195138888892</v>
      </c>
    </row>
    <row r="558" spans="1:3" x14ac:dyDescent="0.25">
      <c r="A558" s="1">
        <f t="shared" si="8"/>
        <v>42516.195833334597</v>
      </c>
      <c r="C558" s="3">
        <f>IF(ROWS($A$1:A558)&gt;$G$2+1,"",DATE(YEAR($E$1),MONTH($E$1),DAY($E$1))+TIME(HOUR($E$1),MINUTE($E$1)+(ROWS($A$1:A558)-1),))</f>
        <v>42515.195833333331</v>
      </c>
    </row>
    <row r="559" spans="1:3" x14ac:dyDescent="0.25">
      <c r="A559" s="1">
        <f t="shared" si="8"/>
        <v>42516.196527779044</v>
      </c>
      <c r="C559" s="3">
        <f>IF(ROWS($A$1:A559)&gt;$G$2+1,"",DATE(YEAR($E$1),MONTH($E$1),DAY($E$1))+TIME(HOUR($E$1),MINUTE($E$1)+(ROWS($A$1:A559)-1),))</f>
        <v>42515.196527777778</v>
      </c>
    </row>
    <row r="560" spans="1:3" x14ac:dyDescent="0.25">
      <c r="A560" s="1">
        <f t="shared" si="8"/>
        <v>42516.197222223491</v>
      </c>
      <c r="C560" s="3">
        <f>IF(ROWS($A$1:A560)&gt;$G$2+1,"",DATE(YEAR($E$1),MONTH($E$1),DAY($E$1))+TIME(HOUR($E$1),MINUTE($E$1)+(ROWS($A$1:A560)-1),))</f>
        <v>42515.197222222225</v>
      </c>
    </row>
    <row r="561" spans="1:3" x14ac:dyDescent="0.25">
      <c r="A561" s="1">
        <f t="shared" si="8"/>
        <v>42516.197916667938</v>
      </c>
      <c r="C561" s="3">
        <f>IF(ROWS($A$1:A561)&gt;$G$2+1,"",DATE(YEAR($E$1),MONTH($E$1),DAY($E$1))+TIME(HOUR($E$1),MINUTE($E$1)+(ROWS($A$1:A561)-1),))</f>
        <v>42515.197916666664</v>
      </c>
    </row>
    <row r="562" spans="1:3" x14ac:dyDescent="0.25">
      <c r="A562" s="1">
        <f t="shared" si="8"/>
        <v>42516.198611112384</v>
      </c>
      <c r="C562" s="3">
        <f>IF(ROWS($A$1:A562)&gt;$G$2+1,"",DATE(YEAR($E$1),MONTH($E$1),DAY($E$1))+TIME(HOUR($E$1),MINUTE($E$1)+(ROWS($A$1:A562)-1),))</f>
        <v>42515.198611111111</v>
      </c>
    </row>
    <row r="563" spans="1:3" x14ac:dyDescent="0.25">
      <c r="A563" s="1">
        <f t="shared" si="8"/>
        <v>42516.199305556831</v>
      </c>
      <c r="C563" s="3">
        <f>IF(ROWS($A$1:A563)&gt;$G$2+1,"",DATE(YEAR($E$1),MONTH($E$1),DAY($E$1))+TIME(HOUR($E$1),MINUTE($E$1)+(ROWS($A$1:A563)-1),))</f>
        <v>42515.199305555558</v>
      </c>
    </row>
    <row r="564" spans="1:3" x14ac:dyDescent="0.25">
      <c r="A564" s="1">
        <f t="shared" si="8"/>
        <v>42516.200000001278</v>
      </c>
      <c r="C564" s="3">
        <f>IF(ROWS($A$1:A564)&gt;$G$2+1,"",DATE(YEAR($E$1),MONTH($E$1),DAY($E$1))+TIME(HOUR($E$1),MINUTE($E$1)+(ROWS($A$1:A564)-1),))</f>
        <v>42515.199999999997</v>
      </c>
    </row>
    <row r="565" spans="1:3" x14ac:dyDescent="0.25">
      <c r="A565" s="1">
        <f t="shared" si="8"/>
        <v>42516.200694445724</v>
      </c>
      <c r="C565" s="3">
        <f>IF(ROWS($A$1:A565)&gt;$G$2+1,"",DATE(YEAR($E$1),MONTH($E$1),DAY($E$1))+TIME(HOUR($E$1),MINUTE($E$1)+(ROWS($A$1:A565)-1),))</f>
        <v>42515.200694444444</v>
      </c>
    </row>
    <row r="566" spans="1:3" x14ac:dyDescent="0.25">
      <c r="A566" s="1">
        <f t="shared" si="8"/>
        <v>42516.201388890171</v>
      </c>
      <c r="C566" s="3">
        <f>IF(ROWS($A$1:A566)&gt;$G$2+1,"",DATE(YEAR($E$1),MONTH($E$1),DAY($E$1))+TIME(HOUR($E$1),MINUTE($E$1)+(ROWS($A$1:A566)-1),))</f>
        <v>42515.201388888891</v>
      </c>
    </row>
    <row r="567" spans="1:3" x14ac:dyDescent="0.25">
      <c r="A567" s="1">
        <f t="shared" si="8"/>
        <v>42516.202083334618</v>
      </c>
      <c r="C567" s="3">
        <f>IF(ROWS($A$1:A567)&gt;$G$2+1,"",DATE(YEAR($E$1),MONTH($E$1),DAY($E$1))+TIME(HOUR($E$1),MINUTE($E$1)+(ROWS($A$1:A567)-1),))</f>
        <v>42515.20208333333</v>
      </c>
    </row>
    <row r="568" spans="1:3" x14ac:dyDescent="0.25">
      <c r="A568" s="1">
        <f t="shared" si="8"/>
        <v>42516.202777779064</v>
      </c>
      <c r="C568" s="3">
        <f>IF(ROWS($A$1:A568)&gt;$G$2+1,"",DATE(YEAR($E$1),MONTH($E$1),DAY($E$1))+TIME(HOUR($E$1),MINUTE($E$1)+(ROWS($A$1:A568)-1),))</f>
        <v>42515.202777777777</v>
      </c>
    </row>
    <row r="569" spans="1:3" x14ac:dyDescent="0.25">
      <c r="A569" s="1">
        <f t="shared" si="8"/>
        <v>42516.203472223511</v>
      </c>
      <c r="C569" s="3">
        <f>IF(ROWS($A$1:A569)&gt;$G$2+1,"",DATE(YEAR($E$1),MONTH($E$1),DAY($E$1))+TIME(HOUR($E$1),MINUTE($E$1)+(ROWS($A$1:A569)-1),))</f>
        <v>42515.203472222223</v>
      </c>
    </row>
    <row r="570" spans="1:3" x14ac:dyDescent="0.25">
      <c r="A570" s="1">
        <f t="shared" si="8"/>
        <v>42516.204166667958</v>
      </c>
      <c r="C570" s="3">
        <f>IF(ROWS($A$1:A570)&gt;$G$2+1,"",DATE(YEAR($E$1),MONTH($E$1),DAY($E$1))+TIME(HOUR($E$1),MINUTE($E$1)+(ROWS($A$1:A570)-1),))</f>
        <v>42515.20416666667</v>
      </c>
    </row>
    <row r="571" spans="1:3" x14ac:dyDescent="0.25">
      <c r="A571" s="1">
        <f t="shared" si="8"/>
        <v>42516.204861112405</v>
      </c>
      <c r="C571" s="3">
        <f>IF(ROWS($A$1:A571)&gt;$G$2+1,"",DATE(YEAR($E$1),MONTH($E$1),DAY($E$1))+TIME(HOUR($E$1),MINUTE($E$1)+(ROWS($A$1:A571)-1),))</f>
        <v>42515.204861111109</v>
      </c>
    </row>
    <row r="572" spans="1:3" x14ac:dyDescent="0.25">
      <c r="A572" s="1">
        <f t="shared" si="8"/>
        <v>42516.205555556851</v>
      </c>
      <c r="C572" s="3">
        <f>IF(ROWS($A$1:A572)&gt;$G$2+1,"",DATE(YEAR($E$1),MONTH($E$1),DAY($E$1))+TIME(HOUR($E$1),MINUTE($E$1)+(ROWS($A$1:A572)-1),))</f>
        <v>42515.205555555556</v>
      </c>
    </row>
    <row r="573" spans="1:3" x14ac:dyDescent="0.25">
      <c r="A573" s="1">
        <f t="shared" si="8"/>
        <v>42516.206250001298</v>
      </c>
      <c r="C573" s="3">
        <f>IF(ROWS($A$1:A573)&gt;$G$2+1,"",DATE(YEAR($E$1),MONTH($E$1),DAY($E$1))+TIME(HOUR($E$1),MINUTE($E$1)+(ROWS($A$1:A573)-1),))</f>
        <v>42515.206250000003</v>
      </c>
    </row>
    <row r="574" spans="1:3" x14ac:dyDescent="0.25">
      <c r="A574" s="1">
        <f t="shared" si="8"/>
        <v>42516.206944445745</v>
      </c>
      <c r="C574" s="3">
        <f>IF(ROWS($A$1:A574)&gt;$G$2+1,"",DATE(YEAR($E$1),MONTH($E$1),DAY($E$1))+TIME(HOUR($E$1),MINUTE($E$1)+(ROWS($A$1:A574)-1),))</f>
        <v>42515.206944444442</v>
      </c>
    </row>
    <row r="575" spans="1:3" x14ac:dyDescent="0.25">
      <c r="A575" s="1">
        <f t="shared" si="8"/>
        <v>42516.207638890191</v>
      </c>
      <c r="C575" s="3">
        <f>IF(ROWS($A$1:A575)&gt;$G$2+1,"",DATE(YEAR($E$1),MONTH($E$1),DAY($E$1))+TIME(HOUR($E$1),MINUTE($E$1)+(ROWS($A$1:A575)-1),))</f>
        <v>42515.207638888889</v>
      </c>
    </row>
    <row r="576" spans="1:3" x14ac:dyDescent="0.25">
      <c r="A576" s="1">
        <f t="shared" si="8"/>
        <v>42516.208333334638</v>
      </c>
      <c r="C576" s="3">
        <f>IF(ROWS($A$1:A576)&gt;$G$2+1,"",DATE(YEAR($E$1),MONTH($E$1),DAY($E$1))+TIME(HOUR($E$1),MINUTE($E$1)+(ROWS($A$1:A576)-1),))</f>
        <v>42515.208333333336</v>
      </c>
    </row>
    <row r="577" spans="1:3" x14ac:dyDescent="0.25">
      <c r="A577" s="1">
        <f t="shared" si="8"/>
        <v>42516.209027779085</v>
      </c>
      <c r="C577" s="3">
        <f>IF(ROWS($A$1:A577)&gt;$G$2+1,"",DATE(YEAR($E$1),MONTH($E$1),DAY($E$1))+TIME(HOUR($E$1),MINUTE($E$1)+(ROWS($A$1:A577)-1),))</f>
        <v>42515.209027777775</v>
      </c>
    </row>
    <row r="578" spans="1:3" x14ac:dyDescent="0.25">
      <c r="A578" s="1">
        <f t="shared" si="8"/>
        <v>42516.209722223532</v>
      </c>
      <c r="C578" s="3">
        <f>IF(ROWS($A$1:A578)&gt;$G$2+1,"",DATE(YEAR($E$1),MONTH($E$1),DAY($E$1))+TIME(HOUR($E$1),MINUTE($E$1)+(ROWS($A$1:A578)-1),))</f>
        <v>42515.209722222222</v>
      </c>
    </row>
    <row r="579" spans="1:3" x14ac:dyDescent="0.25">
      <c r="A579" s="1">
        <f t="shared" ref="A579:A642" si="9">IF(ROW()&gt;$G$2+1,"",A578+1/1440)</f>
        <v>42516.210416667978</v>
      </c>
      <c r="C579" s="3">
        <f>IF(ROWS($A$1:A579)&gt;$G$2+1,"",DATE(YEAR($E$1),MONTH($E$1),DAY($E$1))+TIME(HOUR($E$1),MINUTE($E$1)+(ROWS($A$1:A579)-1),))</f>
        <v>42515.210416666669</v>
      </c>
    </row>
    <row r="580" spans="1:3" x14ac:dyDescent="0.25">
      <c r="A580" s="1">
        <f t="shared" si="9"/>
        <v>42516.211111112425</v>
      </c>
      <c r="C580" s="3">
        <f>IF(ROWS($A$1:A580)&gt;$G$2+1,"",DATE(YEAR($E$1),MONTH($E$1),DAY($E$1))+TIME(HOUR($E$1),MINUTE($E$1)+(ROWS($A$1:A580)-1),))</f>
        <v>42515.211111111108</v>
      </c>
    </row>
    <row r="581" spans="1:3" x14ac:dyDescent="0.25">
      <c r="A581" s="1">
        <f t="shared" si="9"/>
        <v>42516.211805556872</v>
      </c>
      <c r="C581" s="3">
        <f>IF(ROWS($A$1:A581)&gt;$G$2+1,"",DATE(YEAR($E$1),MONTH($E$1),DAY($E$1))+TIME(HOUR($E$1),MINUTE($E$1)+(ROWS($A$1:A581)-1),))</f>
        <v>42515.211805555555</v>
      </c>
    </row>
    <row r="582" spans="1:3" x14ac:dyDescent="0.25">
      <c r="A582" s="1">
        <f t="shared" si="9"/>
        <v>42516.212500001318</v>
      </c>
      <c r="C582" s="3">
        <f>IF(ROWS($A$1:A582)&gt;$G$2+1,"",DATE(YEAR($E$1),MONTH($E$1),DAY($E$1))+TIME(HOUR($E$1),MINUTE($E$1)+(ROWS($A$1:A582)-1),))</f>
        <v>42515.212500000001</v>
      </c>
    </row>
    <row r="583" spans="1:3" x14ac:dyDescent="0.25">
      <c r="A583" s="1">
        <f t="shared" si="9"/>
        <v>42516.213194445765</v>
      </c>
      <c r="C583" s="3">
        <f>IF(ROWS($A$1:A583)&gt;$G$2+1,"",DATE(YEAR($E$1),MONTH($E$1),DAY($E$1))+TIME(HOUR($E$1),MINUTE($E$1)+(ROWS($A$1:A583)-1),))</f>
        <v>42515.213194444441</v>
      </c>
    </row>
    <row r="584" spans="1:3" x14ac:dyDescent="0.25">
      <c r="A584" s="1">
        <f t="shared" si="9"/>
        <v>42516.213888890212</v>
      </c>
      <c r="C584" s="3">
        <f>IF(ROWS($A$1:A584)&gt;$G$2+1,"",DATE(YEAR($E$1),MONTH($E$1),DAY($E$1))+TIME(HOUR($E$1),MINUTE($E$1)+(ROWS($A$1:A584)-1),))</f>
        <v>42515.213888888888</v>
      </c>
    </row>
    <row r="585" spans="1:3" x14ac:dyDescent="0.25">
      <c r="A585" s="1">
        <f t="shared" si="9"/>
        <v>42516.214583334659</v>
      </c>
      <c r="C585" s="3">
        <f>IF(ROWS($A$1:A585)&gt;$G$2+1,"",DATE(YEAR($E$1),MONTH($E$1),DAY($E$1))+TIME(HOUR($E$1),MINUTE($E$1)+(ROWS($A$1:A585)-1),))</f>
        <v>42515.214583333334</v>
      </c>
    </row>
    <row r="586" spans="1:3" x14ac:dyDescent="0.25">
      <c r="A586" s="1">
        <f t="shared" si="9"/>
        <v>42516.215277779105</v>
      </c>
      <c r="C586" s="3">
        <f>IF(ROWS($A$1:A586)&gt;$G$2+1,"",DATE(YEAR($E$1),MONTH($E$1),DAY($E$1))+TIME(HOUR($E$1),MINUTE($E$1)+(ROWS($A$1:A586)-1),))</f>
        <v>42515.215277777781</v>
      </c>
    </row>
    <row r="587" spans="1:3" x14ac:dyDescent="0.25">
      <c r="A587" s="1">
        <f t="shared" si="9"/>
        <v>42516.215972223552</v>
      </c>
      <c r="C587" s="3">
        <f>IF(ROWS($A$1:A587)&gt;$G$2+1,"",DATE(YEAR($E$1),MONTH($E$1),DAY($E$1))+TIME(HOUR($E$1),MINUTE($E$1)+(ROWS($A$1:A587)-1),))</f>
        <v>42515.21597222222</v>
      </c>
    </row>
    <row r="588" spans="1:3" x14ac:dyDescent="0.25">
      <c r="A588" s="1">
        <f t="shared" si="9"/>
        <v>42516.216666667999</v>
      </c>
      <c r="C588" s="3">
        <f>IF(ROWS($A$1:A588)&gt;$G$2+1,"",DATE(YEAR($E$1),MONTH($E$1),DAY($E$1))+TIME(HOUR($E$1),MINUTE($E$1)+(ROWS($A$1:A588)-1),))</f>
        <v>42515.216666666667</v>
      </c>
    </row>
    <row r="589" spans="1:3" x14ac:dyDescent="0.25">
      <c r="A589" s="1">
        <f t="shared" si="9"/>
        <v>42516.217361112445</v>
      </c>
      <c r="C589" s="3">
        <f>IF(ROWS($A$1:A589)&gt;$G$2+1,"",DATE(YEAR($E$1),MONTH($E$1),DAY($E$1))+TIME(HOUR($E$1),MINUTE($E$1)+(ROWS($A$1:A589)-1),))</f>
        <v>42515.217361111114</v>
      </c>
    </row>
    <row r="590" spans="1:3" x14ac:dyDescent="0.25">
      <c r="A590" s="1">
        <f t="shared" si="9"/>
        <v>42516.218055556892</v>
      </c>
      <c r="C590" s="3">
        <f>IF(ROWS($A$1:A590)&gt;$G$2+1,"",DATE(YEAR($E$1),MONTH($E$1),DAY($E$1))+TIME(HOUR($E$1),MINUTE($E$1)+(ROWS($A$1:A590)-1),))</f>
        <v>42515.218055555553</v>
      </c>
    </row>
    <row r="591" spans="1:3" x14ac:dyDescent="0.25">
      <c r="A591" s="1">
        <f t="shared" si="9"/>
        <v>42516.218750001339</v>
      </c>
      <c r="C591" s="3">
        <f>IF(ROWS($A$1:A591)&gt;$G$2+1,"",DATE(YEAR($E$1),MONTH($E$1),DAY($E$1))+TIME(HOUR($E$1),MINUTE($E$1)+(ROWS($A$1:A591)-1),))</f>
        <v>42515.21875</v>
      </c>
    </row>
    <row r="592" spans="1:3" x14ac:dyDescent="0.25">
      <c r="A592" s="1">
        <f t="shared" si="9"/>
        <v>42516.219444445785</v>
      </c>
      <c r="C592" s="3">
        <f>IF(ROWS($A$1:A592)&gt;$G$2+1,"",DATE(YEAR($E$1),MONTH($E$1),DAY($E$1))+TIME(HOUR($E$1),MINUTE($E$1)+(ROWS($A$1:A592)-1),))</f>
        <v>42515.219444444447</v>
      </c>
    </row>
    <row r="593" spans="1:3" x14ac:dyDescent="0.25">
      <c r="A593" s="1">
        <f t="shared" si="9"/>
        <v>42516.220138890232</v>
      </c>
      <c r="C593" s="3">
        <f>IF(ROWS($A$1:A593)&gt;$G$2+1,"",DATE(YEAR($E$1),MONTH($E$1),DAY($E$1))+TIME(HOUR($E$1),MINUTE($E$1)+(ROWS($A$1:A593)-1),))</f>
        <v>42515.220138888886</v>
      </c>
    </row>
    <row r="594" spans="1:3" x14ac:dyDescent="0.25">
      <c r="A594" s="1">
        <f t="shared" si="9"/>
        <v>42516.220833334679</v>
      </c>
      <c r="C594" s="3">
        <f>IF(ROWS($A$1:A594)&gt;$G$2+1,"",DATE(YEAR($E$1),MONTH($E$1),DAY($E$1))+TIME(HOUR($E$1),MINUTE($E$1)+(ROWS($A$1:A594)-1),))</f>
        <v>42515.220833333333</v>
      </c>
    </row>
    <row r="595" spans="1:3" x14ac:dyDescent="0.25">
      <c r="A595" s="1">
        <f t="shared" si="9"/>
        <v>42516.221527779126</v>
      </c>
      <c r="C595" s="3">
        <f>IF(ROWS($A$1:A595)&gt;$G$2+1,"",DATE(YEAR($E$1),MONTH($E$1),DAY($E$1))+TIME(HOUR($E$1),MINUTE($E$1)+(ROWS($A$1:A595)-1),))</f>
        <v>42515.22152777778</v>
      </c>
    </row>
    <row r="596" spans="1:3" x14ac:dyDescent="0.25">
      <c r="A596" s="1">
        <f t="shared" si="9"/>
        <v>42516.222222223572</v>
      </c>
      <c r="C596" s="3">
        <f>IF(ROWS($A$1:A596)&gt;$G$2+1,"",DATE(YEAR($E$1),MONTH($E$1),DAY($E$1))+TIME(HOUR($E$1),MINUTE($E$1)+(ROWS($A$1:A596)-1),))</f>
        <v>42515.222222222219</v>
      </c>
    </row>
    <row r="597" spans="1:3" x14ac:dyDescent="0.25">
      <c r="A597" s="1">
        <f t="shared" si="9"/>
        <v>42516.222916668019</v>
      </c>
      <c r="C597" s="3">
        <f>IF(ROWS($A$1:A597)&gt;$G$2+1,"",DATE(YEAR($E$1),MONTH($E$1),DAY($E$1))+TIME(HOUR($E$1),MINUTE($E$1)+(ROWS($A$1:A597)-1),))</f>
        <v>42515.222916666666</v>
      </c>
    </row>
    <row r="598" spans="1:3" x14ac:dyDescent="0.25">
      <c r="A598" s="1">
        <f t="shared" si="9"/>
        <v>42516.223611112466</v>
      </c>
      <c r="C598" s="3">
        <f>IF(ROWS($A$1:A598)&gt;$G$2+1,"",DATE(YEAR($E$1),MONTH($E$1),DAY($E$1))+TIME(HOUR($E$1),MINUTE($E$1)+(ROWS($A$1:A598)-1),))</f>
        <v>42515.223611111112</v>
      </c>
    </row>
    <row r="599" spans="1:3" x14ac:dyDescent="0.25">
      <c r="A599" s="1">
        <f t="shared" si="9"/>
        <v>42516.224305556912</v>
      </c>
      <c r="C599" s="3">
        <f>IF(ROWS($A$1:A599)&gt;$G$2+1,"",DATE(YEAR($E$1),MONTH($E$1),DAY($E$1))+TIME(HOUR($E$1),MINUTE($E$1)+(ROWS($A$1:A599)-1),))</f>
        <v>42515.224305555559</v>
      </c>
    </row>
    <row r="600" spans="1:3" x14ac:dyDescent="0.25">
      <c r="A600" s="1">
        <f t="shared" si="9"/>
        <v>42516.225000001359</v>
      </c>
      <c r="C600" s="3">
        <f>IF(ROWS($A$1:A600)&gt;$G$2+1,"",DATE(YEAR($E$1),MONTH($E$1),DAY($E$1))+TIME(HOUR($E$1),MINUTE($E$1)+(ROWS($A$1:A600)-1),))</f>
        <v>42515.224999999999</v>
      </c>
    </row>
    <row r="601" spans="1:3" x14ac:dyDescent="0.25">
      <c r="A601" s="1">
        <f t="shared" si="9"/>
        <v>42516.225694445806</v>
      </c>
      <c r="C601" s="3">
        <f>IF(ROWS($A$1:A601)&gt;$G$2+1,"",DATE(YEAR($E$1),MONTH($E$1),DAY($E$1))+TIME(HOUR($E$1),MINUTE($E$1)+(ROWS($A$1:A601)-1),))</f>
        <v>42515.225694444445</v>
      </c>
    </row>
    <row r="602" spans="1:3" x14ac:dyDescent="0.25">
      <c r="A602" s="1">
        <f t="shared" si="9"/>
        <v>42516.226388890253</v>
      </c>
      <c r="C602" s="3">
        <f>IF(ROWS($A$1:A602)&gt;$G$2+1,"",DATE(YEAR($E$1),MONTH($E$1),DAY($E$1))+TIME(HOUR($E$1),MINUTE($E$1)+(ROWS($A$1:A602)-1),))</f>
        <v>42515.226388888892</v>
      </c>
    </row>
    <row r="603" spans="1:3" x14ac:dyDescent="0.25">
      <c r="A603" s="1">
        <f t="shared" si="9"/>
        <v>42516.227083334699</v>
      </c>
      <c r="C603" s="3">
        <f>IF(ROWS($A$1:A603)&gt;$G$2+1,"",DATE(YEAR($E$1),MONTH($E$1),DAY($E$1))+TIME(HOUR($E$1),MINUTE($E$1)+(ROWS($A$1:A603)-1),))</f>
        <v>42515.227083333331</v>
      </c>
    </row>
    <row r="604" spans="1:3" x14ac:dyDescent="0.25">
      <c r="A604" s="1">
        <f t="shared" si="9"/>
        <v>42516.227777779146</v>
      </c>
      <c r="C604" s="3">
        <f>IF(ROWS($A$1:A604)&gt;$G$2+1,"",DATE(YEAR($E$1),MONTH($E$1),DAY($E$1))+TIME(HOUR($E$1),MINUTE($E$1)+(ROWS($A$1:A604)-1),))</f>
        <v>42515.227777777778</v>
      </c>
    </row>
    <row r="605" spans="1:3" x14ac:dyDescent="0.25">
      <c r="A605" s="1">
        <f t="shared" si="9"/>
        <v>42516.228472223593</v>
      </c>
      <c r="C605" s="3">
        <f>IF(ROWS($A$1:A605)&gt;$G$2+1,"",DATE(YEAR($E$1),MONTH($E$1),DAY($E$1))+TIME(HOUR($E$1),MINUTE($E$1)+(ROWS($A$1:A605)-1),))</f>
        <v>42515.228472222225</v>
      </c>
    </row>
    <row r="606" spans="1:3" x14ac:dyDescent="0.25">
      <c r="A606" s="1">
        <f t="shared" si="9"/>
        <v>42516.229166668039</v>
      </c>
      <c r="C606" s="3">
        <f>IF(ROWS($A$1:A606)&gt;$G$2+1,"",DATE(YEAR($E$1),MONTH($E$1),DAY($E$1))+TIME(HOUR($E$1),MINUTE($E$1)+(ROWS($A$1:A606)-1),))</f>
        <v>42515.229166666664</v>
      </c>
    </row>
    <row r="607" spans="1:3" x14ac:dyDescent="0.25">
      <c r="A607" s="1">
        <f t="shared" si="9"/>
        <v>42516.229861112486</v>
      </c>
      <c r="C607" s="3">
        <f>IF(ROWS($A$1:A607)&gt;$G$2+1,"",DATE(YEAR($E$1),MONTH($E$1),DAY($E$1))+TIME(HOUR($E$1),MINUTE($E$1)+(ROWS($A$1:A607)-1),))</f>
        <v>42515.229861111111</v>
      </c>
    </row>
    <row r="608" spans="1:3" x14ac:dyDescent="0.25">
      <c r="A608" s="1">
        <f t="shared" si="9"/>
        <v>42516.230555556933</v>
      </c>
      <c r="C608" s="3">
        <f>IF(ROWS($A$1:A608)&gt;$G$2+1,"",DATE(YEAR($E$1),MONTH($E$1),DAY($E$1))+TIME(HOUR($E$1),MINUTE($E$1)+(ROWS($A$1:A608)-1),))</f>
        <v>42515.230555555558</v>
      </c>
    </row>
    <row r="609" spans="1:3" x14ac:dyDescent="0.25">
      <c r="A609" s="1">
        <f t="shared" si="9"/>
        <v>42516.23125000138</v>
      </c>
      <c r="C609" s="3">
        <f>IF(ROWS($A$1:A609)&gt;$G$2+1,"",DATE(YEAR($E$1),MONTH($E$1),DAY($E$1))+TIME(HOUR($E$1),MINUTE($E$1)+(ROWS($A$1:A609)-1),))</f>
        <v>42515.231249999997</v>
      </c>
    </row>
    <row r="610" spans="1:3" x14ac:dyDescent="0.25">
      <c r="A610" s="1">
        <f t="shared" si="9"/>
        <v>42516.231944445826</v>
      </c>
      <c r="C610" s="3">
        <f>IF(ROWS($A$1:A610)&gt;$G$2+1,"",DATE(YEAR($E$1),MONTH($E$1),DAY($E$1))+TIME(HOUR($E$1),MINUTE($E$1)+(ROWS($A$1:A610)-1),))</f>
        <v>42515.231944444444</v>
      </c>
    </row>
    <row r="611" spans="1:3" x14ac:dyDescent="0.25">
      <c r="A611" s="1">
        <f t="shared" si="9"/>
        <v>42516.232638890273</v>
      </c>
      <c r="C611" s="3">
        <f>IF(ROWS($A$1:A611)&gt;$G$2+1,"",DATE(YEAR($E$1),MONTH($E$1),DAY($E$1))+TIME(HOUR($E$1),MINUTE($E$1)+(ROWS($A$1:A611)-1),))</f>
        <v>42515.232638888891</v>
      </c>
    </row>
    <row r="612" spans="1:3" x14ac:dyDescent="0.25">
      <c r="A612" s="1">
        <f t="shared" si="9"/>
        <v>42516.23333333472</v>
      </c>
      <c r="C612" s="3">
        <f>IF(ROWS($A$1:A612)&gt;$G$2+1,"",DATE(YEAR($E$1),MONTH($E$1),DAY($E$1))+TIME(HOUR($E$1),MINUTE($E$1)+(ROWS($A$1:A612)-1),))</f>
        <v>42515.23333333333</v>
      </c>
    </row>
    <row r="613" spans="1:3" x14ac:dyDescent="0.25">
      <c r="A613" s="1">
        <f t="shared" si="9"/>
        <v>42516.234027779166</v>
      </c>
      <c r="C613" s="3">
        <f>IF(ROWS($A$1:A613)&gt;$G$2+1,"",DATE(YEAR($E$1),MONTH($E$1),DAY($E$1))+TIME(HOUR($E$1),MINUTE($E$1)+(ROWS($A$1:A613)-1),))</f>
        <v>42515.234027777777</v>
      </c>
    </row>
    <row r="614" spans="1:3" x14ac:dyDescent="0.25">
      <c r="A614" s="1">
        <f t="shared" si="9"/>
        <v>42516.234722223613</v>
      </c>
      <c r="C614" s="3">
        <f>IF(ROWS($A$1:A614)&gt;$G$2+1,"",DATE(YEAR($E$1),MONTH($E$1),DAY($E$1))+TIME(HOUR($E$1),MINUTE($E$1)+(ROWS($A$1:A614)-1),))</f>
        <v>42515.234722222223</v>
      </c>
    </row>
    <row r="615" spans="1:3" x14ac:dyDescent="0.25">
      <c r="A615" s="1">
        <f t="shared" si="9"/>
        <v>42516.23541666806</v>
      </c>
      <c r="C615" s="3">
        <f>IF(ROWS($A$1:A615)&gt;$G$2+1,"",DATE(YEAR($E$1),MONTH($E$1),DAY($E$1))+TIME(HOUR($E$1),MINUTE($E$1)+(ROWS($A$1:A615)-1),))</f>
        <v>42515.23541666667</v>
      </c>
    </row>
    <row r="616" spans="1:3" x14ac:dyDescent="0.25">
      <c r="A616" s="1">
        <f t="shared" si="9"/>
        <v>42516.236111112506</v>
      </c>
      <c r="C616" s="3">
        <f>IF(ROWS($A$1:A616)&gt;$G$2+1,"",DATE(YEAR($E$1),MONTH($E$1),DAY($E$1))+TIME(HOUR($E$1),MINUTE($E$1)+(ROWS($A$1:A616)-1),))</f>
        <v>42515.236111111109</v>
      </c>
    </row>
    <row r="617" spans="1:3" x14ac:dyDescent="0.25">
      <c r="A617" s="1">
        <f t="shared" si="9"/>
        <v>42516.236805556953</v>
      </c>
      <c r="C617" s="3">
        <f>IF(ROWS($A$1:A617)&gt;$G$2+1,"",DATE(YEAR($E$1),MONTH($E$1),DAY($E$1))+TIME(HOUR($E$1),MINUTE($E$1)+(ROWS($A$1:A617)-1),))</f>
        <v>42515.236805555556</v>
      </c>
    </row>
    <row r="618" spans="1:3" x14ac:dyDescent="0.25">
      <c r="A618" s="1">
        <f t="shared" si="9"/>
        <v>42516.2375000014</v>
      </c>
      <c r="C618" s="3">
        <f>IF(ROWS($A$1:A618)&gt;$G$2+1,"",DATE(YEAR($E$1),MONTH($E$1),DAY($E$1))+TIME(HOUR($E$1),MINUTE($E$1)+(ROWS($A$1:A618)-1),))</f>
        <v>42515.237500000003</v>
      </c>
    </row>
    <row r="619" spans="1:3" x14ac:dyDescent="0.25">
      <c r="A619" s="1">
        <f t="shared" si="9"/>
        <v>42516.238194445847</v>
      </c>
      <c r="C619" s="3">
        <f>IF(ROWS($A$1:A619)&gt;$G$2+1,"",DATE(YEAR($E$1),MONTH($E$1),DAY($E$1))+TIME(HOUR($E$1),MINUTE($E$1)+(ROWS($A$1:A619)-1),))</f>
        <v>42515.238194444442</v>
      </c>
    </row>
    <row r="620" spans="1:3" x14ac:dyDescent="0.25">
      <c r="A620" s="1">
        <f t="shared" si="9"/>
        <v>42516.238888890293</v>
      </c>
      <c r="C620" s="3">
        <f>IF(ROWS($A$1:A620)&gt;$G$2+1,"",DATE(YEAR($E$1),MONTH($E$1),DAY($E$1))+TIME(HOUR($E$1),MINUTE($E$1)+(ROWS($A$1:A620)-1),))</f>
        <v>42515.238888888889</v>
      </c>
    </row>
    <row r="621" spans="1:3" x14ac:dyDescent="0.25">
      <c r="A621" s="1">
        <f t="shared" si="9"/>
        <v>42516.23958333474</v>
      </c>
      <c r="C621" s="3">
        <f>IF(ROWS($A$1:A621)&gt;$G$2+1,"",DATE(YEAR($E$1),MONTH($E$1),DAY($E$1))+TIME(HOUR($E$1),MINUTE($E$1)+(ROWS($A$1:A621)-1),))</f>
        <v>42515.239583333336</v>
      </c>
    </row>
    <row r="622" spans="1:3" x14ac:dyDescent="0.25">
      <c r="A622" s="1">
        <f t="shared" si="9"/>
        <v>42516.240277779187</v>
      </c>
      <c r="C622" s="3">
        <f>IF(ROWS($A$1:A622)&gt;$G$2+1,"",DATE(YEAR($E$1),MONTH($E$1),DAY($E$1))+TIME(HOUR($E$1),MINUTE($E$1)+(ROWS($A$1:A622)-1),))</f>
        <v>42515.240277777775</v>
      </c>
    </row>
    <row r="623" spans="1:3" x14ac:dyDescent="0.25">
      <c r="A623" s="1">
        <f t="shared" si="9"/>
        <v>42516.240972223633</v>
      </c>
      <c r="C623" s="3">
        <f>IF(ROWS($A$1:A623)&gt;$G$2+1,"",DATE(YEAR($E$1),MONTH($E$1),DAY($E$1))+TIME(HOUR($E$1),MINUTE($E$1)+(ROWS($A$1:A623)-1),))</f>
        <v>42515.240972222222</v>
      </c>
    </row>
    <row r="624" spans="1:3" x14ac:dyDescent="0.25">
      <c r="A624" s="1">
        <f t="shared" si="9"/>
        <v>42516.24166666808</v>
      </c>
      <c r="C624" s="3">
        <f>IF(ROWS($A$1:A624)&gt;$G$2+1,"",DATE(YEAR($E$1),MONTH($E$1),DAY($E$1))+TIME(HOUR($E$1),MINUTE($E$1)+(ROWS($A$1:A624)-1),))</f>
        <v>42515.241666666669</v>
      </c>
    </row>
    <row r="625" spans="1:3" x14ac:dyDescent="0.25">
      <c r="A625" s="1">
        <f t="shared" si="9"/>
        <v>42516.242361112527</v>
      </c>
      <c r="C625" s="3">
        <f>IF(ROWS($A$1:A625)&gt;$G$2+1,"",DATE(YEAR($E$1),MONTH($E$1),DAY($E$1))+TIME(HOUR($E$1),MINUTE($E$1)+(ROWS($A$1:A625)-1),))</f>
        <v>42515.242361111108</v>
      </c>
    </row>
    <row r="626" spans="1:3" x14ac:dyDescent="0.25">
      <c r="A626" s="1">
        <f t="shared" si="9"/>
        <v>42516.243055556974</v>
      </c>
      <c r="C626" s="3">
        <f>IF(ROWS($A$1:A626)&gt;$G$2+1,"",DATE(YEAR($E$1),MONTH($E$1),DAY($E$1))+TIME(HOUR($E$1),MINUTE($E$1)+(ROWS($A$1:A626)-1),))</f>
        <v>42515.243055555555</v>
      </c>
    </row>
    <row r="627" spans="1:3" x14ac:dyDescent="0.25">
      <c r="A627" s="1">
        <f t="shared" si="9"/>
        <v>42516.24375000142</v>
      </c>
      <c r="C627" s="3">
        <f>IF(ROWS($A$1:A627)&gt;$G$2+1,"",DATE(YEAR($E$1),MONTH($E$1),DAY($E$1))+TIME(HOUR($E$1),MINUTE($E$1)+(ROWS($A$1:A627)-1),))</f>
        <v>42515.243750000001</v>
      </c>
    </row>
    <row r="628" spans="1:3" x14ac:dyDescent="0.25">
      <c r="A628" s="1">
        <f t="shared" si="9"/>
        <v>42516.244444445867</v>
      </c>
      <c r="C628" s="3">
        <f>IF(ROWS($A$1:A628)&gt;$G$2+1,"",DATE(YEAR($E$1),MONTH($E$1),DAY($E$1))+TIME(HOUR($E$1),MINUTE($E$1)+(ROWS($A$1:A628)-1),))</f>
        <v>42515.244444444441</v>
      </c>
    </row>
    <row r="629" spans="1:3" x14ac:dyDescent="0.25">
      <c r="A629" s="1">
        <f t="shared" si="9"/>
        <v>42516.245138890314</v>
      </c>
      <c r="C629" s="3">
        <f>IF(ROWS($A$1:A629)&gt;$G$2+1,"",DATE(YEAR($E$1),MONTH($E$1),DAY($E$1))+TIME(HOUR($E$1),MINUTE($E$1)+(ROWS($A$1:A629)-1),))</f>
        <v>42515.245138888888</v>
      </c>
    </row>
    <row r="630" spans="1:3" x14ac:dyDescent="0.25">
      <c r="A630" s="1">
        <f t="shared" si="9"/>
        <v>42516.24583333476</v>
      </c>
      <c r="C630" s="3">
        <f>IF(ROWS($A$1:A630)&gt;$G$2+1,"",DATE(YEAR($E$1),MONTH($E$1),DAY($E$1))+TIME(HOUR($E$1),MINUTE($E$1)+(ROWS($A$1:A630)-1),))</f>
        <v>42515.245833333334</v>
      </c>
    </row>
    <row r="631" spans="1:3" x14ac:dyDescent="0.25">
      <c r="A631" s="1">
        <f t="shared" si="9"/>
        <v>42516.246527779207</v>
      </c>
      <c r="C631" s="3">
        <f>IF(ROWS($A$1:A631)&gt;$G$2+1,"",DATE(YEAR($E$1),MONTH($E$1),DAY($E$1))+TIME(HOUR($E$1),MINUTE($E$1)+(ROWS($A$1:A631)-1),))</f>
        <v>42515.246527777781</v>
      </c>
    </row>
    <row r="632" spans="1:3" x14ac:dyDescent="0.25">
      <c r="A632" s="1">
        <f t="shared" si="9"/>
        <v>42516.247222223654</v>
      </c>
      <c r="C632" s="3">
        <f>IF(ROWS($A$1:A632)&gt;$G$2+1,"",DATE(YEAR($E$1),MONTH($E$1),DAY($E$1))+TIME(HOUR($E$1),MINUTE($E$1)+(ROWS($A$1:A632)-1),))</f>
        <v>42515.24722222222</v>
      </c>
    </row>
    <row r="633" spans="1:3" x14ac:dyDescent="0.25">
      <c r="A633" s="1">
        <f t="shared" si="9"/>
        <v>42516.247916668101</v>
      </c>
      <c r="C633" s="3">
        <f>IF(ROWS($A$1:A633)&gt;$G$2+1,"",DATE(YEAR($E$1),MONTH($E$1),DAY($E$1))+TIME(HOUR($E$1),MINUTE($E$1)+(ROWS($A$1:A633)-1),))</f>
        <v>42515.247916666667</v>
      </c>
    </row>
    <row r="634" spans="1:3" x14ac:dyDescent="0.25">
      <c r="A634" s="1">
        <f t="shared" si="9"/>
        <v>42516.248611112547</v>
      </c>
      <c r="C634" s="3">
        <f>IF(ROWS($A$1:A634)&gt;$G$2+1,"",DATE(YEAR($E$1),MONTH($E$1),DAY($E$1))+TIME(HOUR($E$1),MINUTE($E$1)+(ROWS($A$1:A634)-1),))</f>
        <v>42515.248611111114</v>
      </c>
    </row>
    <row r="635" spans="1:3" x14ac:dyDescent="0.25">
      <c r="A635" s="1">
        <f t="shared" si="9"/>
        <v>42516.249305556994</v>
      </c>
      <c r="C635" s="3">
        <f>IF(ROWS($A$1:A635)&gt;$G$2+1,"",DATE(YEAR($E$1),MONTH($E$1),DAY($E$1))+TIME(HOUR($E$1),MINUTE($E$1)+(ROWS($A$1:A635)-1),))</f>
        <v>42515.249305555553</v>
      </c>
    </row>
    <row r="636" spans="1:3" x14ac:dyDescent="0.25">
      <c r="A636" s="1">
        <f t="shared" si="9"/>
        <v>42516.250000001441</v>
      </c>
      <c r="C636" s="3">
        <f>IF(ROWS($A$1:A636)&gt;$G$2+1,"",DATE(YEAR($E$1),MONTH($E$1),DAY($E$1))+TIME(HOUR($E$1),MINUTE($E$1)+(ROWS($A$1:A636)-1),))</f>
        <v>42515.25</v>
      </c>
    </row>
    <row r="637" spans="1:3" x14ac:dyDescent="0.25">
      <c r="A637" s="1">
        <f t="shared" si="9"/>
        <v>42516.250694445887</v>
      </c>
      <c r="C637" s="3">
        <f>IF(ROWS($A$1:A637)&gt;$G$2+1,"",DATE(YEAR($E$1),MONTH($E$1),DAY($E$1))+TIME(HOUR($E$1),MINUTE($E$1)+(ROWS($A$1:A637)-1),))</f>
        <v>42515.250694444447</v>
      </c>
    </row>
    <row r="638" spans="1:3" x14ac:dyDescent="0.25">
      <c r="A638" s="1">
        <f t="shared" si="9"/>
        <v>42516.251388890334</v>
      </c>
      <c r="C638" s="3">
        <f>IF(ROWS($A$1:A638)&gt;$G$2+1,"",DATE(YEAR($E$1),MONTH($E$1),DAY($E$1))+TIME(HOUR($E$1),MINUTE($E$1)+(ROWS($A$1:A638)-1),))</f>
        <v>42515.251388888886</v>
      </c>
    </row>
    <row r="639" spans="1:3" x14ac:dyDescent="0.25">
      <c r="A639" s="1">
        <f t="shared" si="9"/>
        <v>42516.252083334781</v>
      </c>
      <c r="C639" s="3">
        <f>IF(ROWS($A$1:A639)&gt;$G$2+1,"",DATE(YEAR($E$1),MONTH($E$1),DAY($E$1))+TIME(HOUR($E$1),MINUTE($E$1)+(ROWS($A$1:A639)-1),))</f>
        <v>42515.252083333333</v>
      </c>
    </row>
    <row r="640" spans="1:3" x14ac:dyDescent="0.25">
      <c r="A640" s="1">
        <f t="shared" si="9"/>
        <v>42516.252777779227</v>
      </c>
      <c r="C640" s="3">
        <f>IF(ROWS($A$1:A640)&gt;$G$2+1,"",DATE(YEAR($E$1),MONTH($E$1),DAY($E$1))+TIME(HOUR($E$1),MINUTE($E$1)+(ROWS($A$1:A640)-1),))</f>
        <v>42515.25277777778</v>
      </c>
    </row>
    <row r="641" spans="1:3" x14ac:dyDescent="0.25">
      <c r="A641" s="1">
        <f t="shared" si="9"/>
        <v>42516.253472223674</v>
      </c>
      <c r="C641" s="3">
        <f>IF(ROWS($A$1:A641)&gt;$G$2+1,"",DATE(YEAR($E$1),MONTH($E$1),DAY($E$1))+TIME(HOUR($E$1),MINUTE($E$1)+(ROWS($A$1:A641)-1),))</f>
        <v>42515.253472222219</v>
      </c>
    </row>
    <row r="642" spans="1:3" x14ac:dyDescent="0.25">
      <c r="A642" s="1">
        <f t="shared" si="9"/>
        <v>42516.254166668121</v>
      </c>
      <c r="C642" s="3">
        <f>IF(ROWS($A$1:A642)&gt;$G$2+1,"",DATE(YEAR($E$1),MONTH($E$1),DAY($E$1))+TIME(HOUR($E$1),MINUTE($E$1)+(ROWS($A$1:A642)-1),))</f>
        <v>42515.254166666666</v>
      </c>
    </row>
    <row r="643" spans="1:3" x14ac:dyDescent="0.25">
      <c r="A643" s="1">
        <f t="shared" ref="A643:A706" si="10">IF(ROW()&gt;$G$2+1,"",A642+1/1440)</f>
        <v>42516.254861112568</v>
      </c>
      <c r="C643" s="3">
        <f>IF(ROWS($A$1:A643)&gt;$G$2+1,"",DATE(YEAR($E$1),MONTH($E$1),DAY($E$1))+TIME(HOUR($E$1),MINUTE($E$1)+(ROWS($A$1:A643)-1),))</f>
        <v>42515.254861111112</v>
      </c>
    </row>
    <row r="644" spans="1:3" x14ac:dyDescent="0.25">
      <c r="A644" s="1">
        <f t="shared" si="10"/>
        <v>42516.255555557014</v>
      </c>
      <c r="C644" s="3">
        <f>IF(ROWS($A$1:A644)&gt;$G$2+1,"",DATE(YEAR($E$1),MONTH($E$1),DAY($E$1))+TIME(HOUR($E$1),MINUTE($E$1)+(ROWS($A$1:A644)-1),))</f>
        <v>42515.255555555559</v>
      </c>
    </row>
    <row r="645" spans="1:3" x14ac:dyDescent="0.25">
      <c r="A645" s="1">
        <f t="shared" si="10"/>
        <v>42516.256250001461</v>
      </c>
      <c r="C645" s="3">
        <f>IF(ROWS($A$1:A645)&gt;$G$2+1,"",DATE(YEAR($E$1),MONTH($E$1),DAY($E$1))+TIME(HOUR($E$1),MINUTE($E$1)+(ROWS($A$1:A645)-1),))</f>
        <v>42515.256249999999</v>
      </c>
    </row>
    <row r="646" spans="1:3" x14ac:dyDescent="0.25">
      <c r="A646" s="1">
        <f t="shared" si="10"/>
        <v>42516.256944445908</v>
      </c>
      <c r="C646" s="3">
        <f>IF(ROWS($A$1:A646)&gt;$G$2+1,"",DATE(YEAR($E$1),MONTH($E$1),DAY($E$1))+TIME(HOUR($E$1),MINUTE($E$1)+(ROWS($A$1:A646)-1),))</f>
        <v>42515.256944444445</v>
      </c>
    </row>
    <row r="647" spans="1:3" x14ac:dyDescent="0.25">
      <c r="A647" s="1">
        <f t="shared" si="10"/>
        <v>42516.257638890354</v>
      </c>
      <c r="C647" s="3">
        <f>IF(ROWS($A$1:A647)&gt;$G$2+1,"",DATE(YEAR($E$1),MONTH($E$1),DAY($E$1))+TIME(HOUR($E$1),MINUTE($E$1)+(ROWS($A$1:A647)-1),))</f>
        <v>42515.257638888892</v>
      </c>
    </row>
    <row r="648" spans="1:3" x14ac:dyDescent="0.25">
      <c r="A648" s="1">
        <f t="shared" si="10"/>
        <v>42516.258333334801</v>
      </c>
      <c r="C648" s="3">
        <f>IF(ROWS($A$1:A648)&gt;$G$2+1,"",DATE(YEAR($E$1),MONTH($E$1),DAY($E$1))+TIME(HOUR($E$1),MINUTE($E$1)+(ROWS($A$1:A648)-1),))</f>
        <v>42515.258333333331</v>
      </c>
    </row>
    <row r="649" spans="1:3" x14ac:dyDescent="0.25">
      <c r="A649" s="1">
        <f t="shared" si="10"/>
        <v>42516.259027779248</v>
      </c>
      <c r="C649" s="3">
        <f>IF(ROWS($A$1:A649)&gt;$G$2+1,"",DATE(YEAR($E$1),MONTH($E$1),DAY($E$1))+TIME(HOUR($E$1),MINUTE($E$1)+(ROWS($A$1:A649)-1),))</f>
        <v>42515.259027777778</v>
      </c>
    </row>
    <row r="650" spans="1:3" x14ac:dyDescent="0.25">
      <c r="A650" s="1">
        <f t="shared" si="10"/>
        <v>42516.259722223695</v>
      </c>
      <c r="C650" s="3">
        <f>IF(ROWS($A$1:A650)&gt;$G$2+1,"",DATE(YEAR($E$1),MONTH($E$1),DAY($E$1))+TIME(HOUR($E$1),MINUTE($E$1)+(ROWS($A$1:A650)-1),))</f>
        <v>42515.259722222225</v>
      </c>
    </row>
    <row r="651" spans="1:3" x14ac:dyDescent="0.25">
      <c r="A651" s="1">
        <f t="shared" si="10"/>
        <v>42516.260416668141</v>
      </c>
      <c r="C651" s="3">
        <f>IF(ROWS($A$1:A651)&gt;$G$2+1,"",DATE(YEAR($E$1),MONTH($E$1),DAY($E$1))+TIME(HOUR($E$1),MINUTE($E$1)+(ROWS($A$1:A651)-1),))</f>
        <v>42515.260416666664</v>
      </c>
    </row>
    <row r="652" spans="1:3" x14ac:dyDescent="0.25">
      <c r="A652" s="1">
        <f t="shared" si="10"/>
        <v>42516.261111112588</v>
      </c>
      <c r="C652" s="3">
        <f>IF(ROWS($A$1:A652)&gt;$G$2+1,"",DATE(YEAR($E$1),MONTH($E$1),DAY($E$1))+TIME(HOUR($E$1),MINUTE($E$1)+(ROWS($A$1:A652)-1),))</f>
        <v>42515.261111111111</v>
      </c>
    </row>
    <row r="653" spans="1:3" x14ac:dyDescent="0.25">
      <c r="A653" s="1">
        <f t="shared" si="10"/>
        <v>42516.261805557035</v>
      </c>
      <c r="C653" s="3">
        <f>IF(ROWS($A$1:A653)&gt;$G$2+1,"",DATE(YEAR($E$1),MONTH($E$1),DAY($E$1))+TIME(HOUR($E$1),MINUTE($E$1)+(ROWS($A$1:A653)-1),))</f>
        <v>42515.261805555558</v>
      </c>
    </row>
    <row r="654" spans="1:3" x14ac:dyDescent="0.25">
      <c r="A654" s="1">
        <f t="shared" si="10"/>
        <v>42516.262500001481</v>
      </c>
      <c r="C654" s="3">
        <f>IF(ROWS($A$1:A654)&gt;$G$2+1,"",DATE(YEAR($E$1),MONTH($E$1),DAY($E$1))+TIME(HOUR($E$1),MINUTE($E$1)+(ROWS($A$1:A654)-1),))</f>
        <v>42515.262499999997</v>
      </c>
    </row>
    <row r="655" spans="1:3" x14ac:dyDescent="0.25">
      <c r="A655" s="1">
        <f t="shared" si="10"/>
        <v>42516.263194445928</v>
      </c>
      <c r="C655" s="3">
        <f>IF(ROWS($A$1:A655)&gt;$G$2+1,"",DATE(YEAR($E$1),MONTH($E$1),DAY($E$1))+TIME(HOUR($E$1),MINUTE($E$1)+(ROWS($A$1:A655)-1),))</f>
        <v>42515.263194444444</v>
      </c>
    </row>
    <row r="656" spans="1:3" x14ac:dyDescent="0.25">
      <c r="A656" s="1">
        <f t="shared" si="10"/>
        <v>42516.263888890375</v>
      </c>
      <c r="C656" s="3">
        <f>IF(ROWS($A$1:A656)&gt;$G$2+1,"",DATE(YEAR($E$1),MONTH($E$1),DAY($E$1))+TIME(HOUR($E$1),MINUTE($E$1)+(ROWS($A$1:A656)-1),))</f>
        <v>42515.263888888891</v>
      </c>
    </row>
    <row r="657" spans="1:3" x14ac:dyDescent="0.25">
      <c r="A657" s="1">
        <f t="shared" si="10"/>
        <v>42516.264583334822</v>
      </c>
      <c r="C657" s="3">
        <f>IF(ROWS($A$1:A657)&gt;$G$2+1,"",DATE(YEAR($E$1),MONTH($E$1),DAY($E$1))+TIME(HOUR($E$1),MINUTE($E$1)+(ROWS($A$1:A657)-1),))</f>
        <v>42515.26458333333</v>
      </c>
    </row>
    <row r="658" spans="1:3" x14ac:dyDescent="0.25">
      <c r="A658" s="1">
        <f t="shared" si="10"/>
        <v>42516.265277779268</v>
      </c>
      <c r="C658" s="3">
        <f>IF(ROWS($A$1:A658)&gt;$G$2+1,"",DATE(YEAR($E$1),MONTH($E$1),DAY($E$1))+TIME(HOUR($E$1),MINUTE($E$1)+(ROWS($A$1:A658)-1),))</f>
        <v>42515.265277777777</v>
      </c>
    </row>
    <row r="659" spans="1:3" x14ac:dyDescent="0.25">
      <c r="A659" s="1">
        <f t="shared" si="10"/>
        <v>42516.265972223715</v>
      </c>
      <c r="C659" s="3">
        <f>IF(ROWS($A$1:A659)&gt;$G$2+1,"",DATE(YEAR($E$1),MONTH($E$1),DAY($E$1))+TIME(HOUR($E$1),MINUTE($E$1)+(ROWS($A$1:A659)-1),))</f>
        <v>42515.265972222223</v>
      </c>
    </row>
    <row r="660" spans="1:3" x14ac:dyDescent="0.25">
      <c r="A660" s="1">
        <f t="shared" si="10"/>
        <v>42516.266666668162</v>
      </c>
      <c r="C660" s="3">
        <f>IF(ROWS($A$1:A660)&gt;$G$2+1,"",DATE(YEAR($E$1),MONTH($E$1),DAY($E$1))+TIME(HOUR($E$1),MINUTE($E$1)+(ROWS($A$1:A660)-1),))</f>
        <v>42515.26666666667</v>
      </c>
    </row>
    <row r="661" spans="1:3" x14ac:dyDescent="0.25">
      <c r="A661" s="1">
        <f t="shared" si="10"/>
        <v>42516.267361112608</v>
      </c>
      <c r="C661" s="3">
        <f>IF(ROWS($A$1:A661)&gt;$G$2+1,"",DATE(YEAR($E$1),MONTH($E$1),DAY($E$1))+TIME(HOUR($E$1),MINUTE($E$1)+(ROWS($A$1:A661)-1),))</f>
        <v>42515.267361111109</v>
      </c>
    </row>
    <row r="662" spans="1:3" x14ac:dyDescent="0.25">
      <c r="A662" s="1">
        <f t="shared" si="10"/>
        <v>42516.268055557055</v>
      </c>
      <c r="C662" s="3">
        <f>IF(ROWS($A$1:A662)&gt;$G$2+1,"",DATE(YEAR($E$1),MONTH($E$1),DAY($E$1))+TIME(HOUR($E$1),MINUTE($E$1)+(ROWS($A$1:A662)-1),))</f>
        <v>42515.268055555556</v>
      </c>
    </row>
    <row r="663" spans="1:3" x14ac:dyDescent="0.25">
      <c r="A663" s="1">
        <f t="shared" si="10"/>
        <v>42516.268750001502</v>
      </c>
      <c r="C663" s="3">
        <f>IF(ROWS($A$1:A663)&gt;$G$2+1,"",DATE(YEAR($E$1),MONTH($E$1),DAY($E$1))+TIME(HOUR($E$1),MINUTE($E$1)+(ROWS($A$1:A663)-1),))</f>
        <v>42515.268750000003</v>
      </c>
    </row>
    <row r="664" spans="1:3" x14ac:dyDescent="0.25">
      <c r="A664" s="1">
        <f t="shared" si="10"/>
        <v>42516.269444445948</v>
      </c>
      <c r="C664" s="3">
        <f>IF(ROWS($A$1:A664)&gt;$G$2+1,"",DATE(YEAR($E$1),MONTH($E$1),DAY($E$1))+TIME(HOUR($E$1),MINUTE($E$1)+(ROWS($A$1:A664)-1),))</f>
        <v>42515.269444444442</v>
      </c>
    </row>
    <row r="665" spans="1:3" x14ac:dyDescent="0.25">
      <c r="A665" s="1">
        <f t="shared" si="10"/>
        <v>42516.270138890395</v>
      </c>
      <c r="C665" s="3">
        <f>IF(ROWS($A$1:A665)&gt;$G$2+1,"",DATE(YEAR($E$1),MONTH($E$1),DAY($E$1))+TIME(HOUR($E$1),MINUTE($E$1)+(ROWS($A$1:A665)-1),))</f>
        <v>42515.270138888889</v>
      </c>
    </row>
    <row r="666" spans="1:3" x14ac:dyDescent="0.25">
      <c r="A666" s="1">
        <f t="shared" si="10"/>
        <v>42516.270833334842</v>
      </c>
      <c r="C666" s="3">
        <f>IF(ROWS($A$1:A666)&gt;$G$2+1,"",DATE(YEAR($E$1),MONTH($E$1),DAY($E$1))+TIME(HOUR($E$1),MINUTE($E$1)+(ROWS($A$1:A666)-1),))</f>
        <v>42515.270833333336</v>
      </c>
    </row>
    <row r="667" spans="1:3" x14ac:dyDescent="0.25">
      <c r="A667" s="1">
        <f t="shared" si="10"/>
        <v>42516.271527779289</v>
      </c>
      <c r="C667" s="3">
        <f>IF(ROWS($A$1:A667)&gt;$G$2+1,"",DATE(YEAR($E$1),MONTH($E$1),DAY($E$1))+TIME(HOUR($E$1),MINUTE($E$1)+(ROWS($A$1:A667)-1),))</f>
        <v>42515.271527777775</v>
      </c>
    </row>
    <row r="668" spans="1:3" x14ac:dyDescent="0.25">
      <c r="A668" s="1">
        <f t="shared" si="10"/>
        <v>42516.272222223735</v>
      </c>
      <c r="C668" s="3">
        <f>IF(ROWS($A$1:A668)&gt;$G$2+1,"",DATE(YEAR($E$1),MONTH($E$1),DAY($E$1))+TIME(HOUR($E$1),MINUTE($E$1)+(ROWS($A$1:A668)-1),))</f>
        <v>42515.272222222222</v>
      </c>
    </row>
    <row r="669" spans="1:3" x14ac:dyDescent="0.25">
      <c r="A669" s="1">
        <f t="shared" si="10"/>
        <v>42516.272916668182</v>
      </c>
      <c r="C669" s="3">
        <f>IF(ROWS($A$1:A669)&gt;$G$2+1,"",DATE(YEAR($E$1),MONTH($E$1),DAY($E$1))+TIME(HOUR($E$1),MINUTE($E$1)+(ROWS($A$1:A669)-1),))</f>
        <v>42515.272916666669</v>
      </c>
    </row>
    <row r="670" spans="1:3" x14ac:dyDescent="0.25">
      <c r="A670" s="1">
        <f t="shared" si="10"/>
        <v>42516.273611112629</v>
      </c>
      <c r="C670" s="3">
        <f>IF(ROWS($A$1:A670)&gt;$G$2+1,"",DATE(YEAR($E$1),MONTH($E$1),DAY($E$1))+TIME(HOUR($E$1),MINUTE($E$1)+(ROWS($A$1:A670)-1),))</f>
        <v>42515.273611111108</v>
      </c>
    </row>
    <row r="671" spans="1:3" x14ac:dyDescent="0.25">
      <c r="A671" s="1">
        <f t="shared" si="10"/>
        <v>42516.274305557075</v>
      </c>
      <c r="C671" s="3">
        <f>IF(ROWS($A$1:A671)&gt;$G$2+1,"",DATE(YEAR($E$1),MONTH($E$1),DAY($E$1))+TIME(HOUR($E$1),MINUTE($E$1)+(ROWS($A$1:A671)-1),))</f>
        <v>42515.274305555555</v>
      </c>
    </row>
    <row r="672" spans="1:3" x14ac:dyDescent="0.25">
      <c r="A672" s="1">
        <f t="shared" si="10"/>
        <v>42516.275000001522</v>
      </c>
      <c r="C672" s="3">
        <f>IF(ROWS($A$1:A672)&gt;$G$2+1,"",DATE(YEAR($E$1),MONTH($E$1),DAY($E$1))+TIME(HOUR($E$1),MINUTE($E$1)+(ROWS($A$1:A672)-1),))</f>
        <v>42515.275000000001</v>
      </c>
    </row>
    <row r="673" spans="1:3" x14ac:dyDescent="0.25">
      <c r="A673" s="1">
        <f t="shared" si="10"/>
        <v>42516.275694445969</v>
      </c>
      <c r="C673" s="3">
        <f>IF(ROWS($A$1:A673)&gt;$G$2+1,"",DATE(YEAR($E$1),MONTH($E$1),DAY($E$1))+TIME(HOUR($E$1),MINUTE($E$1)+(ROWS($A$1:A673)-1),))</f>
        <v>42515.275694444441</v>
      </c>
    </row>
    <row r="674" spans="1:3" x14ac:dyDescent="0.25">
      <c r="A674" s="1">
        <f t="shared" si="10"/>
        <v>42516.276388890416</v>
      </c>
      <c r="C674" s="3">
        <f>IF(ROWS($A$1:A674)&gt;$G$2+1,"",DATE(YEAR($E$1),MONTH($E$1),DAY($E$1))+TIME(HOUR($E$1),MINUTE($E$1)+(ROWS($A$1:A674)-1),))</f>
        <v>42515.276388888888</v>
      </c>
    </row>
    <row r="675" spans="1:3" x14ac:dyDescent="0.25">
      <c r="A675" s="1">
        <f t="shared" si="10"/>
        <v>42516.277083334862</v>
      </c>
      <c r="C675" s="3">
        <f>IF(ROWS($A$1:A675)&gt;$G$2+1,"",DATE(YEAR($E$1),MONTH($E$1),DAY($E$1))+TIME(HOUR($E$1),MINUTE($E$1)+(ROWS($A$1:A675)-1),))</f>
        <v>42515.277083333334</v>
      </c>
    </row>
    <row r="676" spans="1:3" x14ac:dyDescent="0.25">
      <c r="A676" s="1">
        <f t="shared" si="10"/>
        <v>42516.277777779309</v>
      </c>
      <c r="C676" s="3">
        <f>IF(ROWS($A$1:A676)&gt;$G$2+1,"",DATE(YEAR($E$1),MONTH($E$1),DAY($E$1))+TIME(HOUR($E$1),MINUTE($E$1)+(ROWS($A$1:A676)-1),))</f>
        <v>42515.277777777781</v>
      </c>
    </row>
    <row r="677" spans="1:3" x14ac:dyDescent="0.25">
      <c r="A677" s="1">
        <f t="shared" si="10"/>
        <v>42516.278472223756</v>
      </c>
      <c r="C677" s="3">
        <f>IF(ROWS($A$1:A677)&gt;$G$2+1,"",DATE(YEAR($E$1),MONTH($E$1),DAY($E$1))+TIME(HOUR($E$1),MINUTE($E$1)+(ROWS($A$1:A677)-1),))</f>
        <v>42515.27847222222</v>
      </c>
    </row>
    <row r="678" spans="1:3" x14ac:dyDescent="0.25">
      <c r="A678" s="1">
        <f t="shared" si="10"/>
        <v>42516.279166668202</v>
      </c>
      <c r="C678" s="3">
        <f>IF(ROWS($A$1:A678)&gt;$G$2+1,"",DATE(YEAR($E$1),MONTH($E$1),DAY($E$1))+TIME(HOUR($E$1),MINUTE($E$1)+(ROWS($A$1:A678)-1),))</f>
        <v>42515.279166666667</v>
      </c>
    </row>
    <row r="679" spans="1:3" x14ac:dyDescent="0.25">
      <c r="A679" s="1">
        <f t="shared" si="10"/>
        <v>42516.279861112649</v>
      </c>
      <c r="C679" s="3">
        <f>IF(ROWS($A$1:A679)&gt;$G$2+1,"",DATE(YEAR($E$1),MONTH($E$1),DAY($E$1))+TIME(HOUR($E$1),MINUTE($E$1)+(ROWS($A$1:A679)-1),))</f>
        <v>42515.279861111114</v>
      </c>
    </row>
    <row r="680" spans="1:3" x14ac:dyDescent="0.25">
      <c r="A680" s="1">
        <f t="shared" si="10"/>
        <v>42516.280555557096</v>
      </c>
      <c r="C680" s="3">
        <f>IF(ROWS($A$1:A680)&gt;$G$2+1,"",DATE(YEAR($E$1),MONTH($E$1),DAY($E$1))+TIME(HOUR($E$1),MINUTE($E$1)+(ROWS($A$1:A680)-1),))</f>
        <v>42515.280555555553</v>
      </c>
    </row>
    <row r="681" spans="1:3" x14ac:dyDescent="0.25">
      <c r="A681" s="1">
        <f t="shared" si="10"/>
        <v>42516.281250001543</v>
      </c>
      <c r="C681" s="3">
        <f>IF(ROWS($A$1:A681)&gt;$G$2+1,"",DATE(YEAR($E$1),MONTH($E$1),DAY($E$1))+TIME(HOUR($E$1),MINUTE($E$1)+(ROWS($A$1:A681)-1),))</f>
        <v>42515.28125</v>
      </c>
    </row>
    <row r="682" spans="1:3" x14ac:dyDescent="0.25">
      <c r="A682" s="1">
        <f t="shared" si="10"/>
        <v>42516.281944445989</v>
      </c>
      <c r="C682" s="3">
        <f>IF(ROWS($A$1:A682)&gt;$G$2+1,"",DATE(YEAR($E$1),MONTH($E$1),DAY($E$1))+TIME(HOUR($E$1),MINUTE($E$1)+(ROWS($A$1:A682)-1),))</f>
        <v>42515.281944444447</v>
      </c>
    </row>
    <row r="683" spans="1:3" x14ac:dyDescent="0.25">
      <c r="A683" s="1">
        <f t="shared" si="10"/>
        <v>42516.282638890436</v>
      </c>
      <c r="C683" s="3">
        <f>IF(ROWS($A$1:A683)&gt;$G$2+1,"",DATE(YEAR($E$1),MONTH($E$1),DAY($E$1))+TIME(HOUR($E$1),MINUTE($E$1)+(ROWS($A$1:A683)-1),))</f>
        <v>42515.282638888886</v>
      </c>
    </row>
    <row r="684" spans="1:3" x14ac:dyDescent="0.25">
      <c r="A684" s="1">
        <f t="shared" si="10"/>
        <v>42516.283333334883</v>
      </c>
      <c r="C684" s="3">
        <f>IF(ROWS($A$1:A684)&gt;$G$2+1,"",DATE(YEAR($E$1),MONTH($E$1),DAY($E$1))+TIME(HOUR($E$1),MINUTE($E$1)+(ROWS($A$1:A684)-1),))</f>
        <v>42515.283333333333</v>
      </c>
    </row>
    <row r="685" spans="1:3" x14ac:dyDescent="0.25">
      <c r="A685" s="1">
        <f t="shared" si="10"/>
        <v>42516.284027779329</v>
      </c>
      <c r="C685" s="3">
        <f>IF(ROWS($A$1:A685)&gt;$G$2+1,"",DATE(YEAR($E$1),MONTH($E$1),DAY($E$1))+TIME(HOUR($E$1),MINUTE($E$1)+(ROWS($A$1:A685)-1),))</f>
        <v>42515.28402777778</v>
      </c>
    </row>
    <row r="686" spans="1:3" x14ac:dyDescent="0.25">
      <c r="A686" s="1">
        <f t="shared" si="10"/>
        <v>42516.284722223776</v>
      </c>
      <c r="C686" s="3">
        <f>IF(ROWS($A$1:A686)&gt;$G$2+1,"",DATE(YEAR($E$1),MONTH($E$1),DAY($E$1))+TIME(HOUR($E$1),MINUTE($E$1)+(ROWS($A$1:A686)-1),))</f>
        <v>42515.284722222219</v>
      </c>
    </row>
    <row r="687" spans="1:3" x14ac:dyDescent="0.25">
      <c r="A687" s="1">
        <f t="shared" si="10"/>
        <v>42516.285416668223</v>
      </c>
      <c r="C687" s="3">
        <f>IF(ROWS($A$1:A687)&gt;$G$2+1,"",DATE(YEAR($E$1),MONTH($E$1),DAY($E$1))+TIME(HOUR($E$1),MINUTE($E$1)+(ROWS($A$1:A687)-1),))</f>
        <v>42515.285416666666</v>
      </c>
    </row>
    <row r="688" spans="1:3" x14ac:dyDescent="0.25">
      <c r="A688" s="1">
        <f t="shared" si="10"/>
        <v>42516.286111112669</v>
      </c>
      <c r="C688" s="3">
        <f>IF(ROWS($A$1:A688)&gt;$G$2+1,"",DATE(YEAR($E$1),MONTH($E$1),DAY($E$1))+TIME(HOUR($E$1),MINUTE($E$1)+(ROWS($A$1:A688)-1),))</f>
        <v>42515.286111111112</v>
      </c>
    </row>
    <row r="689" spans="1:3" x14ac:dyDescent="0.25">
      <c r="A689" s="1">
        <f t="shared" si="10"/>
        <v>42516.286805557116</v>
      </c>
      <c r="C689" s="3">
        <f>IF(ROWS($A$1:A689)&gt;$G$2+1,"",DATE(YEAR($E$1),MONTH($E$1),DAY($E$1))+TIME(HOUR($E$1),MINUTE($E$1)+(ROWS($A$1:A689)-1),))</f>
        <v>42515.286805555559</v>
      </c>
    </row>
    <row r="690" spans="1:3" x14ac:dyDescent="0.25">
      <c r="A690" s="1">
        <f t="shared" si="10"/>
        <v>42516.287500001563</v>
      </c>
      <c r="C690" s="3">
        <f>IF(ROWS($A$1:A690)&gt;$G$2+1,"",DATE(YEAR($E$1),MONTH($E$1),DAY($E$1))+TIME(HOUR($E$1),MINUTE($E$1)+(ROWS($A$1:A690)-1),))</f>
        <v>42515.287499999999</v>
      </c>
    </row>
    <row r="691" spans="1:3" x14ac:dyDescent="0.25">
      <c r="A691" s="1">
        <f t="shared" si="10"/>
        <v>42516.28819444601</v>
      </c>
      <c r="C691" s="3">
        <f>IF(ROWS($A$1:A691)&gt;$G$2+1,"",DATE(YEAR($E$1),MONTH($E$1),DAY($E$1))+TIME(HOUR($E$1),MINUTE($E$1)+(ROWS($A$1:A691)-1),))</f>
        <v>42515.288194444445</v>
      </c>
    </row>
    <row r="692" spans="1:3" x14ac:dyDescent="0.25">
      <c r="A692" s="1">
        <f t="shared" si="10"/>
        <v>42516.288888890456</v>
      </c>
      <c r="C692" s="3">
        <f>IF(ROWS($A$1:A692)&gt;$G$2+1,"",DATE(YEAR($E$1),MONTH($E$1),DAY($E$1))+TIME(HOUR($E$1),MINUTE($E$1)+(ROWS($A$1:A692)-1),))</f>
        <v>42515.288888888892</v>
      </c>
    </row>
    <row r="693" spans="1:3" x14ac:dyDescent="0.25">
      <c r="A693" s="1">
        <f t="shared" si="10"/>
        <v>42516.289583334903</v>
      </c>
      <c r="C693" s="3">
        <f>IF(ROWS($A$1:A693)&gt;$G$2+1,"",DATE(YEAR($E$1),MONTH($E$1),DAY($E$1))+TIME(HOUR($E$1),MINUTE($E$1)+(ROWS($A$1:A693)-1),))</f>
        <v>42515.289583333331</v>
      </c>
    </row>
    <row r="694" spans="1:3" x14ac:dyDescent="0.25">
      <c r="A694" s="1">
        <f t="shared" si="10"/>
        <v>42516.29027777935</v>
      </c>
      <c r="C694" s="3">
        <f>IF(ROWS($A$1:A694)&gt;$G$2+1,"",DATE(YEAR($E$1),MONTH($E$1),DAY($E$1))+TIME(HOUR($E$1),MINUTE($E$1)+(ROWS($A$1:A694)-1),))</f>
        <v>42515.290277777778</v>
      </c>
    </row>
    <row r="695" spans="1:3" x14ac:dyDescent="0.25">
      <c r="A695" s="1">
        <f t="shared" si="10"/>
        <v>42516.290972223796</v>
      </c>
      <c r="C695" s="3">
        <f>IF(ROWS($A$1:A695)&gt;$G$2+1,"",DATE(YEAR($E$1),MONTH($E$1),DAY($E$1))+TIME(HOUR($E$1),MINUTE($E$1)+(ROWS($A$1:A695)-1),))</f>
        <v>42515.290972222225</v>
      </c>
    </row>
    <row r="696" spans="1:3" x14ac:dyDescent="0.25">
      <c r="A696" s="1">
        <f t="shared" si="10"/>
        <v>42516.291666668243</v>
      </c>
      <c r="C696" s="3">
        <f>IF(ROWS($A$1:A696)&gt;$G$2+1,"",DATE(YEAR($E$1),MONTH($E$1),DAY($E$1))+TIME(HOUR($E$1),MINUTE($E$1)+(ROWS($A$1:A696)-1),))</f>
        <v>42515.291666666664</v>
      </c>
    </row>
    <row r="697" spans="1:3" x14ac:dyDescent="0.25">
      <c r="A697" s="1">
        <f t="shared" si="10"/>
        <v>42516.29236111269</v>
      </c>
      <c r="C697" s="3">
        <f>IF(ROWS($A$1:A697)&gt;$G$2+1,"",DATE(YEAR($E$1),MONTH($E$1),DAY($E$1))+TIME(HOUR($E$1),MINUTE($E$1)+(ROWS($A$1:A697)-1),))</f>
        <v>42515.292361111111</v>
      </c>
    </row>
    <row r="698" spans="1:3" x14ac:dyDescent="0.25">
      <c r="A698" s="1">
        <f t="shared" si="10"/>
        <v>42516.293055557137</v>
      </c>
      <c r="C698" s="3">
        <f>IF(ROWS($A$1:A698)&gt;$G$2+1,"",DATE(YEAR($E$1),MONTH($E$1),DAY($E$1))+TIME(HOUR($E$1),MINUTE($E$1)+(ROWS($A$1:A698)-1),))</f>
        <v>42515.293055555558</v>
      </c>
    </row>
    <row r="699" spans="1:3" x14ac:dyDescent="0.25">
      <c r="A699" s="1">
        <f t="shared" si="10"/>
        <v>42516.293750001583</v>
      </c>
      <c r="C699" s="3">
        <f>IF(ROWS($A$1:A699)&gt;$G$2+1,"",DATE(YEAR($E$1),MONTH($E$1),DAY($E$1))+TIME(HOUR($E$1),MINUTE($E$1)+(ROWS($A$1:A699)-1),))</f>
        <v>42515.293749999997</v>
      </c>
    </row>
    <row r="700" spans="1:3" x14ac:dyDescent="0.25">
      <c r="A700" s="1">
        <f t="shared" si="10"/>
        <v>42516.29444444603</v>
      </c>
      <c r="C700" s="3">
        <f>IF(ROWS($A$1:A700)&gt;$G$2+1,"",DATE(YEAR($E$1),MONTH($E$1),DAY($E$1))+TIME(HOUR($E$1),MINUTE($E$1)+(ROWS($A$1:A700)-1),))</f>
        <v>42515.294444444444</v>
      </c>
    </row>
    <row r="701" spans="1:3" x14ac:dyDescent="0.25">
      <c r="A701" s="1">
        <f t="shared" si="10"/>
        <v>42516.295138890477</v>
      </c>
      <c r="C701" s="3">
        <f>IF(ROWS($A$1:A701)&gt;$G$2+1,"",DATE(YEAR($E$1),MONTH($E$1),DAY($E$1))+TIME(HOUR($E$1),MINUTE($E$1)+(ROWS($A$1:A701)-1),))</f>
        <v>42515.295138888891</v>
      </c>
    </row>
    <row r="702" spans="1:3" x14ac:dyDescent="0.25">
      <c r="A702" s="1">
        <f t="shared" si="10"/>
        <v>42516.295833334923</v>
      </c>
      <c r="C702" s="3">
        <f>IF(ROWS($A$1:A702)&gt;$G$2+1,"",DATE(YEAR($E$1),MONTH($E$1),DAY($E$1))+TIME(HOUR($E$1),MINUTE($E$1)+(ROWS($A$1:A702)-1),))</f>
        <v>42515.29583333333</v>
      </c>
    </row>
    <row r="703" spans="1:3" x14ac:dyDescent="0.25">
      <c r="A703" s="1">
        <f t="shared" si="10"/>
        <v>42516.29652777937</v>
      </c>
      <c r="C703" s="3">
        <f>IF(ROWS($A$1:A703)&gt;$G$2+1,"",DATE(YEAR($E$1),MONTH($E$1),DAY($E$1))+TIME(HOUR($E$1),MINUTE($E$1)+(ROWS($A$1:A703)-1),))</f>
        <v>42515.296527777777</v>
      </c>
    </row>
    <row r="704" spans="1:3" x14ac:dyDescent="0.25">
      <c r="A704" s="1">
        <f t="shared" si="10"/>
        <v>42516.297222223817</v>
      </c>
      <c r="C704" s="3">
        <f>IF(ROWS($A$1:A704)&gt;$G$2+1,"",DATE(YEAR($E$1),MONTH($E$1),DAY($E$1))+TIME(HOUR($E$1),MINUTE($E$1)+(ROWS($A$1:A704)-1),))</f>
        <v>42515.297222222223</v>
      </c>
    </row>
    <row r="705" spans="1:3" x14ac:dyDescent="0.25">
      <c r="A705" s="1">
        <f t="shared" si="10"/>
        <v>42516.297916668263</v>
      </c>
      <c r="C705" s="3">
        <f>IF(ROWS($A$1:A705)&gt;$G$2+1,"",DATE(YEAR($E$1),MONTH($E$1),DAY($E$1))+TIME(HOUR($E$1),MINUTE($E$1)+(ROWS($A$1:A705)-1),))</f>
        <v>42515.29791666667</v>
      </c>
    </row>
    <row r="706" spans="1:3" x14ac:dyDescent="0.25">
      <c r="A706" s="1">
        <f t="shared" si="10"/>
        <v>42516.29861111271</v>
      </c>
      <c r="C706" s="3">
        <f>IF(ROWS($A$1:A706)&gt;$G$2+1,"",DATE(YEAR($E$1),MONTH($E$1),DAY($E$1))+TIME(HOUR($E$1),MINUTE($E$1)+(ROWS($A$1:A706)-1),))</f>
        <v>42515.298611111109</v>
      </c>
    </row>
    <row r="707" spans="1:3" x14ac:dyDescent="0.25">
      <c r="A707" s="1">
        <f t="shared" ref="A707:A770" si="11">IF(ROW()&gt;$G$2+1,"",A706+1/1440)</f>
        <v>42516.299305557157</v>
      </c>
      <c r="C707" s="3">
        <f>IF(ROWS($A$1:A707)&gt;$G$2+1,"",DATE(YEAR($E$1),MONTH($E$1),DAY($E$1))+TIME(HOUR($E$1),MINUTE($E$1)+(ROWS($A$1:A707)-1),))</f>
        <v>42515.299305555556</v>
      </c>
    </row>
    <row r="708" spans="1:3" x14ac:dyDescent="0.25">
      <c r="A708" s="1">
        <f t="shared" si="11"/>
        <v>42516.300000001604</v>
      </c>
      <c r="C708" s="3">
        <f>IF(ROWS($A$1:A708)&gt;$G$2+1,"",DATE(YEAR($E$1),MONTH($E$1),DAY($E$1))+TIME(HOUR($E$1),MINUTE($E$1)+(ROWS($A$1:A708)-1),))</f>
        <v>42515.3</v>
      </c>
    </row>
    <row r="709" spans="1:3" x14ac:dyDescent="0.25">
      <c r="A709" s="1">
        <f t="shared" si="11"/>
        <v>42516.30069444605</v>
      </c>
      <c r="C709" s="3">
        <f>IF(ROWS($A$1:A709)&gt;$G$2+1,"",DATE(YEAR($E$1),MONTH($E$1),DAY($E$1))+TIME(HOUR($E$1),MINUTE($E$1)+(ROWS($A$1:A709)-1),))</f>
        <v>42515.300694444442</v>
      </c>
    </row>
    <row r="710" spans="1:3" x14ac:dyDescent="0.25">
      <c r="A710" s="1">
        <f t="shared" si="11"/>
        <v>42516.301388890497</v>
      </c>
      <c r="C710" s="3">
        <f>IF(ROWS($A$1:A710)&gt;$G$2+1,"",DATE(YEAR($E$1),MONTH($E$1),DAY($E$1))+TIME(HOUR($E$1),MINUTE($E$1)+(ROWS($A$1:A710)-1),))</f>
        <v>42515.301388888889</v>
      </c>
    </row>
    <row r="711" spans="1:3" x14ac:dyDescent="0.25">
      <c r="A711" s="1">
        <f t="shared" si="11"/>
        <v>42516.302083334944</v>
      </c>
      <c r="C711" s="3">
        <f>IF(ROWS($A$1:A711)&gt;$G$2+1,"",DATE(YEAR($E$1),MONTH($E$1),DAY($E$1))+TIME(HOUR($E$1),MINUTE($E$1)+(ROWS($A$1:A711)-1),))</f>
        <v>42515.302083333336</v>
      </c>
    </row>
    <row r="712" spans="1:3" x14ac:dyDescent="0.25">
      <c r="A712" s="1">
        <f t="shared" si="11"/>
        <v>42516.30277777939</v>
      </c>
      <c r="C712" s="3">
        <f>IF(ROWS($A$1:A712)&gt;$G$2+1,"",DATE(YEAR($E$1),MONTH($E$1),DAY($E$1))+TIME(HOUR($E$1),MINUTE($E$1)+(ROWS($A$1:A712)-1),))</f>
        <v>42515.302777777775</v>
      </c>
    </row>
    <row r="713" spans="1:3" x14ac:dyDescent="0.25">
      <c r="A713" s="1">
        <f t="shared" si="11"/>
        <v>42516.303472223837</v>
      </c>
      <c r="C713" s="3">
        <f>IF(ROWS($A$1:A713)&gt;$G$2+1,"",DATE(YEAR($E$1),MONTH($E$1),DAY($E$1))+TIME(HOUR($E$1),MINUTE($E$1)+(ROWS($A$1:A713)-1),))</f>
        <v>42515.303472222222</v>
      </c>
    </row>
    <row r="714" spans="1:3" x14ac:dyDescent="0.25">
      <c r="A714" s="1">
        <f t="shared" si="11"/>
        <v>42516.304166668284</v>
      </c>
      <c r="C714" s="3">
        <f>IF(ROWS($A$1:A714)&gt;$G$2+1,"",DATE(YEAR($E$1),MONTH($E$1),DAY($E$1))+TIME(HOUR($E$1),MINUTE($E$1)+(ROWS($A$1:A714)-1),))</f>
        <v>42515.304166666669</v>
      </c>
    </row>
    <row r="715" spans="1:3" x14ac:dyDescent="0.25">
      <c r="A715" s="1">
        <f t="shared" si="11"/>
        <v>42516.304861112731</v>
      </c>
      <c r="C715" s="3">
        <f>IF(ROWS($A$1:A715)&gt;$G$2+1,"",DATE(YEAR($E$1),MONTH($E$1),DAY($E$1))+TIME(HOUR($E$1),MINUTE($E$1)+(ROWS($A$1:A715)-1),))</f>
        <v>42515.304861111108</v>
      </c>
    </row>
    <row r="716" spans="1:3" x14ac:dyDescent="0.25">
      <c r="A716" s="1">
        <f t="shared" si="11"/>
        <v>42516.305555557177</v>
      </c>
      <c r="C716" s="3">
        <f>IF(ROWS($A$1:A716)&gt;$G$2+1,"",DATE(YEAR($E$1),MONTH($E$1),DAY($E$1))+TIME(HOUR($E$1),MINUTE($E$1)+(ROWS($A$1:A716)-1),))</f>
        <v>42515.305555555555</v>
      </c>
    </row>
    <row r="717" spans="1:3" x14ac:dyDescent="0.25">
      <c r="A717" s="1">
        <f t="shared" si="11"/>
        <v>42516.306250001624</v>
      </c>
      <c r="C717" s="3">
        <f>IF(ROWS($A$1:A717)&gt;$G$2+1,"",DATE(YEAR($E$1),MONTH($E$1),DAY($E$1))+TIME(HOUR($E$1),MINUTE($E$1)+(ROWS($A$1:A717)-1),))</f>
        <v>42515.306250000001</v>
      </c>
    </row>
    <row r="718" spans="1:3" x14ac:dyDescent="0.25">
      <c r="A718" s="1">
        <f t="shared" si="11"/>
        <v>42516.306944446071</v>
      </c>
      <c r="C718" s="3">
        <f>IF(ROWS($A$1:A718)&gt;$G$2+1,"",DATE(YEAR($E$1),MONTH($E$1),DAY($E$1))+TIME(HOUR($E$1),MINUTE($E$1)+(ROWS($A$1:A718)-1),))</f>
        <v>42515.306944444441</v>
      </c>
    </row>
    <row r="719" spans="1:3" x14ac:dyDescent="0.25">
      <c r="A719" s="1">
        <f t="shared" si="11"/>
        <v>42516.307638890517</v>
      </c>
      <c r="C719" s="3">
        <f>IF(ROWS($A$1:A719)&gt;$G$2+1,"",DATE(YEAR($E$1),MONTH($E$1),DAY($E$1))+TIME(HOUR($E$1),MINUTE($E$1)+(ROWS($A$1:A719)-1),))</f>
        <v>42515.307638888888</v>
      </c>
    </row>
    <row r="720" spans="1:3" x14ac:dyDescent="0.25">
      <c r="A720" s="1">
        <f t="shared" si="11"/>
        <v>42516.308333334964</v>
      </c>
      <c r="C720" s="3">
        <f>IF(ROWS($A$1:A720)&gt;$G$2+1,"",DATE(YEAR($E$1),MONTH($E$1),DAY($E$1))+TIME(HOUR($E$1),MINUTE($E$1)+(ROWS($A$1:A720)-1),))</f>
        <v>42515.308333333334</v>
      </c>
    </row>
    <row r="721" spans="1:3" x14ac:dyDescent="0.25">
      <c r="A721" s="1">
        <f t="shared" si="11"/>
        <v>42516.309027779411</v>
      </c>
      <c r="C721" s="3">
        <f>IF(ROWS($A$1:A721)&gt;$G$2+1,"",DATE(YEAR($E$1),MONTH($E$1),DAY($E$1))+TIME(HOUR($E$1),MINUTE($E$1)+(ROWS($A$1:A721)-1),))</f>
        <v>42515.309027777781</v>
      </c>
    </row>
    <row r="722" spans="1:3" x14ac:dyDescent="0.25">
      <c r="A722" s="1">
        <f t="shared" si="11"/>
        <v>42516.309722223858</v>
      </c>
      <c r="C722" s="3">
        <f>IF(ROWS($A$1:A722)&gt;$G$2+1,"",DATE(YEAR($E$1),MONTH($E$1),DAY($E$1))+TIME(HOUR($E$1),MINUTE($E$1)+(ROWS($A$1:A722)-1),))</f>
        <v>42515.30972222222</v>
      </c>
    </row>
    <row r="723" spans="1:3" x14ac:dyDescent="0.25">
      <c r="A723" s="1">
        <f t="shared" si="11"/>
        <v>42516.310416668304</v>
      </c>
      <c r="C723" s="3">
        <f>IF(ROWS($A$1:A723)&gt;$G$2+1,"",DATE(YEAR($E$1),MONTH($E$1),DAY($E$1))+TIME(HOUR($E$1),MINUTE($E$1)+(ROWS($A$1:A723)-1),))</f>
        <v>42515.310416666667</v>
      </c>
    </row>
    <row r="724" spans="1:3" x14ac:dyDescent="0.25">
      <c r="A724" s="1">
        <f t="shared" si="11"/>
        <v>42516.311111112751</v>
      </c>
      <c r="C724" s="3">
        <f>IF(ROWS($A$1:A724)&gt;$G$2+1,"",DATE(YEAR($E$1),MONTH($E$1),DAY($E$1))+TIME(HOUR($E$1),MINUTE($E$1)+(ROWS($A$1:A724)-1),))</f>
        <v>42515.311111111114</v>
      </c>
    </row>
    <row r="725" spans="1:3" x14ac:dyDescent="0.25">
      <c r="A725" s="1">
        <f t="shared" si="11"/>
        <v>42516.311805557198</v>
      </c>
      <c r="C725" s="3">
        <f>IF(ROWS($A$1:A725)&gt;$G$2+1,"",DATE(YEAR($E$1),MONTH($E$1),DAY($E$1))+TIME(HOUR($E$1),MINUTE($E$1)+(ROWS($A$1:A725)-1),))</f>
        <v>42515.311805555553</v>
      </c>
    </row>
    <row r="726" spans="1:3" x14ac:dyDescent="0.25">
      <c r="A726" s="1">
        <f t="shared" si="11"/>
        <v>42516.312500001644</v>
      </c>
      <c r="C726" s="3">
        <f>IF(ROWS($A$1:A726)&gt;$G$2+1,"",DATE(YEAR($E$1),MONTH($E$1),DAY($E$1))+TIME(HOUR($E$1),MINUTE($E$1)+(ROWS($A$1:A726)-1),))</f>
        <v>42515.3125</v>
      </c>
    </row>
    <row r="727" spans="1:3" x14ac:dyDescent="0.25">
      <c r="A727" s="1">
        <f t="shared" si="11"/>
        <v>42516.313194446091</v>
      </c>
      <c r="C727" s="3">
        <f>IF(ROWS($A$1:A727)&gt;$G$2+1,"",DATE(YEAR($E$1),MONTH($E$1),DAY($E$1))+TIME(HOUR($E$1),MINUTE($E$1)+(ROWS($A$1:A727)-1),))</f>
        <v>42515.313194444447</v>
      </c>
    </row>
    <row r="728" spans="1:3" x14ac:dyDescent="0.25">
      <c r="A728" s="1">
        <f t="shared" si="11"/>
        <v>42516.313888890538</v>
      </c>
      <c r="C728" s="3">
        <f>IF(ROWS($A$1:A728)&gt;$G$2+1,"",DATE(YEAR($E$1),MONTH($E$1),DAY($E$1))+TIME(HOUR($E$1),MINUTE($E$1)+(ROWS($A$1:A728)-1),))</f>
        <v>42515.313888888886</v>
      </c>
    </row>
    <row r="729" spans="1:3" x14ac:dyDescent="0.25">
      <c r="A729" s="1">
        <f t="shared" si="11"/>
        <v>42516.314583334984</v>
      </c>
      <c r="C729" s="3">
        <f>IF(ROWS($A$1:A729)&gt;$G$2+1,"",DATE(YEAR($E$1),MONTH($E$1),DAY($E$1))+TIME(HOUR($E$1),MINUTE($E$1)+(ROWS($A$1:A729)-1),))</f>
        <v>42515.314583333333</v>
      </c>
    </row>
    <row r="730" spans="1:3" x14ac:dyDescent="0.25">
      <c r="A730" s="1">
        <f t="shared" si="11"/>
        <v>42516.315277779431</v>
      </c>
      <c r="C730" s="3">
        <f>IF(ROWS($A$1:A730)&gt;$G$2+1,"",DATE(YEAR($E$1),MONTH($E$1),DAY($E$1))+TIME(HOUR($E$1),MINUTE($E$1)+(ROWS($A$1:A730)-1),))</f>
        <v>42515.31527777778</v>
      </c>
    </row>
    <row r="731" spans="1:3" x14ac:dyDescent="0.25">
      <c r="A731" s="1">
        <f t="shared" si="11"/>
        <v>42516.315972223878</v>
      </c>
      <c r="C731" s="3">
        <f>IF(ROWS($A$1:A731)&gt;$G$2+1,"",DATE(YEAR($E$1),MONTH($E$1),DAY($E$1))+TIME(HOUR($E$1),MINUTE($E$1)+(ROWS($A$1:A731)-1),))</f>
        <v>42515.315972222219</v>
      </c>
    </row>
    <row r="732" spans="1:3" x14ac:dyDescent="0.25">
      <c r="A732" s="1">
        <f t="shared" si="11"/>
        <v>42516.316666668325</v>
      </c>
      <c r="C732" s="3">
        <f>IF(ROWS($A$1:A732)&gt;$G$2+1,"",DATE(YEAR($E$1),MONTH($E$1),DAY($E$1))+TIME(HOUR($E$1),MINUTE($E$1)+(ROWS($A$1:A732)-1),))</f>
        <v>42515.316666666666</v>
      </c>
    </row>
    <row r="733" spans="1:3" x14ac:dyDescent="0.25">
      <c r="A733" s="1">
        <f t="shared" si="11"/>
        <v>42516.317361112771</v>
      </c>
      <c r="C733" s="3">
        <f>IF(ROWS($A$1:A733)&gt;$G$2+1,"",DATE(YEAR($E$1),MONTH($E$1),DAY($E$1))+TIME(HOUR($E$1),MINUTE($E$1)+(ROWS($A$1:A733)-1),))</f>
        <v>42515.317361111112</v>
      </c>
    </row>
    <row r="734" spans="1:3" x14ac:dyDescent="0.25">
      <c r="A734" s="1">
        <f t="shared" si="11"/>
        <v>42516.318055557218</v>
      </c>
      <c r="C734" s="3">
        <f>IF(ROWS($A$1:A734)&gt;$G$2+1,"",DATE(YEAR($E$1),MONTH($E$1),DAY($E$1))+TIME(HOUR($E$1),MINUTE($E$1)+(ROWS($A$1:A734)-1),))</f>
        <v>42515.318055555559</v>
      </c>
    </row>
    <row r="735" spans="1:3" x14ac:dyDescent="0.25">
      <c r="A735" s="1">
        <f t="shared" si="11"/>
        <v>42516.318750001665</v>
      </c>
      <c r="C735" s="3">
        <f>IF(ROWS($A$1:A735)&gt;$G$2+1,"",DATE(YEAR($E$1),MONTH($E$1),DAY($E$1))+TIME(HOUR($E$1),MINUTE($E$1)+(ROWS($A$1:A735)-1),))</f>
        <v>42515.318749999999</v>
      </c>
    </row>
    <row r="736" spans="1:3" x14ac:dyDescent="0.25">
      <c r="A736" s="1">
        <f t="shared" si="11"/>
        <v>42516.319444446111</v>
      </c>
      <c r="C736" s="3">
        <f>IF(ROWS($A$1:A736)&gt;$G$2+1,"",DATE(YEAR($E$1),MONTH($E$1),DAY($E$1))+TIME(HOUR($E$1),MINUTE($E$1)+(ROWS($A$1:A736)-1),))</f>
        <v>42515.319444444445</v>
      </c>
    </row>
    <row r="737" spans="1:3" x14ac:dyDescent="0.25">
      <c r="A737" s="1">
        <f t="shared" si="11"/>
        <v>42516.320138890558</v>
      </c>
      <c r="C737" s="3">
        <f>IF(ROWS($A$1:A737)&gt;$G$2+1,"",DATE(YEAR($E$1),MONTH($E$1),DAY($E$1))+TIME(HOUR($E$1),MINUTE($E$1)+(ROWS($A$1:A737)-1),))</f>
        <v>42515.320138888892</v>
      </c>
    </row>
    <row r="738" spans="1:3" x14ac:dyDescent="0.25">
      <c r="A738" s="1">
        <f t="shared" si="11"/>
        <v>42516.320833335005</v>
      </c>
      <c r="C738" s="3">
        <f>IF(ROWS($A$1:A738)&gt;$G$2+1,"",DATE(YEAR($E$1),MONTH($E$1),DAY($E$1))+TIME(HOUR($E$1),MINUTE($E$1)+(ROWS($A$1:A738)-1),))</f>
        <v>42515.320833333331</v>
      </c>
    </row>
    <row r="739" spans="1:3" x14ac:dyDescent="0.25">
      <c r="A739" s="1">
        <f t="shared" si="11"/>
        <v>42516.321527779452</v>
      </c>
      <c r="C739" s="3">
        <f>IF(ROWS($A$1:A739)&gt;$G$2+1,"",DATE(YEAR($E$1),MONTH($E$1),DAY($E$1))+TIME(HOUR($E$1),MINUTE($E$1)+(ROWS($A$1:A739)-1),))</f>
        <v>42515.321527777778</v>
      </c>
    </row>
    <row r="740" spans="1:3" x14ac:dyDescent="0.25">
      <c r="A740" s="1">
        <f t="shared" si="11"/>
        <v>42516.322222223898</v>
      </c>
      <c r="C740" s="3">
        <f>IF(ROWS($A$1:A740)&gt;$G$2+1,"",DATE(YEAR($E$1),MONTH($E$1),DAY($E$1))+TIME(HOUR($E$1),MINUTE($E$1)+(ROWS($A$1:A740)-1),))</f>
        <v>42515.322222222225</v>
      </c>
    </row>
    <row r="741" spans="1:3" x14ac:dyDescent="0.25">
      <c r="A741" s="1">
        <f t="shared" si="11"/>
        <v>42516.322916668345</v>
      </c>
      <c r="C741" s="3">
        <f>IF(ROWS($A$1:A741)&gt;$G$2+1,"",DATE(YEAR($E$1),MONTH($E$1),DAY($E$1))+TIME(HOUR($E$1),MINUTE($E$1)+(ROWS($A$1:A741)-1),))</f>
        <v>42515.322916666664</v>
      </c>
    </row>
    <row r="742" spans="1:3" x14ac:dyDescent="0.25">
      <c r="A742" s="1">
        <f t="shared" si="11"/>
        <v>42516.323611112792</v>
      </c>
      <c r="C742" s="3">
        <f>IF(ROWS($A$1:A742)&gt;$G$2+1,"",DATE(YEAR($E$1),MONTH($E$1),DAY($E$1))+TIME(HOUR($E$1),MINUTE($E$1)+(ROWS($A$1:A742)-1),))</f>
        <v>42515.323611111111</v>
      </c>
    </row>
    <row r="743" spans="1:3" x14ac:dyDescent="0.25">
      <c r="A743" s="1">
        <f t="shared" si="11"/>
        <v>42516.324305557238</v>
      </c>
      <c r="C743" s="3">
        <f>IF(ROWS($A$1:A743)&gt;$G$2+1,"",DATE(YEAR($E$1),MONTH($E$1),DAY($E$1))+TIME(HOUR($E$1),MINUTE($E$1)+(ROWS($A$1:A743)-1),))</f>
        <v>42515.324305555558</v>
      </c>
    </row>
    <row r="744" spans="1:3" x14ac:dyDescent="0.25">
      <c r="A744" s="1">
        <f t="shared" si="11"/>
        <v>42516.325000001685</v>
      </c>
      <c r="C744" s="3">
        <f>IF(ROWS($A$1:A744)&gt;$G$2+1,"",DATE(YEAR($E$1),MONTH($E$1),DAY($E$1))+TIME(HOUR($E$1),MINUTE($E$1)+(ROWS($A$1:A744)-1),))</f>
        <v>42515.324999999997</v>
      </c>
    </row>
    <row r="745" spans="1:3" x14ac:dyDescent="0.25">
      <c r="A745" s="1">
        <f t="shared" si="11"/>
        <v>42516.325694446132</v>
      </c>
      <c r="C745" s="3">
        <f>IF(ROWS($A$1:A745)&gt;$G$2+1,"",DATE(YEAR($E$1),MONTH($E$1),DAY($E$1))+TIME(HOUR($E$1),MINUTE($E$1)+(ROWS($A$1:A745)-1),))</f>
        <v>42515.325694444444</v>
      </c>
    </row>
    <row r="746" spans="1:3" x14ac:dyDescent="0.25">
      <c r="A746" s="1">
        <f t="shared" si="11"/>
        <v>42516.326388890579</v>
      </c>
      <c r="C746" s="3">
        <f>IF(ROWS($A$1:A746)&gt;$G$2+1,"",DATE(YEAR($E$1),MONTH($E$1),DAY($E$1))+TIME(HOUR($E$1),MINUTE($E$1)+(ROWS($A$1:A746)-1),))</f>
        <v>42515.326388888891</v>
      </c>
    </row>
    <row r="747" spans="1:3" x14ac:dyDescent="0.25">
      <c r="A747" s="1">
        <f t="shared" si="11"/>
        <v>42516.327083335025</v>
      </c>
      <c r="C747" s="3">
        <f>IF(ROWS($A$1:A747)&gt;$G$2+1,"",DATE(YEAR($E$1),MONTH($E$1),DAY($E$1))+TIME(HOUR($E$1),MINUTE($E$1)+(ROWS($A$1:A747)-1),))</f>
        <v>42515.32708333333</v>
      </c>
    </row>
    <row r="748" spans="1:3" x14ac:dyDescent="0.25">
      <c r="A748" s="1">
        <f t="shared" si="11"/>
        <v>42516.327777779472</v>
      </c>
      <c r="C748" s="3">
        <f>IF(ROWS($A$1:A748)&gt;$G$2+1,"",DATE(YEAR($E$1),MONTH($E$1),DAY($E$1))+TIME(HOUR($E$1),MINUTE($E$1)+(ROWS($A$1:A748)-1),))</f>
        <v>42515.327777777777</v>
      </c>
    </row>
    <row r="749" spans="1:3" x14ac:dyDescent="0.25">
      <c r="A749" s="1">
        <f t="shared" si="11"/>
        <v>42516.328472223919</v>
      </c>
      <c r="C749" s="3">
        <f>IF(ROWS($A$1:A749)&gt;$G$2+1,"",DATE(YEAR($E$1),MONTH($E$1),DAY($E$1))+TIME(HOUR($E$1),MINUTE($E$1)+(ROWS($A$1:A749)-1),))</f>
        <v>42515.328472222223</v>
      </c>
    </row>
    <row r="750" spans="1:3" x14ac:dyDescent="0.25">
      <c r="A750" s="1">
        <f t="shared" si="11"/>
        <v>42516.329166668365</v>
      </c>
      <c r="C750" s="3">
        <f>IF(ROWS($A$1:A750)&gt;$G$2+1,"",DATE(YEAR($E$1),MONTH($E$1),DAY($E$1))+TIME(HOUR($E$1),MINUTE($E$1)+(ROWS($A$1:A750)-1),))</f>
        <v>42515.32916666667</v>
      </c>
    </row>
    <row r="751" spans="1:3" x14ac:dyDescent="0.25">
      <c r="A751" s="1">
        <f t="shared" si="11"/>
        <v>42516.329861112812</v>
      </c>
      <c r="C751" s="3">
        <f>IF(ROWS($A$1:A751)&gt;$G$2+1,"",DATE(YEAR($E$1),MONTH($E$1),DAY($E$1))+TIME(HOUR($E$1),MINUTE($E$1)+(ROWS($A$1:A751)-1),))</f>
        <v>42515.329861111109</v>
      </c>
    </row>
    <row r="752" spans="1:3" x14ac:dyDescent="0.25">
      <c r="A752" s="1">
        <f t="shared" si="11"/>
        <v>42516.330555557259</v>
      </c>
      <c r="C752" s="3">
        <f>IF(ROWS($A$1:A752)&gt;$G$2+1,"",DATE(YEAR($E$1),MONTH($E$1),DAY($E$1))+TIME(HOUR($E$1),MINUTE($E$1)+(ROWS($A$1:A752)-1),))</f>
        <v>42515.330555555556</v>
      </c>
    </row>
    <row r="753" spans="1:3" x14ac:dyDescent="0.25">
      <c r="A753" s="1">
        <f t="shared" si="11"/>
        <v>42516.331250001705</v>
      </c>
      <c r="C753" s="3">
        <f>IF(ROWS($A$1:A753)&gt;$G$2+1,"",DATE(YEAR($E$1),MONTH($E$1),DAY($E$1))+TIME(HOUR($E$1),MINUTE($E$1)+(ROWS($A$1:A753)-1),))</f>
        <v>42515.331250000003</v>
      </c>
    </row>
    <row r="754" spans="1:3" x14ac:dyDescent="0.25">
      <c r="A754" s="1">
        <f t="shared" si="11"/>
        <v>42516.331944446152</v>
      </c>
      <c r="C754" s="3">
        <f>IF(ROWS($A$1:A754)&gt;$G$2+1,"",DATE(YEAR($E$1),MONTH($E$1),DAY($E$1))+TIME(HOUR($E$1),MINUTE($E$1)+(ROWS($A$1:A754)-1),))</f>
        <v>42515.331944444442</v>
      </c>
    </row>
    <row r="755" spans="1:3" x14ac:dyDescent="0.25">
      <c r="A755" s="1">
        <f t="shared" si="11"/>
        <v>42516.332638890599</v>
      </c>
      <c r="C755" s="3">
        <f>IF(ROWS($A$1:A755)&gt;$G$2+1,"",DATE(YEAR($E$1),MONTH($E$1),DAY($E$1))+TIME(HOUR($E$1),MINUTE($E$1)+(ROWS($A$1:A755)-1),))</f>
        <v>42515.332638888889</v>
      </c>
    </row>
    <row r="756" spans="1:3" x14ac:dyDescent="0.25">
      <c r="A756" s="1">
        <f t="shared" si="11"/>
        <v>42516.333333335046</v>
      </c>
      <c r="C756" s="3">
        <f>IF(ROWS($A$1:A756)&gt;$G$2+1,"",DATE(YEAR($E$1),MONTH($E$1),DAY($E$1))+TIME(HOUR($E$1),MINUTE($E$1)+(ROWS($A$1:A756)-1),))</f>
        <v>42515.333333333336</v>
      </c>
    </row>
    <row r="757" spans="1:3" x14ac:dyDescent="0.25">
      <c r="A757" s="1">
        <f t="shared" si="11"/>
        <v>42516.334027779492</v>
      </c>
      <c r="C757" s="3">
        <f>IF(ROWS($A$1:A757)&gt;$G$2+1,"",DATE(YEAR($E$1),MONTH($E$1),DAY($E$1))+TIME(HOUR($E$1),MINUTE($E$1)+(ROWS($A$1:A757)-1),))</f>
        <v>42515.334027777775</v>
      </c>
    </row>
    <row r="758" spans="1:3" x14ac:dyDescent="0.25">
      <c r="A758" s="1">
        <f t="shared" si="11"/>
        <v>42516.334722223939</v>
      </c>
      <c r="C758" s="3">
        <f>IF(ROWS($A$1:A758)&gt;$G$2+1,"",DATE(YEAR($E$1),MONTH($E$1),DAY($E$1))+TIME(HOUR($E$1),MINUTE($E$1)+(ROWS($A$1:A758)-1),))</f>
        <v>42515.334722222222</v>
      </c>
    </row>
    <row r="759" spans="1:3" x14ac:dyDescent="0.25">
      <c r="A759" s="1">
        <f t="shared" si="11"/>
        <v>42516.335416668386</v>
      </c>
      <c r="C759" s="3">
        <f>IF(ROWS($A$1:A759)&gt;$G$2+1,"",DATE(YEAR($E$1),MONTH($E$1),DAY($E$1))+TIME(HOUR($E$1),MINUTE($E$1)+(ROWS($A$1:A759)-1),))</f>
        <v>42515.335416666669</v>
      </c>
    </row>
    <row r="760" spans="1:3" x14ac:dyDescent="0.25">
      <c r="A760" s="1">
        <f t="shared" si="11"/>
        <v>42516.336111112832</v>
      </c>
      <c r="C760" s="3">
        <f>IF(ROWS($A$1:A760)&gt;$G$2+1,"",DATE(YEAR($E$1),MONTH($E$1),DAY($E$1))+TIME(HOUR($E$1),MINUTE($E$1)+(ROWS($A$1:A760)-1),))</f>
        <v>42515.336111111108</v>
      </c>
    </row>
    <row r="761" spans="1:3" x14ac:dyDescent="0.25">
      <c r="A761" s="1">
        <f t="shared" si="11"/>
        <v>42516.336805557279</v>
      </c>
      <c r="C761" s="3">
        <f>IF(ROWS($A$1:A761)&gt;$G$2+1,"",DATE(YEAR($E$1),MONTH($E$1),DAY($E$1))+TIME(HOUR($E$1),MINUTE($E$1)+(ROWS($A$1:A761)-1),))</f>
        <v>42515.336805555555</v>
      </c>
    </row>
    <row r="762" spans="1:3" x14ac:dyDescent="0.25">
      <c r="A762" s="1">
        <f t="shared" si="11"/>
        <v>42516.337500001726</v>
      </c>
      <c r="C762" s="3">
        <f>IF(ROWS($A$1:A762)&gt;$G$2+1,"",DATE(YEAR($E$1),MONTH($E$1),DAY($E$1))+TIME(HOUR($E$1),MINUTE($E$1)+(ROWS($A$1:A762)-1),))</f>
        <v>42515.337500000001</v>
      </c>
    </row>
    <row r="763" spans="1:3" x14ac:dyDescent="0.25">
      <c r="A763" s="1">
        <f t="shared" si="11"/>
        <v>42516.338194446173</v>
      </c>
      <c r="C763" s="3">
        <f>IF(ROWS($A$1:A763)&gt;$G$2+1,"",DATE(YEAR($E$1),MONTH($E$1),DAY($E$1))+TIME(HOUR($E$1),MINUTE($E$1)+(ROWS($A$1:A763)-1),))</f>
        <v>42515.338194444441</v>
      </c>
    </row>
    <row r="764" spans="1:3" x14ac:dyDescent="0.25">
      <c r="A764" s="1">
        <f t="shared" si="11"/>
        <v>42516.338888890619</v>
      </c>
      <c r="C764" s="3">
        <f>IF(ROWS($A$1:A764)&gt;$G$2+1,"",DATE(YEAR($E$1),MONTH($E$1),DAY($E$1))+TIME(HOUR($E$1),MINUTE($E$1)+(ROWS($A$1:A764)-1),))</f>
        <v>42515.338888888888</v>
      </c>
    </row>
    <row r="765" spans="1:3" x14ac:dyDescent="0.25">
      <c r="A765" s="1">
        <f t="shared" si="11"/>
        <v>42516.339583335066</v>
      </c>
      <c r="C765" s="3">
        <f>IF(ROWS($A$1:A765)&gt;$G$2+1,"",DATE(YEAR($E$1),MONTH($E$1),DAY($E$1))+TIME(HOUR($E$1),MINUTE($E$1)+(ROWS($A$1:A765)-1),))</f>
        <v>42515.339583333334</v>
      </c>
    </row>
    <row r="766" spans="1:3" x14ac:dyDescent="0.25">
      <c r="A766" s="1">
        <f t="shared" si="11"/>
        <v>42516.340277779513</v>
      </c>
      <c r="C766" s="3">
        <f>IF(ROWS($A$1:A766)&gt;$G$2+1,"",DATE(YEAR($E$1),MONTH($E$1),DAY($E$1))+TIME(HOUR($E$1),MINUTE($E$1)+(ROWS($A$1:A766)-1),))</f>
        <v>42515.340277777781</v>
      </c>
    </row>
    <row r="767" spans="1:3" x14ac:dyDescent="0.25">
      <c r="A767" s="1">
        <f t="shared" si="11"/>
        <v>42516.340972223959</v>
      </c>
      <c r="C767" s="3">
        <f>IF(ROWS($A$1:A767)&gt;$G$2+1,"",DATE(YEAR($E$1),MONTH($E$1),DAY($E$1))+TIME(HOUR($E$1),MINUTE($E$1)+(ROWS($A$1:A767)-1),))</f>
        <v>42515.34097222222</v>
      </c>
    </row>
    <row r="768" spans="1:3" x14ac:dyDescent="0.25">
      <c r="A768" s="1">
        <f t="shared" si="11"/>
        <v>42516.341666668406</v>
      </c>
      <c r="C768" s="3">
        <f>IF(ROWS($A$1:A768)&gt;$G$2+1,"",DATE(YEAR($E$1),MONTH($E$1),DAY($E$1))+TIME(HOUR($E$1),MINUTE($E$1)+(ROWS($A$1:A768)-1),))</f>
        <v>42515.341666666667</v>
      </c>
    </row>
    <row r="769" spans="1:3" x14ac:dyDescent="0.25">
      <c r="A769" s="1">
        <f t="shared" si="11"/>
        <v>42516.342361112853</v>
      </c>
      <c r="C769" s="3">
        <f>IF(ROWS($A$1:A769)&gt;$G$2+1,"",DATE(YEAR($E$1),MONTH($E$1),DAY($E$1))+TIME(HOUR($E$1),MINUTE($E$1)+(ROWS($A$1:A769)-1),))</f>
        <v>42515.342361111114</v>
      </c>
    </row>
    <row r="770" spans="1:3" x14ac:dyDescent="0.25">
      <c r="A770" s="1">
        <f t="shared" si="11"/>
        <v>42516.3430555573</v>
      </c>
      <c r="C770" s="3">
        <f>IF(ROWS($A$1:A770)&gt;$G$2+1,"",DATE(YEAR($E$1),MONTH($E$1),DAY($E$1))+TIME(HOUR($E$1),MINUTE($E$1)+(ROWS($A$1:A770)-1),))</f>
        <v>42515.343055555553</v>
      </c>
    </row>
    <row r="771" spans="1:3" x14ac:dyDescent="0.25">
      <c r="A771" s="1">
        <f t="shared" ref="A771:A834" si="12">IF(ROW()&gt;$G$2+1,"",A770+1/1440)</f>
        <v>42516.343750001746</v>
      </c>
      <c r="C771" s="3">
        <f>IF(ROWS($A$1:A771)&gt;$G$2+1,"",DATE(YEAR($E$1),MONTH($E$1),DAY($E$1))+TIME(HOUR($E$1),MINUTE($E$1)+(ROWS($A$1:A771)-1),))</f>
        <v>42515.34375</v>
      </c>
    </row>
    <row r="772" spans="1:3" x14ac:dyDescent="0.25">
      <c r="A772" s="1">
        <f t="shared" si="12"/>
        <v>42516.344444446193</v>
      </c>
      <c r="C772" s="3">
        <f>IF(ROWS($A$1:A772)&gt;$G$2+1,"",DATE(YEAR($E$1),MONTH($E$1),DAY($E$1))+TIME(HOUR($E$1),MINUTE($E$1)+(ROWS($A$1:A772)-1),))</f>
        <v>42515.344444444447</v>
      </c>
    </row>
    <row r="773" spans="1:3" x14ac:dyDescent="0.25">
      <c r="A773" s="1">
        <f t="shared" si="12"/>
        <v>42516.34513889064</v>
      </c>
      <c r="C773" s="3">
        <f>IF(ROWS($A$1:A773)&gt;$G$2+1,"",DATE(YEAR($E$1),MONTH($E$1),DAY($E$1))+TIME(HOUR($E$1),MINUTE($E$1)+(ROWS($A$1:A773)-1),))</f>
        <v>42515.345138888886</v>
      </c>
    </row>
    <row r="774" spans="1:3" x14ac:dyDescent="0.25">
      <c r="A774" s="1">
        <f t="shared" si="12"/>
        <v>42516.345833335086</v>
      </c>
      <c r="C774" s="3">
        <f>IF(ROWS($A$1:A774)&gt;$G$2+1,"",DATE(YEAR($E$1),MONTH($E$1),DAY($E$1))+TIME(HOUR($E$1),MINUTE($E$1)+(ROWS($A$1:A774)-1),))</f>
        <v>42515.345833333333</v>
      </c>
    </row>
    <row r="775" spans="1:3" x14ac:dyDescent="0.25">
      <c r="A775" s="1">
        <f t="shared" si="12"/>
        <v>42516.346527779533</v>
      </c>
      <c r="C775" s="3">
        <f>IF(ROWS($A$1:A775)&gt;$G$2+1,"",DATE(YEAR($E$1),MONTH($E$1),DAY($E$1))+TIME(HOUR($E$1),MINUTE($E$1)+(ROWS($A$1:A775)-1),))</f>
        <v>42515.34652777778</v>
      </c>
    </row>
    <row r="776" spans="1:3" x14ac:dyDescent="0.25">
      <c r="A776" s="1">
        <f t="shared" si="12"/>
        <v>42516.34722222398</v>
      </c>
      <c r="C776" s="3">
        <f>IF(ROWS($A$1:A776)&gt;$G$2+1,"",DATE(YEAR($E$1),MONTH($E$1),DAY($E$1))+TIME(HOUR($E$1),MINUTE($E$1)+(ROWS($A$1:A776)-1),))</f>
        <v>42515.347222222219</v>
      </c>
    </row>
    <row r="777" spans="1:3" x14ac:dyDescent="0.25">
      <c r="A777" s="1">
        <f t="shared" si="12"/>
        <v>42516.347916668426</v>
      </c>
      <c r="C777" s="3">
        <f>IF(ROWS($A$1:A777)&gt;$G$2+1,"",DATE(YEAR($E$1),MONTH($E$1),DAY($E$1))+TIME(HOUR($E$1),MINUTE($E$1)+(ROWS($A$1:A777)-1),))</f>
        <v>42515.347916666666</v>
      </c>
    </row>
    <row r="778" spans="1:3" x14ac:dyDescent="0.25">
      <c r="A778" s="1">
        <f t="shared" si="12"/>
        <v>42516.348611112873</v>
      </c>
      <c r="C778" s="3">
        <f>IF(ROWS($A$1:A778)&gt;$G$2+1,"",DATE(YEAR($E$1),MONTH($E$1),DAY($E$1))+TIME(HOUR($E$1),MINUTE($E$1)+(ROWS($A$1:A778)-1),))</f>
        <v>42515.348611111112</v>
      </c>
    </row>
    <row r="779" spans="1:3" x14ac:dyDescent="0.25">
      <c r="A779" s="1">
        <f t="shared" si="12"/>
        <v>42516.34930555732</v>
      </c>
      <c r="C779" s="3">
        <f>IF(ROWS($A$1:A779)&gt;$G$2+1,"",DATE(YEAR($E$1),MONTH($E$1),DAY($E$1))+TIME(HOUR($E$1),MINUTE($E$1)+(ROWS($A$1:A779)-1),))</f>
        <v>42515.349305555559</v>
      </c>
    </row>
    <row r="780" spans="1:3" x14ac:dyDescent="0.25">
      <c r="A780" s="1">
        <f t="shared" si="12"/>
        <v>42516.350000001767</v>
      </c>
      <c r="C780" s="3">
        <f>IF(ROWS($A$1:A780)&gt;$G$2+1,"",DATE(YEAR($E$1),MONTH($E$1),DAY($E$1))+TIME(HOUR($E$1),MINUTE($E$1)+(ROWS($A$1:A780)-1),))</f>
        <v>42515.35</v>
      </c>
    </row>
    <row r="781" spans="1:3" x14ac:dyDescent="0.25">
      <c r="A781" s="1">
        <f t="shared" si="12"/>
        <v>42516.350694446213</v>
      </c>
      <c r="C781" s="3">
        <f>IF(ROWS($A$1:A781)&gt;$G$2+1,"",DATE(YEAR($E$1),MONTH($E$1),DAY($E$1))+TIME(HOUR($E$1),MINUTE($E$1)+(ROWS($A$1:A781)-1),))</f>
        <v>42515.350694444445</v>
      </c>
    </row>
    <row r="782" spans="1:3" x14ac:dyDescent="0.25">
      <c r="A782" s="1">
        <f t="shared" si="12"/>
        <v>42516.35138889066</v>
      </c>
      <c r="C782" s="3">
        <f>IF(ROWS($A$1:A782)&gt;$G$2+1,"",DATE(YEAR($E$1),MONTH($E$1),DAY($E$1))+TIME(HOUR($E$1),MINUTE($E$1)+(ROWS($A$1:A782)-1),))</f>
        <v>42515.351388888892</v>
      </c>
    </row>
    <row r="783" spans="1:3" x14ac:dyDescent="0.25">
      <c r="A783" s="1">
        <f t="shared" si="12"/>
        <v>42516.352083335107</v>
      </c>
      <c r="C783" s="3">
        <f>IF(ROWS($A$1:A783)&gt;$G$2+1,"",DATE(YEAR($E$1),MONTH($E$1),DAY($E$1))+TIME(HOUR($E$1),MINUTE($E$1)+(ROWS($A$1:A783)-1),))</f>
        <v>42515.352083333331</v>
      </c>
    </row>
    <row r="784" spans="1:3" x14ac:dyDescent="0.25">
      <c r="A784" s="1">
        <f t="shared" si="12"/>
        <v>42516.352777779553</v>
      </c>
      <c r="C784" s="3">
        <f>IF(ROWS($A$1:A784)&gt;$G$2+1,"",DATE(YEAR($E$1),MONTH($E$1),DAY($E$1))+TIME(HOUR($E$1),MINUTE($E$1)+(ROWS($A$1:A784)-1),))</f>
        <v>42515.352777777778</v>
      </c>
    </row>
    <row r="785" spans="1:3" x14ac:dyDescent="0.25">
      <c r="A785" s="1">
        <f t="shared" si="12"/>
        <v>42516.353472224</v>
      </c>
      <c r="C785" s="3">
        <f>IF(ROWS($A$1:A785)&gt;$G$2+1,"",DATE(YEAR($E$1),MONTH($E$1),DAY($E$1))+TIME(HOUR($E$1),MINUTE($E$1)+(ROWS($A$1:A785)-1),))</f>
        <v>42515.353472222225</v>
      </c>
    </row>
    <row r="786" spans="1:3" x14ac:dyDescent="0.25">
      <c r="A786" s="1">
        <f t="shared" si="12"/>
        <v>42516.354166668447</v>
      </c>
      <c r="C786" s="3">
        <f>IF(ROWS($A$1:A786)&gt;$G$2+1,"",DATE(YEAR($E$1),MONTH($E$1),DAY($E$1))+TIME(HOUR($E$1),MINUTE($E$1)+(ROWS($A$1:A786)-1),))</f>
        <v>42515.354166666664</v>
      </c>
    </row>
    <row r="787" spans="1:3" x14ac:dyDescent="0.25">
      <c r="A787" s="1">
        <f t="shared" si="12"/>
        <v>42516.354861112894</v>
      </c>
      <c r="C787" s="3">
        <f>IF(ROWS($A$1:A787)&gt;$G$2+1,"",DATE(YEAR($E$1),MONTH($E$1),DAY($E$1))+TIME(HOUR($E$1),MINUTE($E$1)+(ROWS($A$1:A787)-1),))</f>
        <v>42515.354861111111</v>
      </c>
    </row>
    <row r="788" spans="1:3" x14ac:dyDescent="0.25">
      <c r="A788" s="1">
        <f t="shared" si="12"/>
        <v>42516.35555555734</v>
      </c>
      <c r="C788" s="3">
        <f>IF(ROWS($A$1:A788)&gt;$G$2+1,"",DATE(YEAR($E$1),MONTH($E$1),DAY($E$1))+TIME(HOUR($E$1),MINUTE($E$1)+(ROWS($A$1:A788)-1),))</f>
        <v>42515.355555555558</v>
      </c>
    </row>
    <row r="789" spans="1:3" x14ac:dyDescent="0.25">
      <c r="A789" s="1">
        <f t="shared" si="12"/>
        <v>42516.356250001787</v>
      </c>
      <c r="C789" s="3">
        <f>IF(ROWS($A$1:A789)&gt;$G$2+1,"",DATE(YEAR($E$1),MONTH($E$1),DAY($E$1))+TIME(HOUR($E$1),MINUTE($E$1)+(ROWS($A$1:A789)-1),))</f>
        <v>42515.356249999997</v>
      </c>
    </row>
    <row r="790" spans="1:3" x14ac:dyDescent="0.25">
      <c r="A790" s="1">
        <f t="shared" si="12"/>
        <v>42516.356944446234</v>
      </c>
      <c r="C790" s="3">
        <f>IF(ROWS($A$1:A790)&gt;$G$2+1,"",DATE(YEAR($E$1),MONTH($E$1),DAY($E$1))+TIME(HOUR($E$1),MINUTE($E$1)+(ROWS($A$1:A790)-1),))</f>
        <v>42515.356944444444</v>
      </c>
    </row>
    <row r="791" spans="1:3" x14ac:dyDescent="0.25">
      <c r="A791" s="1">
        <f t="shared" si="12"/>
        <v>42516.35763889068</v>
      </c>
      <c r="C791" s="3">
        <f>IF(ROWS($A$1:A791)&gt;$G$2+1,"",DATE(YEAR($E$1),MONTH($E$1),DAY($E$1))+TIME(HOUR($E$1),MINUTE($E$1)+(ROWS($A$1:A791)-1),))</f>
        <v>42515.357638888891</v>
      </c>
    </row>
    <row r="792" spans="1:3" x14ac:dyDescent="0.25">
      <c r="A792" s="1">
        <f t="shared" si="12"/>
        <v>42516.358333335127</v>
      </c>
      <c r="C792" s="3">
        <f>IF(ROWS($A$1:A792)&gt;$G$2+1,"",DATE(YEAR($E$1),MONTH($E$1),DAY($E$1))+TIME(HOUR($E$1),MINUTE($E$1)+(ROWS($A$1:A792)-1),))</f>
        <v>42515.35833333333</v>
      </c>
    </row>
    <row r="793" spans="1:3" x14ac:dyDescent="0.25">
      <c r="A793" s="1">
        <f t="shared" si="12"/>
        <v>42516.359027779574</v>
      </c>
      <c r="C793" s="3">
        <f>IF(ROWS($A$1:A793)&gt;$G$2+1,"",DATE(YEAR($E$1),MONTH($E$1),DAY($E$1))+TIME(HOUR($E$1),MINUTE($E$1)+(ROWS($A$1:A793)-1),))</f>
        <v>42515.359027777777</v>
      </c>
    </row>
    <row r="794" spans="1:3" x14ac:dyDescent="0.25">
      <c r="A794" s="1">
        <f t="shared" si="12"/>
        <v>42516.359722224021</v>
      </c>
      <c r="C794" s="3">
        <f>IF(ROWS($A$1:A794)&gt;$G$2+1,"",DATE(YEAR($E$1),MONTH($E$1),DAY($E$1))+TIME(HOUR($E$1),MINUTE($E$1)+(ROWS($A$1:A794)-1),))</f>
        <v>42515.359722222223</v>
      </c>
    </row>
    <row r="795" spans="1:3" x14ac:dyDescent="0.25">
      <c r="A795" s="1">
        <f t="shared" si="12"/>
        <v>42516.360416668467</v>
      </c>
      <c r="C795" s="3">
        <f>IF(ROWS($A$1:A795)&gt;$G$2+1,"",DATE(YEAR($E$1),MONTH($E$1),DAY($E$1))+TIME(HOUR($E$1),MINUTE($E$1)+(ROWS($A$1:A795)-1),))</f>
        <v>42515.36041666667</v>
      </c>
    </row>
    <row r="796" spans="1:3" x14ac:dyDescent="0.25">
      <c r="A796" s="1">
        <f t="shared" si="12"/>
        <v>42516.361111112914</v>
      </c>
      <c r="C796" s="3">
        <f>IF(ROWS($A$1:A796)&gt;$G$2+1,"",DATE(YEAR($E$1),MONTH($E$1),DAY($E$1))+TIME(HOUR($E$1),MINUTE($E$1)+(ROWS($A$1:A796)-1),))</f>
        <v>42515.361111111109</v>
      </c>
    </row>
    <row r="797" spans="1:3" x14ac:dyDescent="0.25">
      <c r="A797" s="1">
        <f t="shared" si="12"/>
        <v>42516.361805557361</v>
      </c>
      <c r="C797" s="3">
        <f>IF(ROWS($A$1:A797)&gt;$G$2+1,"",DATE(YEAR($E$1),MONTH($E$1),DAY($E$1))+TIME(HOUR($E$1),MINUTE($E$1)+(ROWS($A$1:A797)-1),))</f>
        <v>42515.361805555556</v>
      </c>
    </row>
    <row r="798" spans="1:3" x14ac:dyDescent="0.25">
      <c r="A798" s="1">
        <f t="shared" si="12"/>
        <v>42516.362500001807</v>
      </c>
      <c r="C798" s="3">
        <f>IF(ROWS($A$1:A798)&gt;$G$2+1,"",DATE(YEAR($E$1),MONTH($E$1),DAY($E$1))+TIME(HOUR($E$1),MINUTE($E$1)+(ROWS($A$1:A798)-1),))</f>
        <v>42515.362500000003</v>
      </c>
    </row>
    <row r="799" spans="1:3" x14ac:dyDescent="0.25">
      <c r="A799" s="1">
        <f t="shared" si="12"/>
        <v>42516.363194446254</v>
      </c>
      <c r="C799" s="3">
        <f>IF(ROWS($A$1:A799)&gt;$G$2+1,"",DATE(YEAR($E$1),MONTH($E$1),DAY($E$1))+TIME(HOUR($E$1),MINUTE($E$1)+(ROWS($A$1:A799)-1),))</f>
        <v>42515.363194444442</v>
      </c>
    </row>
    <row r="800" spans="1:3" x14ac:dyDescent="0.25">
      <c r="A800" s="1">
        <f t="shared" si="12"/>
        <v>42516.363888890701</v>
      </c>
      <c r="C800" s="3">
        <f>IF(ROWS($A$1:A800)&gt;$G$2+1,"",DATE(YEAR($E$1),MONTH($E$1),DAY($E$1))+TIME(HOUR($E$1),MINUTE($E$1)+(ROWS($A$1:A800)-1),))</f>
        <v>42515.363888888889</v>
      </c>
    </row>
    <row r="801" spans="1:3" x14ac:dyDescent="0.25">
      <c r="A801" s="1">
        <f t="shared" si="12"/>
        <v>42516.364583335147</v>
      </c>
      <c r="C801" s="3">
        <f>IF(ROWS($A$1:A801)&gt;$G$2+1,"",DATE(YEAR($E$1),MONTH($E$1),DAY($E$1))+TIME(HOUR($E$1),MINUTE($E$1)+(ROWS($A$1:A801)-1),))</f>
        <v>42515.364583333336</v>
      </c>
    </row>
    <row r="802" spans="1:3" x14ac:dyDescent="0.25">
      <c r="A802" s="1">
        <f t="shared" si="12"/>
        <v>42516.365277779594</v>
      </c>
      <c r="C802" s="3">
        <f>IF(ROWS($A$1:A802)&gt;$G$2+1,"",DATE(YEAR($E$1),MONTH($E$1),DAY($E$1))+TIME(HOUR($E$1),MINUTE($E$1)+(ROWS($A$1:A802)-1),))</f>
        <v>42515.365277777775</v>
      </c>
    </row>
    <row r="803" spans="1:3" x14ac:dyDescent="0.25">
      <c r="A803" s="1">
        <f t="shared" si="12"/>
        <v>42516.365972224041</v>
      </c>
      <c r="C803" s="3">
        <f>IF(ROWS($A$1:A803)&gt;$G$2+1,"",DATE(YEAR($E$1),MONTH($E$1),DAY($E$1))+TIME(HOUR($E$1),MINUTE($E$1)+(ROWS($A$1:A803)-1),))</f>
        <v>42515.365972222222</v>
      </c>
    </row>
    <row r="804" spans="1:3" x14ac:dyDescent="0.25">
      <c r="A804" s="1">
        <f t="shared" si="12"/>
        <v>42516.366666668488</v>
      </c>
      <c r="C804" s="3">
        <f>IF(ROWS($A$1:A804)&gt;$G$2+1,"",DATE(YEAR($E$1),MONTH($E$1),DAY($E$1))+TIME(HOUR($E$1),MINUTE($E$1)+(ROWS($A$1:A804)-1),))</f>
        <v>42515.366666666669</v>
      </c>
    </row>
    <row r="805" spans="1:3" x14ac:dyDescent="0.25">
      <c r="A805" s="1">
        <f t="shared" si="12"/>
        <v>42516.367361112934</v>
      </c>
      <c r="C805" s="3">
        <f>IF(ROWS($A$1:A805)&gt;$G$2+1,"",DATE(YEAR($E$1),MONTH($E$1),DAY($E$1))+TIME(HOUR($E$1),MINUTE($E$1)+(ROWS($A$1:A805)-1),))</f>
        <v>42515.367361111108</v>
      </c>
    </row>
    <row r="806" spans="1:3" x14ac:dyDescent="0.25">
      <c r="A806" s="1">
        <f t="shared" si="12"/>
        <v>42516.368055557381</v>
      </c>
      <c r="C806" s="3">
        <f>IF(ROWS($A$1:A806)&gt;$G$2+1,"",DATE(YEAR($E$1),MONTH($E$1),DAY($E$1))+TIME(HOUR($E$1),MINUTE($E$1)+(ROWS($A$1:A806)-1),))</f>
        <v>42515.368055555555</v>
      </c>
    </row>
    <row r="807" spans="1:3" x14ac:dyDescent="0.25">
      <c r="A807" s="1">
        <f t="shared" si="12"/>
        <v>42516.368750001828</v>
      </c>
      <c r="C807" s="3">
        <f>IF(ROWS($A$1:A807)&gt;$G$2+1,"",DATE(YEAR($E$1),MONTH($E$1),DAY($E$1))+TIME(HOUR($E$1),MINUTE($E$1)+(ROWS($A$1:A807)-1),))</f>
        <v>42515.368750000001</v>
      </c>
    </row>
    <row r="808" spans="1:3" x14ac:dyDescent="0.25">
      <c r="A808" s="1">
        <f t="shared" si="12"/>
        <v>42516.369444446274</v>
      </c>
      <c r="C808" s="3">
        <f>IF(ROWS($A$1:A808)&gt;$G$2+1,"",DATE(YEAR($E$1),MONTH($E$1),DAY($E$1))+TIME(HOUR($E$1),MINUTE($E$1)+(ROWS($A$1:A808)-1),))</f>
        <v>42515.369444444441</v>
      </c>
    </row>
    <row r="809" spans="1:3" x14ac:dyDescent="0.25">
      <c r="A809" s="1">
        <f t="shared" si="12"/>
        <v>42516.370138890721</v>
      </c>
      <c r="C809" s="3">
        <f>IF(ROWS($A$1:A809)&gt;$G$2+1,"",DATE(YEAR($E$1),MONTH($E$1),DAY($E$1))+TIME(HOUR($E$1),MINUTE($E$1)+(ROWS($A$1:A809)-1),))</f>
        <v>42515.370138888888</v>
      </c>
    </row>
    <row r="810" spans="1:3" x14ac:dyDescent="0.25">
      <c r="A810" s="1">
        <f t="shared" si="12"/>
        <v>42516.370833335168</v>
      </c>
      <c r="C810" s="3">
        <f>IF(ROWS($A$1:A810)&gt;$G$2+1,"",DATE(YEAR($E$1),MONTH($E$1),DAY($E$1))+TIME(HOUR($E$1),MINUTE($E$1)+(ROWS($A$1:A810)-1),))</f>
        <v>42515.370833333334</v>
      </c>
    </row>
    <row r="811" spans="1:3" x14ac:dyDescent="0.25">
      <c r="A811" s="1">
        <f t="shared" si="12"/>
        <v>42516.371527779615</v>
      </c>
      <c r="C811" s="3">
        <f>IF(ROWS($A$1:A811)&gt;$G$2+1,"",DATE(YEAR($E$1),MONTH($E$1),DAY($E$1))+TIME(HOUR($E$1),MINUTE($E$1)+(ROWS($A$1:A811)-1),))</f>
        <v>42515.371527777781</v>
      </c>
    </row>
    <row r="812" spans="1:3" x14ac:dyDescent="0.25">
      <c r="A812" s="1">
        <f t="shared" si="12"/>
        <v>42516.372222224061</v>
      </c>
      <c r="C812" s="3">
        <f>IF(ROWS($A$1:A812)&gt;$G$2+1,"",DATE(YEAR($E$1),MONTH($E$1),DAY($E$1))+TIME(HOUR($E$1),MINUTE($E$1)+(ROWS($A$1:A812)-1),))</f>
        <v>42515.37222222222</v>
      </c>
    </row>
    <row r="813" spans="1:3" x14ac:dyDescent="0.25">
      <c r="A813" s="1">
        <f t="shared" si="12"/>
        <v>42516.372916668508</v>
      </c>
      <c r="C813" s="3">
        <f>IF(ROWS($A$1:A813)&gt;$G$2+1,"",DATE(YEAR($E$1),MONTH($E$1),DAY($E$1))+TIME(HOUR($E$1),MINUTE($E$1)+(ROWS($A$1:A813)-1),))</f>
        <v>42515.372916666667</v>
      </c>
    </row>
    <row r="814" spans="1:3" x14ac:dyDescent="0.25">
      <c r="A814" s="1">
        <f t="shared" si="12"/>
        <v>42516.373611112955</v>
      </c>
      <c r="C814" s="3">
        <f>IF(ROWS($A$1:A814)&gt;$G$2+1,"",DATE(YEAR($E$1),MONTH($E$1),DAY($E$1))+TIME(HOUR($E$1),MINUTE($E$1)+(ROWS($A$1:A814)-1),))</f>
        <v>42515.373611111114</v>
      </c>
    </row>
    <row r="815" spans="1:3" x14ac:dyDescent="0.25">
      <c r="A815" s="1">
        <f t="shared" si="12"/>
        <v>42516.374305557401</v>
      </c>
      <c r="C815" s="3">
        <f>IF(ROWS($A$1:A815)&gt;$G$2+1,"",DATE(YEAR($E$1),MONTH($E$1),DAY($E$1))+TIME(HOUR($E$1),MINUTE($E$1)+(ROWS($A$1:A815)-1),))</f>
        <v>42515.374305555553</v>
      </c>
    </row>
    <row r="816" spans="1:3" x14ac:dyDescent="0.25">
      <c r="A816" s="1">
        <f t="shared" si="12"/>
        <v>42516.375000001848</v>
      </c>
      <c r="C816" s="3">
        <f>IF(ROWS($A$1:A816)&gt;$G$2+1,"",DATE(YEAR($E$1),MONTH($E$1),DAY($E$1))+TIME(HOUR($E$1),MINUTE($E$1)+(ROWS($A$1:A816)-1),))</f>
        <v>42515.375</v>
      </c>
    </row>
    <row r="817" spans="1:3" x14ac:dyDescent="0.25">
      <c r="A817" s="1">
        <f t="shared" si="12"/>
        <v>42516.375694446295</v>
      </c>
      <c r="C817" s="3">
        <f>IF(ROWS($A$1:A817)&gt;$G$2+1,"",DATE(YEAR($E$1),MONTH($E$1),DAY($E$1))+TIME(HOUR($E$1),MINUTE($E$1)+(ROWS($A$1:A817)-1),))</f>
        <v>42515.375694444447</v>
      </c>
    </row>
    <row r="818" spans="1:3" x14ac:dyDescent="0.25">
      <c r="A818" s="1">
        <f t="shared" si="12"/>
        <v>42516.376388890742</v>
      </c>
      <c r="C818" s="3">
        <f>IF(ROWS($A$1:A818)&gt;$G$2+1,"",DATE(YEAR($E$1),MONTH($E$1),DAY($E$1))+TIME(HOUR($E$1),MINUTE($E$1)+(ROWS($A$1:A818)-1),))</f>
        <v>42515.376388888886</v>
      </c>
    </row>
    <row r="819" spans="1:3" x14ac:dyDescent="0.25">
      <c r="A819" s="1">
        <f t="shared" si="12"/>
        <v>42516.377083335188</v>
      </c>
      <c r="C819" s="3">
        <f>IF(ROWS($A$1:A819)&gt;$G$2+1,"",DATE(YEAR($E$1),MONTH($E$1),DAY($E$1))+TIME(HOUR($E$1),MINUTE($E$1)+(ROWS($A$1:A819)-1),))</f>
        <v>42515.377083333333</v>
      </c>
    </row>
    <row r="820" spans="1:3" x14ac:dyDescent="0.25">
      <c r="A820" s="1">
        <f t="shared" si="12"/>
        <v>42516.377777779635</v>
      </c>
      <c r="C820" s="3">
        <f>IF(ROWS($A$1:A820)&gt;$G$2+1,"",DATE(YEAR($E$1),MONTH($E$1),DAY($E$1))+TIME(HOUR($E$1),MINUTE($E$1)+(ROWS($A$1:A820)-1),))</f>
        <v>42515.37777777778</v>
      </c>
    </row>
    <row r="821" spans="1:3" x14ac:dyDescent="0.25">
      <c r="A821" s="1">
        <f t="shared" si="12"/>
        <v>42516.378472224082</v>
      </c>
      <c r="C821" s="3">
        <f>IF(ROWS($A$1:A821)&gt;$G$2+1,"",DATE(YEAR($E$1),MONTH($E$1),DAY($E$1))+TIME(HOUR($E$1),MINUTE($E$1)+(ROWS($A$1:A821)-1),))</f>
        <v>42515.378472222219</v>
      </c>
    </row>
    <row r="822" spans="1:3" x14ac:dyDescent="0.25">
      <c r="A822" s="1">
        <f t="shared" si="12"/>
        <v>42516.379166668528</v>
      </c>
      <c r="C822" s="3">
        <f>IF(ROWS($A$1:A822)&gt;$G$2+1,"",DATE(YEAR($E$1),MONTH($E$1),DAY($E$1))+TIME(HOUR($E$1),MINUTE($E$1)+(ROWS($A$1:A822)-1),))</f>
        <v>42515.379166666666</v>
      </c>
    </row>
    <row r="823" spans="1:3" x14ac:dyDescent="0.25">
      <c r="A823" s="1">
        <f t="shared" si="12"/>
        <v>42516.379861112975</v>
      </c>
      <c r="C823" s="3">
        <f>IF(ROWS($A$1:A823)&gt;$G$2+1,"",DATE(YEAR($E$1),MONTH($E$1),DAY($E$1))+TIME(HOUR($E$1),MINUTE($E$1)+(ROWS($A$1:A823)-1),))</f>
        <v>42515.379861111112</v>
      </c>
    </row>
    <row r="824" spans="1:3" x14ac:dyDescent="0.25">
      <c r="A824" s="1">
        <f t="shared" si="12"/>
        <v>42516.380555557422</v>
      </c>
      <c r="C824" s="3">
        <f>IF(ROWS($A$1:A824)&gt;$G$2+1,"",DATE(YEAR($E$1),MONTH($E$1),DAY($E$1))+TIME(HOUR($E$1),MINUTE($E$1)+(ROWS($A$1:A824)-1),))</f>
        <v>42515.380555555559</v>
      </c>
    </row>
    <row r="825" spans="1:3" x14ac:dyDescent="0.25">
      <c r="A825" s="1">
        <f t="shared" si="12"/>
        <v>42516.381250001868</v>
      </c>
      <c r="C825" s="3">
        <f>IF(ROWS($A$1:A825)&gt;$G$2+1,"",DATE(YEAR($E$1),MONTH($E$1),DAY($E$1))+TIME(HOUR($E$1),MINUTE($E$1)+(ROWS($A$1:A825)-1),))</f>
        <v>42515.381249999999</v>
      </c>
    </row>
    <row r="826" spans="1:3" x14ac:dyDescent="0.25">
      <c r="A826" s="1">
        <f t="shared" si="12"/>
        <v>42516.381944446315</v>
      </c>
      <c r="C826" s="3">
        <f>IF(ROWS($A$1:A826)&gt;$G$2+1,"",DATE(YEAR($E$1),MONTH($E$1),DAY($E$1))+TIME(HOUR($E$1),MINUTE($E$1)+(ROWS($A$1:A826)-1),))</f>
        <v>42515.381944444445</v>
      </c>
    </row>
    <row r="827" spans="1:3" x14ac:dyDescent="0.25">
      <c r="A827" s="1">
        <f t="shared" si="12"/>
        <v>42516.382638890762</v>
      </c>
      <c r="C827" s="3">
        <f>IF(ROWS($A$1:A827)&gt;$G$2+1,"",DATE(YEAR($E$1),MONTH($E$1),DAY($E$1))+TIME(HOUR($E$1),MINUTE($E$1)+(ROWS($A$1:A827)-1),))</f>
        <v>42515.382638888892</v>
      </c>
    </row>
    <row r="828" spans="1:3" x14ac:dyDescent="0.25">
      <c r="A828" s="1">
        <f t="shared" si="12"/>
        <v>42516.383333335209</v>
      </c>
      <c r="C828" s="3">
        <f>IF(ROWS($A$1:A828)&gt;$G$2+1,"",DATE(YEAR($E$1),MONTH($E$1),DAY($E$1))+TIME(HOUR($E$1),MINUTE($E$1)+(ROWS($A$1:A828)-1),))</f>
        <v>42515.383333333331</v>
      </c>
    </row>
    <row r="829" spans="1:3" x14ac:dyDescent="0.25">
      <c r="A829" s="1">
        <f t="shared" si="12"/>
        <v>42516.384027779655</v>
      </c>
      <c r="C829" s="3">
        <f>IF(ROWS($A$1:A829)&gt;$G$2+1,"",DATE(YEAR($E$1),MONTH($E$1),DAY($E$1))+TIME(HOUR($E$1),MINUTE($E$1)+(ROWS($A$1:A829)-1),))</f>
        <v>42515.384027777778</v>
      </c>
    </row>
    <row r="830" spans="1:3" x14ac:dyDescent="0.25">
      <c r="A830" s="1">
        <f t="shared" si="12"/>
        <v>42516.384722224102</v>
      </c>
      <c r="C830" s="3">
        <f>IF(ROWS($A$1:A830)&gt;$G$2+1,"",DATE(YEAR($E$1),MONTH($E$1),DAY($E$1))+TIME(HOUR($E$1),MINUTE($E$1)+(ROWS($A$1:A830)-1),))</f>
        <v>42515.384722222225</v>
      </c>
    </row>
    <row r="831" spans="1:3" x14ac:dyDescent="0.25">
      <c r="A831" s="1">
        <f t="shared" si="12"/>
        <v>42516.385416668549</v>
      </c>
      <c r="C831" s="3">
        <f>IF(ROWS($A$1:A831)&gt;$G$2+1,"",DATE(YEAR($E$1),MONTH($E$1),DAY($E$1))+TIME(HOUR($E$1),MINUTE($E$1)+(ROWS($A$1:A831)-1),))</f>
        <v>42515.385416666664</v>
      </c>
    </row>
    <row r="832" spans="1:3" x14ac:dyDescent="0.25">
      <c r="A832" s="1">
        <f t="shared" si="12"/>
        <v>42516.386111112995</v>
      </c>
      <c r="C832" s="3">
        <f>IF(ROWS($A$1:A832)&gt;$G$2+1,"",DATE(YEAR($E$1),MONTH($E$1),DAY($E$1))+TIME(HOUR($E$1),MINUTE($E$1)+(ROWS($A$1:A832)-1),))</f>
        <v>42515.386111111111</v>
      </c>
    </row>
    <row r="833" spans="1:3" x14ac:dyDescent="0.25">
      <c r="A833" s="1">
        <f t="shared" si="12"/>
        <v>42516.386805557442</v>
      </c>
      <c r="C833" s="3">
        <f>IF(ROWS($A$1:A833)&gt;$G$2+1,"",DATE(YEAR($E$1),MONTH($E$1),DAY($E$1))+TIME(HOUR($E$1),MINUTE($E$1)+(ROWS($A$1:A833)-1),))</f>
        <v>42515.386805555558</v>
      </c>
    </row>
    <row r="834" spans="1:3" x14ac:dyDescent="0.25">
      <c r="A834" s="1">
        <f t="shared" si="12"/>
        <v>42516.387500001889</v>
      </c>
      <c r="C834" s="3">
        <f>IF(ROWS($A$1:A834)&gt;$G$2+1,"",DATE(YEAR($E$1),MONTH($E$1),DAY($E$1))+TIME(HOUR($E$1),MINUTE($E$1)+(ROWS($A$1:A834)-1),))</f>
        <v>42515.387499999997</v>
      </c>
    </row>
    <row r="835" spans="1:3" x14ac:dyDescent="0.25">
      <c r="A835" s="1">
        <f t="shared" ref="A835:A898" si="13">IF(ROW()&gt;$G$2+1,"",A834+1/1440)</f>
        <v>42516.388194446336</v>
      </c>
      <c r="C835" s="3">
        <f>IF(ROWS($A$1:A835)&gt;$G$2+1,"",DATE(YEAR($E$1),MONTH($E$1),DAY($E$1))+TIME(HOUR($E$1),MINUTE($E$1)+(ROWS($A$1:A835)-1),))</f>
        <v>42515.388194444444</v>
      </c>
    </row>
    <row r="836" spans="1:3" x14ac:dyDescent="0.25">
      <c r="A836" s="1">
        <f t="shared" si="13"/>
        <v>42516.388888890782</v>
      </c>
      <c r="C836" s="3">
        <f>IF(ROWS($A$1:A836)&gt;$G$2+1,"",DATE(YEAR($E$1),MONTH($E$1),DAY($E$1))+TIME(HOUR($E$1),MINUTE($E$1)+(ROWS($A$1:A836)-1),))</f>
        <v>42515.388888888891</v>
      </c>
    </row>
    <row r="837" spans="1:3" x14ac:dyDescent="0.25">
      <c r="A837" s="1">
        <f t="shared" si="13"/>
        <v>42516.389583335229</v>
      </c>
      <c r="C837" s="3">
        <f>IF(ROWS($A$1:A837)&gt;$G$2+1,"",DATE(YEAR($E$1),MONTH($E$1),DAY($E$1))+TIME(HOUR($E$1),MINUTE($E$1)+(ROWS($A$1:A837)-1),))</f>
        <v>42515.38958333333</v>
      </c>
    </row>
    <row r="838" spans="1:3" x14ac:dyDescent="0.25">
      <c r="A838" s="1">
        <f t="shared" si="13"/>
        <v>42516.390277779676</v>
      </c>
      <c r="C838" s="3">
        <f>IF(ROWS($A$1:A838)&gt;$G$2+1,"",DATE(YEAR($E$1),MONTH($E$1),DAY($E$1))+TIME(HOUR($E$1),MINUTE($E$1)+(ROWS($A$1:A838)-1),))</f>
        <v>42515.390277777777</v>
      </c>
    </row>
    <row r="839" spans="1:3" x14ac:dyDescent="0.25">
      <c r="A839" s="1">
        <f t="shared" si="13"/>
        <v>42516.390972224122</v>
      </c>
      <c r="C839" s="3">
        <f>IF(ROWS($A$1:A839)&gt;$G$2+1,"",DATE(YEAR($E$1),MONTH($E$1),DAY($E$1))+TIME(HOUR($E$1),MINUTE($E$1)+(ROWS($A$1:A839)-1),))</f>
        <v>42515.390972222223</v>
      </c>
    </row>
    <row r="840" spans="1:3" x14ac:dyDescent="0.25">
      <c r="A840" s="1">
        <f t="shared" si="13"/>
        <v>42516.391666668569</v>
      </c>
      <c r="C840" s="3">
        <f>IF(ROWS($A$1:A840)&gt;$G$2+1,"",DATE(YEAR($E$1),MONTH($E$1),DAY($E$1))+TIME(HOUR($E$1),MINUTE($E$1)+(ROWS($A$1:A840)-1),))</f>
        <v>42515.39166666667</v>
      </c>
    </row>
    <row r="841" spans="1:3" x14ac:dyDescent="0.25">
      <c r="A841" s="1">
        <f t="shared" si="13"/>
        <v>42516.392361113016</v>
      </c>
      <c r="C841" s="3">
        <f>IF(ROWS($A$1:A841)&gt;$G$2+1,"",DATE(YEAR($E$1),MONTH($E$1),DAY($E$1))+TIME(HOUR($E$1),MINUTE($E$1)+(ROWS($A$1:A841)-1),))</f>
        <v>42515.392361111109</v>
      </c>
    </row>
    <row r="842" spans="1:3" x14ac:dyDescent="0.25">
      <c r="A842" s="1">
        <f t="shared" si="13"/>
        <v>42516.393055557463</v>
      </c>
      <c r="C842" s="3">
        <f>IF(ROWS($A$1:A842)&gt;$G$2+1,"",DATE(YEAR($E$1),MONTH($E$1),DAY($E$1))+TIME(HOUR($E$1),MINUTE($E$1)+(ROWS($A$1:A842)-1),))</f>
        <v>42515.393055555556</v>
      </c>
    </row>
    <row r="843" spans="1:3" x14ac:dyDescent="0.25">
      <c r="A843" s="1">
        <f t="shared" si="13"/>
        <v>42516.393750001909</v>
      </c>
      <c r="C843" s="3">
        <f>IF(ROWS($A$1:A843)&gt;$G$2+1,"",DATE(YEAR($E$1),MONTH($E$1),DAY($E$1))+TIME(HOUR($E$1),MINUTE($E$1)+(ROWS($A$1:A843)-1),))</f>
        <v>42515.393750000003</v>
      </c>
    </row>
    <row r="844" spans="1:3" x14ac:dyDescent="0.25">
      <c r="A844" s="1">
        <f t="shared" si="13"/>
        <v>42516.394444446356</v>
      </c>
      <c r="C844" s="3">
        <f>IF(ROWS($A$1:A844)&gt;$G$2+1,"",DATE(YEAR($E$1),MONTH($E$1),DAY($E$1))+TIME(HOUR($E$1),MINUTE($E$1)+(ROWS($A$1:A844)-1),))</f>
        <v>42515.394444444442</v>
      </c>
    </row>
    <row r="845" spans="1:3" x14ac:dyDescent="0.25">
      <c r="A845" s="1">
        <f t="shared" si="13"/>
        <v>42516.395138890803</v>
      </c>
      <c r="C845" s="3">
        <f>IF(ROWS($A$1:A845)&gt;$G$2+1,"",DATE(YEAR($E$1),MONTH($E$1),DAY($E$1))+TIME(HOUR($E$1),MINUTE($E$1)+(ROWS($A$1:A845)-1),))</f>
        <v>42515.395138888889</v>
      </c>
    </row>
    <row r="846" spans="1:3" x14ac:dyDescent="0.25">
      <c r="A846" s="1">
        <f t="shared" si="13"/>
        <v>42516.395833335249</v>
      </c>
      <c r="C846" s="3">
        <f>IF(ROWS($A$1:A846)&gt;$G$2+1,"",DATE(YEAR($E$1),MONTH($E$1),DAY($E$1))+TIME(HOUR($E$1),MINUTE($E$1)+(ROWS($A$1:A846)-1),))</f>
        <v>42515.395833333336</v>
      </c>
    </row>
    <row r="847" spans="1:3" x14ac:dyDescent="0.25">
      <c r="A847" s="1">
        <f t="shared" si="13"/>
        <v>42516.396527779696</v>
      </c>
      <c r="C847" s="3">
        <f>IF(ROWS($A$1:A847)&gt;$G$2+1,"",DATE(YEAR($E$1),MONTH($E$1),DAY($E$1))+TIME(HOUR($E$1),MINUTE($E$1)+(ROWS($A$1:A847)-1),))</f>
        <v>42515.396527777775</v>
      </c>
    </row>
    <row r="848" spans="1:3" x14ac:dyDescent="0.25">
      <c r="A848" s="1">
        <f t="shared" si="13"/>
        <v>42516.397222224143</v>
      </c>
      <c r="C848" s="3">
        <f>IF(ROWS($A$1:A848)&gt;$G$2+1,"",DATE(YEAR($E$1),MONTH($E$1),DAY($E$1))+TIME(HOUR($E$1),MINUTE($E$1)+(ROWS($A$1:A848)-1),))</f>
        <v>42515.397222222222</v>
      </c>
    </row>
    <row r="849" spans="1:3" x14ac:dyDescent="0.25">
      <c r="A849" s="1">
        <f t="shared" si="13"/>
        <v>42516.397916668589</v>
      </c>
      <c r="C849" s="3">
        <f>IF(ROWS($A$1:A849)&gt;$G$2+1,"",DATE(YEAR($E$1),MONTH($E$1),DAY($E$1))+TIME(HOUR($E$1),MINUTE($E$1)+(ROWS($A$1:A849)-1),))</f>
        <v>42515.397916666669</v>
      </c>
    </row>
    <row r="850" spans="1:3" x14ac:dyDescent="0.25">
      <c r="A850" s="1">
        <f t="shared" si="13"/>
        <v>42516.398611113036</v>
      </c>
      <c r="C850" s="3">
        <f>IF(ROWS($A$1:A850)&gt;$G$2+1,"",DATE(YEAR($E$1),MONTH($E$1),DAY($E$1))+TIME(HOUR($E$1),MINUTE($E$1)+(ROWS($A$1:A850)-1),))</f>
        <v>42515.398611111108</v>
      </c>
    </row>
    <row r="851" spans="1:3" x14ac:dyDescent="0.25">
      <c r="A851" s="1">
        <f t="shared" si="13"/>
        <v>42516.399305557483</v>
      </c>
      <c r="C851" s="3">
        <f>IF(ROWS($A$1:A851)&gt;$G$2+1,"",DATE(YEAR($E$1),MONTH($E$1),DAY($E$1))+TIME(HOUR($E$1),MINUTE($E$1)+(ROWS($A$1:A851)-1),))</f>
        <v>42515.399305555555</v>
      </c>
    </row>
    <row r="852" spans="1:3" x14ac:dyDescent="0.25">
      <c r="A852" s="1">
        <f t="shared" si="13"/>
        <v>42516.40000000193</v>
      </c>
      <c r="C852" s="3">
        <f>IF(ROWS($A$1:A852)&gt;$G$2+1,"",DATE(YEAR($E$1),MONTH($E$1),DAY($E$1))+TIME(HOUR($E$1),MINUTE($E$1)+(ROWS($A$1:A852)-1),))</f>
        <v>42515.4</v>
      </c>
    </row>
    <row r="853" spans="1:3" x14ac:dyDescent="0.25">
      <c r="A853" s="1">
        <f t="shared" si="13"/>
        <v>42516.400694446376</v>
      </c>
      <c r="C853" s="3">
        <f>IF(ROWS($A$1:A853)&gt;$G$2+1,"",DATE(YEAR($E$1),MONTH($E$1),DAY($E$1))+TIME(HOUR($E$1),MINUTE($E$1)+(ROWS($A$1:A853)-1),))</f>
        <v>42515.400694444441</v>
      </c>
    </row>
    <row r="854" spans="1:3" x14ac:dyDescent="0.25">
      <c r="A854" s="1">
        <f t="shared" si="13"/>
        <v>42516.401388890823</v>
      </c>
      <c r="C854" s="3">
        <f>IF(ROWS($A$1:A854)&gt;$G$2+1,"",DATE(YEAR($E$1),MONTH($E$1),DAY($E$1))+TIME(HOUR($E$1),MINUTE($E$1)+(ROWS($A$1:A854)-1),))</f>
        <v>42515.401388888888</v>
      </c>
    </row>
    <row r="855" spans="1:3" x14ac:dyDescent="0.25">
      <c r="A855" s="1">
        <f t="shared" si="13"/>
        <v>42516.40208333527</v>
      </c>
      <c r="C855" s="3">
        <f>IF(ROWS($A$1:A855)&gt;$G$2+1,"",DATE(YEAR($E$1),MONTH($E$1),DAY($E$1))+TIME(HOUR($E$1),MINUTE($E$1)+(ROWS($A$1:A855)-1),))</f>
        <v>42515.402083333334</v>
      </c>
    </row>
    <row r="856" spans="1:3" x14ac:dyDescent="0.25">
      <c r="A856" s="1">
        <f t="shared" si="13"/>
        <v>42516.402777779716</v>
      </c>
      <c r="C856" s="3">
        <f>IF(ROWS($A$1:A856)&gt;$G$2+1,"",DATE(YEAR($E$1),MONTH($E$1),DAY($E$1))+TIME(HOUR($E$1),MINUTE($E$1)+(ROWS($A$1:A856)-1),))</f>
        <v>42515.402777777781</v>
      </c>
    </row>
    <row r="857" spans="1:3" x14ac:dyDescent="0.25">
      <c r="A857" s="1">
        <f t="shared" si="13"/>
        <v>42516.403472224163</v>
      </c>
      <c r="C857" s="3">
        <f>IF(ROWS($A$1:A857)&gt;$G$2+1,"",DATE(YEAR($E$1),MONTH($E$1),DAY($E$1))+TIME(HOUR($E$1),MINUTE($E$1)+(ROWS($A$1:A857)-1),))</f>
        <v>42515.40347222222</v>
      </c>
    </row>
    <row r="858" spans="1:3" x14ac:dyDescent="0.25">
      <c r="A858" s="1">
        <f t="shared" si="13"/>
        <v>42516.40416666861</v>
      </c>
      <c r="C858" s="3">
        <f>IF(ROWS($A$1:A858)&gt;$G$2+1,"",DATE(YEAR($E$1),MONTH($E$1),DAY($E$1))+TIME(HOUR($E$1),MINUTE($E$1)+(ROWS($A$1:A858)-1),))</f>
        <v>42515.404166666667</v>
      </c>
    </row>
    <row r="859" spans="1:3" x14ac:dyDescent="0.25">
      <c r="A859" s="1">
        <f t="shared" si="13"/>
        <v>42516.404861113057</v>
      </c>
      <c r="C859" s="3">
        <f>IF(ROWS($A$1:A859)&gt;$G$2+1,"",DATE(YEAR($E$1),MONTH($E$1),DAY($E$1))+TIME(HOUR($E$1),MINUTE($E$1)+(ROWS($A$1:A859)-1),))</f>
        <v>42515.404861111114</v>
      </c>
    </row>
    <row r="860" spans="1:3" x14ac:dyDescent="0.25">
      <c r="A860" s="1">
        <f t="shared" si="13"/>
        <v>42516.405555557503</v>
      </c>
      <c r="C860" s="3">
        <f>IF(ROWS($A$1:A860)&gt;$G$2+1,"",DATE(YEAR($E$1),MONTH($E$1),DAY($E$1))+TIME(HOUR($E$1),MINUTE($E$1)+(ROWS($A$1:A860)-1),))</f>
        <v>42515.405555555553</v>
      </c>
    </row>
    <row r="861" spans="1:3" x14ac:dyDescent="0.25">
      <c r="A861" s="1">
        <f t="shared" si="13"/>
        <v>42516.40625000195</v>
      </c>
      <c r="C861" s="3">
        <f>IF(ROWS($A$1:A861)&gt;$G$2+1,"",DATE(YEAR($E$1),MONTH($E$1),DAY($E$1))+TIME(HOUR($E$1),MINUTE($E$1)+(ROWS($A$1:A861)-1),))</f>
        <v>42515.40625</v>
      </c>
    </row>
    <row r="862" spans="1:3" x14ac:dyDescent="0.25">
      <c r="A862" s="1">
        <f t="shared" si="13"/>
        <v>42516.406944446397</v>
      </c>
      <c r="C862" s="3">
        <f>IF(ROWS($A$1:A862)&gt;$G$2+1,"",DATE(YEAR($E$1),MONTH($E$1),DAY($E$1))+TIME(HOUR($E$1),MINUTE($E$1)+(ROWS($A$1:A862)-1),))</f>
        <v>42515.406944444447</v>
      </c>
    </row>
    <row r="863" spans="1:3" x14ac:dyDescent="0.25">
      <c r="A863" s="1">
        <f t="shared" si="13"/>
        <v>42516.407638890843</v>
      </c>
      <c r="C863" s="3">
        <f>IF(ROWS($A$1:A863)&gt;$G$2+1,"",DATE(YEAR($E$1),MONTH($E$1),DAY($E$1))+TIME(HOUR($E$1),MINUTE($E$1)+(ROWS($A$1:A863)-1),))</f>
        <v>42515.407638888886</v>
      </c>
    </row>
    <row r="864" spans="1:3" x14ac:dyDescent="0.25">
      <c r="A864" s="1">
        <f t="shared" si="13"/>
        <v>42516.40833333529</v>
      </c>
      <c r="C864" s="3">
        <f>IF(ROWS($A$1:A864)&gt;$G$2+1,"",DATE(YEAR($E$1),MONTH($E$1),DAY($E$1))+TIME(HOUR($E$1),MINUTE($E$1)+(ROWS($A$1:A864)-1),))</f>
        <v>42515.408333333333</v>
      </c>
    </row>
    <row r="865" spans="1:3" x14ac:dyDescent="0.25">
      <c r="A865" s="1">
        <f t="shared" si="13"/>
        <v>42516.409027779737</v>
      </c>
      <c r="C865" s="3">
        <f>IF(ROWS($A$1:A865)&gt;$G$2+1,"",DATE(YEAR($E$1),MONTH($E$1),DAY($E$1))+TIME(HOUR($E$1),MINUTE($E$1)+(ROWS($A$1:A865)-1),))</f>
        <v>42515.40902777778</v>
      </c>
    </row>
    <row r="866" spans="1:3" x14ac:dyDescent="0.25">
      <c r="A866" s="1">
        <f t="shared" si="13"/>
        <v>42516.409722224183</v>
      </c>
      <c r="C866" s="3">
        <f>IF(ROWS($A$1:A866)&gt;$G$2+1,"",DATE(YEAR($E$1),MONTH($E$1),DAY($E$1))+TIME(HOUR($E$1),MINUTE($E$1)+(ROWS($A$1:A866)-1),))</f>
        <v>42515.409722222219</v>
      </c>
    </row>
    <row r="867" spans="1:3" x14ac:dyDescent="0.25">
      <c r="A867" s="1">
        <f t="shared" si="13"/>
        <v>42516.41041666863</v>
      </c>
      <c r="C867" s="3">
        <f>IF(ROWS($A$1:A867)&gt;$G$2+1,"",DATE(YEAR($E$1),MONTH($E$1),DAY($E$1))+TIME(HOUR($E$1),MINUTE($E$1)+(ROWS($A$1:A867)-1),))</f>
        <v>42515.410416666666</v>
      </c>
    </row>
    <row r="868" spans="1:3" x14ac:dyDescent="0.25">
      <c r="A868" s="1">
        <f t="shared" si="13"/>
        <v>42516.411111113077</v>
      </c>
      <c r="C868" s="3">
        <f>IF(ROWS($A$1:A868)&gt;$G$2+1,"",DATE(YEAR($E$1),MONTH($E$1),DAY($E$1))+TIME(HOUR($E$1),MINUTE($E$1)+(ROWS($A$1:A868)-1),))</f>
        <v>42515.411111111112</v>
      </c>
    </row>
    <row r="869" spans="1:3" x14ac:dyDescent="0.25">
      <c r="A869" s="1">
        <f t="shared" si="13"/>
        <v>42516.411805557524</v>
      </c>
      <c r="C869" s="3">
        <f>IF(ROWS($A$1:A869)&gt;$G$2+1,"",DATE(YEAR($E$1),MONTH($E$1),DAY($E$1))+TIME(HOUR($E$1),MINUTE($E$1)+(ROWS($A$1:A869)-1),))</f>
        <v>42515.411805555559</v>
      </c>
    </row>
    <row r="870" spans="1:3" x14ac:dyDescent="0.25">
      <c r="A870" s="1">
        <f t="shared" si="13"/>
        <v>42516.41250000197</v>
      </c>
      <c r="C870" s="3">
        <f>IF(ROWS($A$1:A870)&gt;$G$2+1,"",DATE(YEAR($E$1),MONTH($E$1),DAY($E$1))+TIME(HOUR($E$1),MINUTE($E$1)+(ROWS($A$1:A870)-1),))</f>
        <v>42515.412499999999</v>
      </c>
    </row>
    <row r="871" spans="1:3" x14ac:dyDescent="0.25">
      <c r="A871" s="1">
        <f t="shared" si="13"/>
        <v>42516.413194446417</v>
      </c>
      <c r="C871" s="3">
        <f>IF(ROWS($A$1:A871)&gt;$G$2+1,"",DATE(YEAR($E$1),MONTH($E$1),DAY($E$1))+TIME(HOUR($E$1),MINUTE($E$1)+(ROWS($A$1:A871)-1),))</f>
        <v>42515.413194444445</v>
      </c>
    </row>
    <row r="872" spans="1:3" x14ac:dyDescent="0.25">
      <c r="A872" s="1">
        <f t="shared" si="13"/>
        <v>42516.413888890864</v>
      </c>
      <c r="C872" s="3">
        <f>IF(ROWS($A$1:A872)&gt;$G$2+1,"",DATE(YEAR($E$1),MONTH($E$1),DAY($E$1))+TIME(HOUR($E$1),MINUTE($E$1)+(ROWS($A$1:A872)-1),))</f>
        <v>42515.413888888892</v>
      </c>
    </row>
    <row r="873" spans="1:3" x14ac:dyDescent="0.25">
      <c r="A873" s="1">
        <f t="shared" si="13"/>
        <v>42516.41458333531</v>
      </c>
      <c r="C873" s="3">
        <f>IF(ROWS($A$1:A873)&gt;$G$2+1,"",DATE(YEAR($E$1),MONTH($E$1),DAY($E$1))+TIME(HOUR($E$1),MINUTE($E$1)+(ROWS($A$1:A873)-1),))</f>
        <v>42515.414583333331</v>
      </c>
    </row>
    <row r="874" spans="1:3" x14ac:dyDescent="0.25">
      <c r="A874" s="1">
        <f t="shared" si="13"/>
        <v>42516.415277779757</v>
      </c>
      <c r="C874" s="3">
        <f>IF(ROWS($A$1:A874)&gt;$G$2+1,"",DATE(YEAR($E$1),MONTH($E$1),DAY($E$1))+TIME(HOUR($E$1),MINUTE($E$1)+(ROWS($A$1:A874)-1),))</f>
        <v>42515.415277777778</v>
      </c>
    </row>
    <row r="875" spans="1:3" x14ac:dyDescent="0.25">
      <c r="A875" s="1">
        <f t="shared" si="13"/>
        <v>42516.415972224204</v>
      </c>
      <c r="C875" s="3">
        <f>IF(ROWS($A$1:A875)&gt;$G$2+1,"",DATE(YEAR($E$1),MONTH($E$1),DAY($E$1))+TIME(HOUR($E$1),MINUTE($E$1)+(ROWS($A$1:A875)-1),))</f>
        <v>42515.415972222225</v>
      </c>
    </row>
    <row r="876" spans="1:3" x14ac:dyDescent="0.25">
      <c r="A876" s="1">
        <f t="shared" si="13"/>
        <v>42516.416666668651</v>
      </c>
      <c r="C876" s="3">
        <f>IF(ROWS($A$1:A876)&gt;$G$2+1,"",DATE(YEAR($E$1),MONTH($E$1),DAY($E$1))+TIME(HOUR($E$1),MINUTE($E$1)+(ROWS($A$1:A876)-1),))</f>
        <v>42515.416666666664</v>
      </c>
    </row>
    <row r="877" spans="1:3" x14ac:dyDescent="0.25">
      <c r="A877" s="1">
        <f t="shared" si="13"/>
        <v>42516.417361113097</v>
      </c>
      <c r="C877" s="3">
        <f>IF(ROWS($A$1:A877)&gt;$G$2+1,"",DATE(YEAR($E$1),MONTH($E$1),DAY($E$1))+TIME(HOUR($E$1),MINUTE($E$1)+(ROWS($A$1:A877)-1),))</f>
        <v>42515.417361111111</v>
      </c>
    </row>
    <row r="878" spans="1:3" x14ac:dyDescent="0.25">
      <c r="A878" s="1">
        <f t="shared" si="13"/>
        <v>42516.418055557544</v>
      </c>
      <c r="C878" s="3">
        <f>IF(ROWS($A$1:A878)&gt;$G$2+1,"",DATE(YEAR($E$1),MONTH($E$1),DAY($E$1))+TIME(HOUR($E$1),MINUTE($E$1)+(ROWS($A$1:A878)-1),))</f>
        <v>42515.418055555558</v>
      </c>
    </row>
    <row r="879" spans="1:3" x14ac:dyDescent="0.25">
      <c r="A879" s="1">
        <f t="shared" si="13"/>
        <v>42516.418750001991</v>
      </c>
      <c r="C879" s="3">
        <f>IF(ROWS($A$1:A879)&gt;$G$2+1,"",DATE(YEAR($E$1),MONTH($E$1),DAY($E$1))+TIME(HOUR($E$1),MINUTE($E$1)+(ROWS($A$1:A879)-1),))</f>
        <v>42515.418749999997</v>
      </c>
    </row>
    <row r="880" spans="1:3" x14ac:dyDescent="0.25">
      <c r="A880" s="1">
        <f t="shared" si="13"/>
        <v>42516.419444446437</v>
      </c>
      <c r="C880" s="3">
        <f>IF(ROWS($A$1:A880)&gt;$G$2+1,"",DATE(YEAR($E$1),MONTH($E$1),DAY($E$1))+TIME(HOUR($E$1),MINUTE($E$1)+(ROWS($A$1:A880)-1),))</f>
        <v>42515.419444444444</v>
      </c>
    </row>
    <row r="881" spans="1:3" x14ac:dyDescent="0.25">
      <c r="A881" s="1">
        <f t="shared" si="13"/>
        <v>42516.420138890884</v>
      </c>
      <c r="C881" s="3">
        <f>IF(ROWS($A$1:A881)&gt;$G$2+1,"",DATE(YEAR($E$1),MONTH($E$1),DAY($E$1))+TIME(HOUR($E$1),MINUTE($E$1)+(ROWS($A$1:A881)-1),))</f>
        <v>42515.420138888891</v>
      </c>
    </row>
    <row r="882" spans="1:3" x14ac:dyDescent="0.25">
      <c r="A882" s="1">
        <f t="shared" si="13"/>
        <v>42516.420833335331</v>
      </c>
      <c r="C882" s="3">
        <f>IF(ROWS($A$1:A882)&gt;$G$2+1,"",DATE(YEAR($E$1),MONTH($E$1),DAY($E$1))+TIME(HOUR($E$1),MINUTE($E$1)+(ROWS($A$1:A882)-1),))</f>
        <v>42515.42083333333</v>
      </c>
    </row>
    <row r="883" spans="1:3" x14ac:dyDescent="0.25">
      <c r="A883" s="1">
        <f t="shared" si="13"/>
        <v>42516.421527779778</v>
      </c>
      <c r="C883" s="3">
        <f>IF(ROWS($A$1:A883)&gt;$G$2+1,"",DATE(YEAR($E$1),MONTH($E$1),DAY($E$1))+TIME(HOUR($E$1),MINUTE($E$1)+(ROWS($A$1:A883)-1),))</f>
        <v>42515.421527777777</v>
      </c>
    </row>
    <row r="884" spans="1:3" x14ac:dyDescent="0.25">
      <c r="A884" s="1">
        <f t="shared" si="13"/>
        <v>42516.422222224224</v>
      </c>
      <c r="C884" s="3">
        <f>IF(ROWS($A$1:A884)&gt;$G$2+1,"",DATE(YEAR($E$1),MONTH($E$1),DAY($E$1))+TIME(HOUR($E$1),MINUTE($E$1)+(ROWS($A$1:A884)-1),))</f>
        <v>42515.422222222223</v>
      </c>
    </row>
    <row r="885" spans="1:3" x14ac:dyDescent="0.25">
      <c r="A885" s="1">
        <f t="shared" si="13"/>
        <v>42516.422916668671</v>
      </c>
      <c r="C885" s="3">
        <f>IF(ROWS($A$1:A885)&gt;$G$2+1,"",DATE(YEAR($E$1),MONTH($E$1),DAY($E$1))+TIME(HOUR($E$1),MINUTE($E$1)+(ROWS($A$1:A885)-1),))</f>
        <v>42515.42291666667</v>
      </c>
    </row>
    <row r="886" spans="1:3" x14ac:dyDescent="0.25">
      <c r="A886" s="1">
        <f t="shared" si="13"/>
        <v>42516.423611113118</v>
      </c>
      <c r="C886" s="3">
        <f>IF(ROWS($A$1:A886)&gt;$G$2+1,"",DATE(YEAR($E$1),MONTH($E$1),DAY($E$1))+TIME(HOUR($E$1),MINUTE($E$1)+(ROWS($A$1:A886)-1),))</f>
        <v>42515.423611111109</v>
      </c>
    </row>
    <row r="887" spans="1:3" x14ac:dyDescent="0.25">
      <c r="A887" s="1">
        <f t="shared" si="13"/>
        <v>42516.424305557564</v>
      </c>
      <c r="C887" s="3">
        <f>IF(ROWS($A$1:A887)&gt;$G$2+1,"",DATE(YEAR($E$1),MONTH($E$1),DAY($E$1))+TIME(HOUR($E$1),MINUTE($E$1)+(ROWS($A$1:A887)-1),))</f>
        <v>42515.424305555556</v>
      </c>
    </row>
    <row r="888" spans="1:3" x14ac:dyDescent="0.25">
      <c r="A888" s="1">
        <f t="shared" si="13"/>
        <v>42516.425000002011</v>
      </c>
      <c r="C888" s="3">
        <f>IF(ROWS($A$1:A888)&gt;$G$2+1,"",DATE(YEAR($E$1),MONTH($E$1),DAY($E$1))+TIME(HOUR($E$1),MINUTE($E$1)+(ROWS($A$1:A888)-1),))</f>
        <v>42515.425000000003</v>
      </c>
    </row>
    <row r="889" spans="1:3" x14ac:dyDescent="0.25">
      <c r="A889" s="1">
        <f t="shared" si="13"/>
        <v>42516.425694446458</v>
      </c>
      <c r="C889" s="3">
        <f>IF(ROWS($A$1:A889)&gt;$G$2+1,"",DATE(YEAR($E$1),MONTH($E$1),DAY($E$1))+TIME(HOUR($E$1),MINUTE($E$1)+(ROWS($A$1:A889)-1),))</f>
        <v>42515.425694444442</v>
      </c>
    </row>
    <row r="890" spans="1:3" x14ac:dyDescent="0.25">
      <c r="A890" s="1">
        <f t="shared" si="13"/>
        <v>42516.426388890904</v>
      </c>
      <c r="C890" s="3">
        <f>IF(ROWS($A$1:A890)&gt;$G$2+1,"",DATE(YEAR($E$1),MONTH($E$1),DAY($E$1))+TIME(HOUR($E$1),MINUTE($E$1)+(ROWS($A$1:A890)-1),))</f>
        <v>42515.426388888889</v>
      </c>
    </row>
    <row r="891" spans="1:3" x14ac:dyDescent="0.25">
      <c r="A891" s="1">
        <f t="shared" si="13"/>
        <v>42516.427083335351</v>
      </c>
      <c r="C891" s="3">
        <f>IF(ROWS($A$1:A891)&gt;$G$2+1,"",DATE(YEAR($E$1),MONTH($E$1),DAY($E$1))+TIME(HOUR($E$1),MINUTE($E$1)+(ROWS($A$1:A891)-1),))</f>
        <v>42515.427083333336</v>
      </c>
    </row>
    <row r="892" spans="1:3" x14ac:dyDescent="0.25">
      <c r="A892" s="1">
        <f t="shared" si="13"/>
        <v>42516.427777779798</v>
      </c>
      <c r="C892" s="3">
        <f>IF(ROWS($A$1:A892)&gt;$G$2+1,"",DATE(YEAR($E$1),MONTH($E$1),DAY($E$1))+TIME(HOUR($E$1),MINUTE($E$1)+(ROWS($A$1:A892)-1),))</f>
        <v>42515.427777777775</v>
      </c>
    </row>
    <row r="893" spans="1:3" x14ac:dyDescent="0.25">
      <c r="A893" s="1">
        <f t="shared" si="13"/>
        <v>42516.428472224245</v>
      </c>
      <c r="C893" s="3">
        <f>IF(ROWS($A$1:A893)&gt;$G$2+1,"",DATE(YEAR($E$1),MONTH($E$1),DAY($E$1))+TIME(HOUR($E$1),MINUTE($E$1)+(ROWS($A$1:A893)-1),))</f>
        <v>42515.428472222222</v>
      </c>
    </row>
    <row r="894" spans="1:3" x14ac:dyDescent="0.25">
      <c r="A894" s="1">
        <f t="shared" si="13"/>
        <v>42516.429166668691</v>
      </c>
      <c r="C894" s="3">
        <f>IF(ROWS($A$1:A894)&gt;$G$2+1,"",DATE(YEAR($E$1),MONTH($E$1),DAY($E$1))+TIME(HOUR($E$1),MINUTE($E$1)+(ROWS($A$1:A894)-1),))</f>
        <v>42515.429166666669</v>
      </c>
    </row>
    <row r="895" spans="1:3" x14ac:dyDescent="0.25">
      <c r="A895" s="1">
        <f t="shared" si="13"/>
        <v>42516.429861113138</v>
      </c>
      <c r="C895" s="3">
        <f>IF(ROWS($A$1:A895)&gt;$G$2+1,"",DATE(YEAR($E$1),MONTH($E$1),DAY($E$1))+TIME(HOUR($E$1),MINUTE($E$1)+(ROWS($A$1:A895)-1),))</f>
        <v>42515.429861111108</v>
      </c>
    </row>
    <row r="896" spans="1:3" x14ac:dyDescent="0.25">
      <c r="A896" s="1">
        <f t="shared" si="13"/>
        <v>42516.430555557585</v>
      </c>
      <c r="C896" s="3">
        <f>IF(ROWS($A$1:A896)&gt;$G$2+1,"",DATE(YEAR($E$1),MONTH($E$1),DAY($E$1))+TIME(HOUR($E$1),MINUTE($E$1)+(ROWS($A$1:A896)-1),))</f>
        <v>42515.430555555555</v>
      </c>
    </row>
    <row r="897" spans="1:3" x14ac:dyDescent="0.25">
      <c r="A897" s="1">
        <f t="shared" si="13"/>
        <v>42516.431250002031</v>
      </c>
      <c r="C897" s="3">
        <f>IF(ROWS($A$1:A897)&gt;$G$2+1,"",DATE(YEAR($E$1),MONTH($E$1),DAY($E$1))+TIME(HOUR($E$1),MINUTE($E$1)+(ROWS($A$1:A897)-1),))</f>
        <v>42515.431250000001</v>
      </c>
    </row>
    <row r="898" spans="1:3" x14ac:dyDescent="0.25">
      <c r="A898" s="1">
        <f t="shared" si="13"/>
        <v>42516.431944446478</v>
      </c>
      <c r="C898" s="3">
        <f>IF(ROWS($A$1:A898)&gt;$G$2+1,"",DATE(YEAR($E$1),MONTH($E$1),DAY($E$1))+TIME(HOUR($E$1),MINUTE($E$1)+(ROWS($A$1:A898)-1),))</f>
        <v>42515.431944444441</v>
      </c>
    </row>
    <row r="899" spans="1:3" x14ac:dyDescent="0.25">
      <c r="A899" s="1">
        <f t="shared" ref="A899:A962" si="14">IF(ROW()&gt;$G$2+1,"",A898+1/1440)</f>
        <v>42516.432638890925</v>
      </c>
      <c r="C899" s="3">
        <f>IF(ROWS($A$1:A899)&gt;$G$2+1,"",DATE(YEAR($E$1),MONTH($E$1),DAY($E$1))+TIME(HOUR($E$1),MINUTE($E$1)+(ROWS($A$1:A899)-1),))</f>
        <v>42515.432638888888</v>
      </c>
    </row>
    <row r="900" spans="1:3" x14ac:dyDescent="0.25">
      <c r="A900" s="1">
        <f t="shared" si="14"/>
        <v>42516.433333335372</v>
      </c>
      <c r="C900" s="3">
        <f>IF(ROWS($A$1:A900)&gt;$G$2+1,"",DATE(YEAR($E$1),MONTH($E$1),DAY($E$1))+TIME(HOUR($E$1),MINUTE($E$1)+(ROWS($A$1:A900)-1),))</f>
        <v>42515.433333333334</v>
      </c>
    </row>
    <row r="901" spans="1:3" x14ac:dyDescent="0.25">
      <c r="A901" s="1">
        <f t="shared" si="14"/>
        <v>42516.434027779818</v>
      </c>
      <c r="C901" s="3">
        <f>IF(ROWS($A$1:A901)&gt;$G$2+1,"",DATE(YEAR($E$1),MONTH($E$1),DAY($E$1))+TIME(HOUR($E$1),MINUTE($E$1)+(ROWS($A$1:A901)-1),))</f>
        <v>42515.434027777781</v>
      </c>
    </row>
    <row r="902" spans="1:3" x14ac:dyDescent="0.25">
      <c r="A902" s="1">
        <f t="shared" si="14"/>
        <v>42516.434722224265</v>
      </c>
      <c r="C902" s="3">
        <f>IF(ROWS($A$1:A902)&gt;$G$2+1,"",DATE(YEAR($E$1),MONTH($E$1),DAY($E$1))+TIME(HOUR($E$1),MINUTE($E$1)+(ROWS($A$1:A902)-1),))</f>
        <v>42515.43472222222</v>
      </c>
    </row>
    <row r="903" spans="1:3" x14ac:dyDescent="0.25">
      <c r="A903" s="1">
        <f t="shared" si="14"/>
        <v>42516.435416668712</v>
      </c>
      <c r="C903" s="3">
        <f>IF(ROWS($A$1:A903)&gt;$G$2+1,"",DATE(YEAR($E$1),MONTH($E$1),DAY($E$1))+TIME(HOUR($E$1),MINUTE($E$1)+(ROWS($A$1:A903)-1),))</f>
        <v>42515.435416666667</v>
      </c>
    </row>
    <row r="904" spans="1:3" x14ac:dyDescent="0.25">
      <c r="A904" s="1">
        <f t="shared" si="14"/>
        <v>42516.436111113158</v>
      </c>
      <c r="C904" s="3">
        <f>IF(ROWS($A$1:A904)&gt;$G$2+1,"",DATE(YEAR($E$1),MONTH($E$1),DAY($E$1))+TIME(HOUR($E$1),MINUTE($E$1)+(ROWS($A$1:A904)-1),))</f>
        <v>42515.436111111114</v>
      </c>
    </row>
    <row r="905" spans="1:3" x14ac:dyDescent="0.25">
      <c r="A905" s="1">
        <f t="shared" si="14"/>
        <v>42516.436805557605</v>
      </c>
      <c r="C905" s="3">
        <f>IF(ROWS($A$1:A905)&gt;$G$2+1,"",DATE(YEAR($E$1),MONTH($E$1),DAY($E$1))+TIME(HOUR($E$1),MINUTE($E$1)+(ROWS($A$1:A905)-1),))</f>
        <v>42515.436805555553</v>
      </c>
    </row>
    <row r="906" spans="1:3" x14ac:dyDescent="0.25">
      <c r="A906" s="1">
        <f t="shared" si="14"/>
        <v>42516.437500002052</v>
      </c>
      <c r="C906" s="3">
        <f>IF(ROWS($A$1:A906)&gt;$G$2+1,"",DATE(YEAR($E$1),MONTH($E$1),DAY($E$1))+TIME(HOUR($E$1),MINUTE($E$1)+(ROWS($A$1:A906)-1),))</f>
        <v>42515.4375</v>
      </c>
    </row>
    <row r="907" spans="1:3" x14ac:dyDescent="0.25">
      <c r="A907" s="1">
        <f t="shared" si="14"/>
        <v>42516.438194446499</v>
      </c>
      <c r="C907" s="3">
        <f>IF(ROWS($A$1:A907)&gt;$G$2+1,"",DATE(YEAR($E$1),MONTH($E$1),DAY($E$1))+TIME(HOUR($E$1),MINUTE($E$1)+(ROWS($A$1:A907)-1),))</f>
        <v>42515.438194444447</v>
      </c>
    </row>
    <row r="908" spans="1:3" x14ac:dyDescent="0.25">
      <c r="A908" s="1">
        <f t="shared" si="14"/>
        <v>42516.438888890945</v>
      </c>
      <c r="C908" s="3">
        <f>IF(ROWS($A$1:A908)&gt;$G$2+1,"",DATE(YEAR($E$1),MONTH($E$1),DAY($E$1))+TIME(HOUR($E$1),MINUTE($E$1)+(ROWS($A$1:A908)-1),))</f>
        <v>42515.438888888886</v>
      </c>
    </row>
    <row r="909" spans="1:3" x14ac:dyDescent="0.25">
      <c r="A909" s="1">
        <f t="shared" si="14"/>
        <v>42516.439583335392</v>
      </c>
      <c r="C909" s="3">
        <f>IF(ROWS($A$1:A909)&gt;$G$2+1,"",DATE(YEAR($E$1),MONTH($E$1),DAY($E$1))+TIME(HOUR($E$1),MINUTE($E$1)+(ROWS($A$1:A909)-1),))</f>
        <v>42515.439583333333</v>
      </c>
    </row>
    <row r="910" spans="1:3" x14ac:dyDescent="0.25">
      <c r="A910" s="1">
        <f t="shared" si="14"/>
        <v>42516.440277779839</v>
      </c>
      <c r="C910" s="3">
        <f>IF(ROWS($A$1:A910)&gt;$G$2+1,"",DATE(YEAR($E$1),MONTH($E$1),DAY($E$1))+TIME(HOUR($E$1),MINUTE($E$1)+(ROWS($A$1:A910)-1),))</f>
        <v>42515.44027777778</v>
      </c>
    </row>
    <row r="911" spans="1:3" x14ac:dyDescent="0.25">
      <c r="A911" s="1">
        <f t="shared" si="14"/>
        <v>42516.440972224285</v>
      </c>
      <c r="C911" s="3">
        <f>IF(ROWS($A$1:A911)&gt;$G$2+1,"",DATE(YEAR($E$1),MONTH($E$1),DAY($E$1))+TIME(HOUR($E$1),MINUTE($E$1)+(ROWS($A$1:A911)-1),))</f>
        <v>42515.440972222219</v>
      </c>
    </row>
    <row r="912" spans="1:3" x14ac:dyDescent="0.25">
      <c r="A912" s="1">
        <f t="shared" si="14"/>
        <v>42516.441666668732</v>
      </c>
      <c r="C912" s="3">
        <f>IF(ROWS($A$1:A912)&gt;$G$2+1,"",DATE(YEAR($E$1),MONTH($E$1),DAY($E$1))+TIME(HOUR($E$1),MINUTE($E$1)+(ROWS($A$1:A912)-1),))</f>
        <v>42515.441666666666</v>
      </c>
    </row>
    <row r="913" spans="1:3" x14ac:dyDescent="0.25">
      <c r="A913" s="1">
        <f t="shared" si="14"/>
        <v>42516.442361113179</v>
      </c>
      <c r="C913" s="3">
        <f>IF(ROWS($A$1:A913)&gt;$G$2+1,"",DATE(YEAR($E$1),MONTH($E$1),DAY($E$1))+TIME(HOUR($E$1),MINUTE($E$1)+(ROWS($A$1:A913)-1),))</f>
        <v>42515.442361111112</v>
      </c>
    </row>
    <row r="914" spans="1:3" x14ac:dyDescent="0.25">
      <c r="A914" s="1">
        <f t="shared" si="14"/>
        <v>42516.443055557625</v>
      </c>
      <c r="C914" s="3">
        <f>IF(ROWS($A$1:A914)&gt;$G$2+1,"",DATE(YEAR($E$1),MONTH($E$1),DAY($E$1))+TIME(HOUR($E$1),MINUTE($E$1)+(ROWS($A$1:A914)-1),))</f>
        <v>42515.443055555559</v>
      </c>
    </row>
    <row r="915" spans="1:3" x14ac:dyDescent="0.25">
      <c r="A915" s="1">
        <f t="shared" si="14"/>
        <v>42516.443750002072</v>
      </c>
      <c r="C915" s="3">
        <f>IF(ROWS($A$1:A915)&gt;$G$2+1,"",DATE(YEAR($E$1),MONTH($E$1),DAY($E$1))+TIME(HOUR($E$1),MINUTE($E$1)+(ROWS($A$1:A915)-1),))</f>
        <v>42515.443749999999</v>
      </c>
    </row>
    <row r="916" spans="1:3" x14ac:dyDescent="0.25">
      <c r="A916" s="1">
        <f t="shared" si="14"/>
        <v>42516.444444446519</v>
      </c>
      <c r="C916" s="3">
        <f>IF(ROWS($A$1:A916)&gt;$G$2+1,"",DATE(YEAR($E$1),MONTH($E$1),DAY($E$1))+TIME(HOUR($E$1),MINUTE($E$1)+(ROWS($A$1:A916)-1),))</f>
        <v>42515.444444444445</v>
      </c>
    </row>
    <row r="917" spans="1:3" x14ac:dyDescent="0.25">
      <c r="A917" s="1">
        <f t="shared" si="14"/>
        <v>42516.445138890966</v>
      </c>
      <c r="C917" s="3">
        <f>IF(ROWS($A$1:A917)&gt;$G$2+1,"",DATE(YEAR($E$1),MONTH($E$1),DAY($E$1))+TIME(HOUR($E$1),MINUTE($E$1)+(ROWS($A$1:A917)-1),))</f>
        <v>42515.445138888892</v>
      </c>
    </row>
    <row r="918" spans="1:3" x14ac:dyDescent="0.25">
      <c r="A918" s="1">
        <f t="shared" si="14"/>
        <v>42516.445833335412</v>
      </c>
      <c r="C918" s="3">
        <f>IF(ROWS($A$1:A918)&gt;$G$2+1,"",DATE(YEAR($E$1),MONTH($E$1),DAY($E$1))+TIME(HOUR($E$1),MINUTE($E$1)+(ROWS($A$1:A918)-1),))</f>
        <v>42515.445833333331</v>
      </c>
    </row>
    <row r="919" spans="1:3" x14ac:dyDescent="0.25">
      <c r="A919" s="1">
        <f t="shared" si="14"/>
        <v>42516.446527779859</v>
      </c>
      <c r="C919" s="3">
        <f>IF(ROWS($A$1:A919)&gt;$G$2+1,"",DATE(YEAR($E$1),MONTH($E$1),DAY($E$1))+TIME(HOUR($E$1),MINUTE($E$1)+(ROWS($A$1:A919)-1),))</f>
        <v>42515.446527777778</v>
      </c>
    </row>
    <row r="920" spans="1:3" x14ac:dyDescent="0.25">
      <c r="A920" s="1">
        <f t="shared" si="14"/>
        <v>42516.447222224306</v>
      </c>
      <c r="C920" s="3">
        <f>IF(ROWS($A$1:A920)&gt;$G$2+1,"",DATE(YEAR($E$1),MONTH($E$1),DAY($E$1))+TIME(HOUR($E$1),MINUTE($E$1)+(ROWS($A$1:A920)-1),))</f>
        <v>42515.447222222225</v>
      </c>
    </row>
    <row r="921" spans="1:3" x14ac:dyDescent="0.25">
      <c r="A921" s="1">
        <f t="shared" si="14"/>
        <v>42516.447916668752</v>
      </c>
      <c r="C921" s="3">
        <f>IF(ROWS($A$1:A921)&gt;$G$2+1,"",DATE(YEAR($E$1),MONTH($E$1),DAY($E$1))+TIME(HOUR($E$1),MINUTE($E$1)+(ROWS($A$1:A921)-1),))</f>
        <v>42515.447916666664</v>
      </c>
    </row>
    <row r="922" spans="1:3" x14ac:dyDescent="0.25">
      <c r="A922" s="1">
        <f t="shared" si="14"/>
        <v>42516.448611113199</v>
      </c>
      <c r="C922" s="3">
        <f>IF(ROWS($A$1:A922)&gt;$G$2+1,"",DATE(YEAR($E$1),MONTH($E$1),DAY($E$1))+TIME(HOUR($E$1),MINUTE($E$1)+(ROWS($A$1:A922)-1),))</f>
        <v>42515.448611111111</v>
      </c>
    </row>
    <row r="923" spans="1:3" x14ac:dyDescent="0.25">
      <c r="A923" s="1">
        <f t="shared" si="14"/>
        <v>42516.449305557646</v>
      </c>
      <c r="C923" s="3">
        <f>IF(ROWS($A$1:A923)&gt;$G$2+1,"",DATE(YEAR($E$1),MONTH($E$1),DAY($E$1))+TIME(HOUR($E$1),MINUTE($E$1)+(ROWS($A$1:A923)-1),))</f>
        <v>42515.449305555558</v>
      </c>
    </row>
    <row r="924" spans="1:3" x14ac:dyDescent="0.25">
      <c r="A924" s="1">
        <f t="shared" si="14"/>
        <v>42516.450000002093</v>
      </c>
      <c r="C924" s="3">
        <f>IF(ROWS($A$1:A924)&gt;$G$2+1,"",DATE(YEAR($E$1),MONTH($E$1),DAY($E$1))+TIME(HOUR($E$1),MINUTE($E$1)+(ROWS($A$1:A924)-1),))</f>
        <v>42515.45</v>
      </c>
    </row>
    <row r="925" spans="1:3" x14ac:dyDescent="0.25">
      <c r="A925" s="1">
        <f t="shared" si="14"/>
        <v>42516.450694446539</v>
      </c>
      <c r="C925" s="3">
        <f>IF(ROWS($A$1:A925)&gt;$G$2+1,"",DATE(YEAR($E$1),MONTH($E$1),DAY($E$1))+TIME(HOUR($E$1),MINUTE($E$1)+(ROWS($A$1:A925)-1),))</f>
        <v>42515.450694444444</v>
      </c>
    </row>
    <row r="926" spans="1:3" x14ac:dyDescent="0.25">
      <c r="A926" s="1">
        <f t="shared" si="14"/>
        <v>42516.451388890986</v>
      </c>
      <c r="C926" s="3">
        <f>IF(ROWS($A$1:A926)&gt;$G$2+1,"",DATE(YEAR($E$1),MONTH($E$1),DAY($E$1))+TIME(HOUR($E$1),MINUTE($E$1)+(ROWS($A$1:A926)-1),))</f>
        <v>42515.451388888891</v>
      </c>
    </row>
    <row r="927" spans="1:3" x14ac:dyDescent="0.25">
      <c r="A927" s="1">
        <f t="shared" si="14"/>
        <v>42516.452083335433</v>
      </c>
      <c r="C927" s="3">
        <f>IF(ROWS($A$1:A927)&gt;$G$2+1,"",DATE(YEAR($E$1),MONTH($E$1),DAY($E$1))+TIME(HOUR($E$1),MINUTE($E$1)+(ROWS($A$1:A927)-1),))</f>
        <v>42515.45208333333</v>
      </c>
    </row>
    <row r="928" spans="1:3" x14ac:dyDescent="0.25">
      <c r="A928" s="1">
        <f t="shared" si="14"/>
        <v>42516.452777779879</v>
      </c>
      <c r="C928" s="3">
        <f>IF(ROWS($A$1:A928)&gt;$G$2+1,"",DATE(YEAR($E$1),MONTH($E$1),DAY($E$1))+TIME(HOUR($E$1),MINUTE($E$1)+(ROWS($A$1:A928)-1),))</f>
        <v>42515.452777777777</v>
      </c>
    </row>
    <row r="929" spans="1:3" x14ac:dyDescent="0.25">
      <c r="A929" s="1">
        <f t="shared" si="14"/>
        <v>42516.453472224326</v>
      </c>
      <c r="C929" s="3">
        <f>IF(ROWS($A$1:A929)&gt;$G$2+1,"",DATE(YEAR($E$1),MONTH($E$1),DAY($E$1))+TIME(HOUR($E$1),MINUTE($E$1)+(ROWS($A$1:A929)-1),))</f>
        <v>42515.453472222223</v>
      </c>
    </row>
    <row r="930" spans="1:3" x14ac:dyDescent="0.25">
      <c r="A930" s="1">
        <f t="shared" si="14"/>
        <v>42516.454166668773</v>
      </c>
      <c r="C930" s="3">
        <f>IF(ROWS($A$1:A930)&gt;$G$2+1,"",DATE(YEAR($E$1),MONTH($E$1),DAY($E$1))+TIME(HOUR($E$1),MINUTE($E$1)+(ROWS($A$1:A930)-1),))</f>
        <v>42515.45416666667</v>
      </c>
    </row>
    <row r="931" spans="1:3" x14ac:dyDescent="0.25">
      <c r="A931" s="1">
        <f t="shared" si="14"/>
        <v>42516.45486111322</v>
      </c>
      <c r="C931" s="3">
        <f>IF(ROWS($A$1:A931)&gt;$G$2+1,"",DATE(YEAR($E$1),MONTH($E$1),DAY($E$1))+TIME(HOUR($E$1),MINUTE($E$1)+(ROWS($A$1:A931)-1),))</f>
        <v>42515.454861111109</v>
      </c>
    </row>
    <row r="932" spans="1:3" x14ac:dyDescent="0.25">
      <c r="A932" s="1">
        <f t="shared" si="14"/>
        <v>42516.455555557666</v>
      </c>
      <c r="C932" s="3">
        <f>IF(ROWS($A$1:A932)&gt;$G$2+1,"",DATE(YEAR($E$1),MONTH($E$1),DAY($E$1))+TIME(HOUR($E$1),MINUTE($E$1)+(ROWS($A$1:A932)-1),))</f>
        <v>42515.455555555556</v>
      </c>
    </row>
    <row r="933" spans="1:3" x14ac:dyDescent="0.25">
      <c r="A933" s="1">
        <f t="shared" si="14"/>
        <v>42516.456250002113</v>
      </c>
      <c r="C933" s="3">
        <f>IF(ROWS($A$1:A933)&gt;$G$2+1,"",DATE(YEAR($E$1),MONTH($E$1),DAY($E$1))+TIME(HOUR($E$1),MINUTE($E$1)+(ROWS($A$1:A933)-1),))</f>
        <v>42515.456250000003</v>
      </c>
    </row>
    <row r="934" spans="1:3" x14ac:dyDescent="0.25">
      <c r="A934" s="1">
        <f t="shared" si="14"/>
        <v>42516.45694444656</v>
      </c>
      <c r="C934" s="3">
        <f>IF(ROWS($A$1:A934)&gt;$G$2+1,"",DATE(YEAR($E$1),MONTH($E$1),DAY($E$1))+TIME(HOUR($E$1),MINUTE($E$1)+(ROWS($A$1:A934)-1),))</f>
        <v>42515.456944444442</v>
      </c>
    </row>
    <row r="935" spans="1:3" x14ac:dyDescent="0.25">
      <c r="A935" s="1">
        <f t="shared" si="14"/>
        <v>42516.457638891006</v>
      </c>
      <c r="C935" s="3">
        <f>IF(ROWS($A$1:A935)&gt;$G$2+1,"",DATE(YEAR($E$1),MONTH($E$1),DAY($E$1))+TIME(HOUR($E$1),MINUTE($E$1)+(ROWS($A$1:A935)-1),))</f>
        <v>42515.457638888889</v>
      </c>
    </row>
    <row r="936" spans="1:3" x14ac:dyDescent="0.25">
      <c r="A936" s="1">
        <f t="shared" si="14"/>
        <v>42516.458333335453</v>
      </c>
      <c r="C936" s="3">
        <f>IF(ROWS($A$1:A936)&gt;$G$2+1,"",DATE(YEAR($E$1),MONTH($E$1),DAY($E$1))+TIME(HOUR($E$1),MINUTE($E$1)+(ROWS($A$1:A936)-1),))</f>
        <v>42515.458333333336</v>
      </c>
    </row>
    <row r="937" spans="1:3" x14ac:dyDescent="0.25">
      <c r="A937" s="1">
        <f t="shared" si="14"/>
        <v>42516.4590277799</v>
      </c>
      <c r="C937" s="3">
        <f>IF(ROWS($A$1:A937)&gt;$G$2+1,"",DATE(YEAR($E$1),MONTH($E$1),DAY($E$1))+TIME(HOUR($E$1),MINUTE($E$1)+(ROWS($A$1:A937)-1),))</f>
        <v>42515.459027777775</v>
      </c>
    </row>
    <row r="938" spans="1:3" x14ac:dyDescent="0.25">
      <c r="A938" s="1">
        <f t="shared" si="14"/>
        <v>42516.459722224346</v>
      </c>
      <c r="C938" s="3">
        <f>IF(ROWS($A$1:A938)&gt;$G$2+1,"",DATE(YEAR($E$1),MONTH($E$1),DAY($E$1))+TIME(HOUR($E$1),MINUTE($E$1)+(ROWS($A$1:A938)-1),))</f>
        <v>42515.459722222222</v>
      </c>
    </row>
    <row r="939" spans="1:3" x14ac:dyDescent="0.25">
      <c r="A939" s="1">
        <f t="shared" si="14"/>
        <v>42516.460416668793</v>
      </c>
      <c r="C939" s="3">
        <f>IF(ROWS($A$1:A939)&gt;$G$2+1,"",DATE(YEAR($E$1),MONTH($E$1),DAY($E$1))+TIME(HOUR($E$1),MINUTE($E$1)+(ROWS($A$1:A939)-1),))</f>
        <v>42515.460416666669</v>
      </c>
    </row>
    <row r="940" spans="1:3" x14ac:dyDescent="0.25">
      <c r="A940" s="1">
        <f t="shared" si="14"/>
        <v>42516.46111111324</v>
      </c>
      <c r="C940" s="3">
        <f>IF(ROWS($A$1:A940)&gt;$G$2+1,"",DATE(YEAR($E$1),MONTH($E$1),DAY($E$1))+TIME(HOUR($E$1),MINUTE($E$1)+(ROWS($A$1:A940)-1),))</f>
        <v>42515.461111111108</v>
      </c>
    </row>
    <row r="941" spans="1:3" x14ac:dyDescent="0.25">
      <c r="A941" s="1">
        <f t="shared" si="14"/>
        <v>42516.461805557687</v>
      </c>
      <c r="C941" s="3">
        <f>IF(ROWS($A$1:A941)&gt;$G$2+1,"",DATE(YEAR($E$1),MONTH($E$1),DAY($E$1))+TIME(HOUR($E$1),MINUTE($E$1)+(ROWS($A$1:A941)-1),))</f>
        <v>42515.461805555555</v>
      </c>
    </row>
    <row r="942" spans="1:3" x14ac:dyDescent="0.25">
      <c r="A942" s="1">
        <f t="shared" si="14"/>
        <v>42516.462500002133</v>
      </c>
      <c r="C942" s="3">
        <f>IF(ROWS($A$1:A942)&gt;$G$2+1,"",DATE(YEAR($E$1),MONTH($E$1),DAY($E$1))+TIME(HOUR($E$1),MINUTE($E$1)+(ROWS($A$1:A942)-1),))</f>
        <v>42515.462500000001</v>
      </c>
    </row>
    <row r="943" spans="1:3" x14ac:dyDescent="0.25">
      <c r="A943" s="1">
        <f t="shared" si="14"/>
        <v>42516.46319444658</v>
      </c>
      <c r="C943" s="3">
        <f>IF(ROWS($A$1:A943)&gt;$G$2+1,"",DATE(YEAR($E$1),MONTH($E$1),DAY($E$1))+TIME(HOUR($E$1),MINUTE($E$1)+(ROWS($A$1:A943)-1),))</f>
        <v>42515.463194444441</v>
      </c>
    </row>
    <row r="944" spans="1:3" x14ac:dyDescent="0.25">
      <c r="A944" s="1">
        <f t="shared" si="14"/>
        <v>42516.463888891027</v>
      </c>
      <c r="C944" s="3">
        <f>IF(ROWS($A$1:A944)&gt;$G$2+1,"",DATE(YEAR($E$1),MONTH($E$1),DAY($E$1))+TIME(HOUR($E$1),MINUTE($E$1)+(ROWS($A$1:A944)-1),))</f>
        <v>42515.463888888888</v>
      </c>
    </row>
    <row r="945" spans="1:3" x14ac:dyDescent="0.25">
      <c r="A945" s="1">
        <f t="shared" si="14"/>
        <v>42516.464583335473</v>
      </c>
      <c r="C945" s="3">
        <f>IF(ROWS($A$1:A945)&gt;$G$2+1,"",DATE(YEAR($E$1),MONTH($E$1),DAY($E$1))+TIME(HOUR($E$1),MINUTE($E$1)+(ROWS($A$1:A945)-1),))</f>
        <v>42515.464583333334</v>
      </c>
    </row>
    <row r="946" spans="1:3" x14ac:dyDescent="0.25">
      <c r="A946" s="1">
        <f t="shared" si="14"/>
        <v>42516.46527777992</v>
      </c>
      <c r="C946" s="3">
        <f>IF(ROWS($A$1:A946)&gt;$G$2+1,"",DATE(YEAR($E$1),MONTH($E$1),DAY($E$1))+TIME(HOUR($E$1),MINUTE($E$1)+(ROWS($A$1:A946)-1),))</f>
        <v>42515.465277777781</v>
      </c>
    </row>
    <row r="947" spans="1:3" x14ac:dyDescent="0.25">
      <c r="A947" s="1">
        <f t="shared" si="14"/>
        <v>42516.465972224367</v>
      </c>
      <c r="C947" s="3">
        <f>IF(ROWS($A$1:A947)&gt;$G$2+1,"",DATE(YEAR($E$1),MONTH($E$1),DAY($E$1))+TIME(HOUR($E$1),MINUTE($E$1)+(ROWS($A$1:A947)-1),))</f>
        <v>42515.46597222222</v>
      </c>
    </row>
    <row r="948" spans="1:3" x14ac:dyDescent="0.25">
      <c r="A948" s="1">
        <f t="shared" si="14"/>
        <v>42516.466666668814</v>
      </c>
      <c r="C948" s="3">
        <f>IF(ROWS($A$1:A948)&gt;$G$2+1,"",DATE(YEAR($E$1),MONTH($E$1),DAY($E$1))+TIME(HOUR($E$1),MINUTE($E$1)+(ROWS($A$1:A948)-1),))</f>
        <v>42515.466666666667</v>
      </c>
    </row>
    <row r="949" spans="1:3" x14ac:dyDescent="0.25">
      <c r="A949" s="1">
        <f t="shared" si="14"/>
        <v>42516.46736111326</v>
      </c>
      <c r="C949" s="3">
        <f>IF(ROWS($A$1:A949)&gt;$G$2+1,"",DATE(YEAR($E$1),MONTH($E$1),DAY($E$1))+TIME(HOUR($E$1),MINUTE($E$1)+(ROWS($A$1:A949)-1),))</f>
        <v>42515.467361111114</v>
      </c>
    </row>
    <row r="950" spans="1:3" x14ac:dyDescent="0.25">
      <c r="A950" s="1">
        <f t="shared" si="14"/>
        <v>42516.468055557707</v>
      </c>
      <c r="C950" s="3">
        <f>IF(ROWS($A$1:A950)&gt;$G$2+1,"",DATE(YEAR($E$1),MONTH($E$1),DAY($E$1))+TIME(HOUR($E$1),MINUTE($E$1)+(ROWS($A$1:A950)-1),))</f>
        <v>42515.468055555553</v>
      </c>
    </row>
    <row r="951" spans="1:3" x14ac:dyDescent="0.25">
      <c r="A951" s="1">
        <f t="shared" si="14"/>
        <v>42516.468750002154</v>
      </c>
      <c r="C951" s="3">
        <f>IF(ROWS($A$1:A951)&gt;$G$2+1,"",DATE(YEAR($E$1),MONTH($E$1),DAY($E$1))+TIME(HOUR($E$1),MINUTE($E$1)+(ROWS($A$1:A951)-1),))</f>
        <v>42515.46875</v>
      </c>
    </row>
    <row r="952" spans="1:3" x14ac:dyDescent="0.25">
      <c r="A952" s="1">
        <f t="shared" si="14"/>
        <v>42516.4694444466</v>
      </c>
      <c r="C952" s="3">
        <f>IF(ROWS($A$1:A952)&gt;$G$2+1,"",DATE(YEAR($E$1),MONTH($E$1),DAY($E$1))+TIME(HOUR($E$1),MINUTE($E$1)+(ROWS($A$1:A952)-1),))</f>
        <v>42515.469444444447</v>
      </c>
    </row>
    <row r="953" spans="1:3" x14ac:dyDescent="0.25">
      <c r="A953" s="1">
        <f t="shared" si="14"/>
        <v>42516.470138891047</v>
      </c>
      <c r="C953" s="3">
        <f>IF(ROWS($A$1:A953)&gt;$G$2+1,"",DATE(YEAR($E$1),MONTH($E$1),DAY($E$1))+TIME(HOUR($E$1),MINUTE($E$1)+(ROWS($A$1:A953)-1),))</f>
        <v>42515.470138888886</v>
      </c>
    </row>
    <row r="954" spans="1:3" x14ac:dyDescent="0.25">
      <c r="A954" s="1">
        <f t="shared" si="14"/>
        <v>42516.470833335494</v>
      </c>
      <c r="C954" s="3">
        <f>IF(ROWS($A$1:A954)&gt;$G$2+1,"",DATE(YEAR($E$1),MONTH($E$1),DAY($E$1))+TIME(HOUR($E$1),MINUTE($E$1)+(ROWS($A$1:A954)-1),))</f>
        <v>42515.470833333333</v>
      </c>
    </row>
    <row r="955" spans="1:3" x14ac:dyDescent="0.25">
      <c r="A955" s="1">
        <f t="shared" si="14"/>
        <v>42516.471527779941</v>
      </c>
      <c r="C955" s="3">
        <f>IF(ROWS($A$1:A955)&gt;$G$2+1,"",DATE(YEAR($E$1),MONTH($E$1),DAY($E$1))+TIME(HOUR($E$1),MINUTE($E$1)+(ROWS($A$1:A955)-1),))</f>
        <v>42515.47152777778</v>
      </c>
    </row>
    <row r="956" spans="1:3" x14ac:dyDescent="0.25">
      <c r="A956" s="1">
        <f t="shared" si="14"/>
        <v>42516.472222224387</v>
      </c>
      <c r="C956" s="3">
        <f>IF(ROWS($A$1:A956)&gt;$G$2+1,"",DATE(YEAR($E$1),MONTH($E$1),DAY($E$1))+TIME(HOUR($E$1),MINUTE($E$1)+(ROWS($A$1:A956)-1),))</f>
        <v>42515.472222222219</v>
      </c>
    </row>
    <row r="957" spans="1:3" x14ac:dyDescent="0.25">
      <c r="A957" s="1">
        <f t="shared" si="14"/>
        <v>42516.472916668834</v>
      </c>
      <c r="C957" s="3">
        <f>IF(ROWS($A$1:A957)&gt;$G$2+1,"",DATE(YEAR($E$1),MONTH($E$1),DAY($E$1))+TIME(HOUR($E$1),MINUTE($E$1)+(ROWS($A$1:A957)-1),))</f>
        <v>42515.472916666666</v>
      </c>
    </row>
    <row r="958" spans="1:3" x14ac:dyDescent="0.25">
      <c r="A958" s="1">
        <f t="shared" si="14"/>
        <v>42516.473611113281</v>
      </c>
      <c r="C958" s="3">
        <f>IF(ROWS($A$1:A958)&gt;$G$2+1,"",DATE(YEAR($E$1),MONTH($E$1),DAY($E$1))+TIME(HOUR($E$1),MINUTE($E$1)+(ROWS($A$1:A958)-1),))</f>
        <v>42515.473611111112</v>
      </c>
    </row>
    <row r="959" spans="1:3" x14ac:dyDescent="0.25">
      <c r="A959" s="1">
        <f t="shared" si="14"/>
        <v>42516.474305557727</v>
      </c>
      <c r="C959" s="3">
        <f>IF(ROWS($A$1:A959)&gt;$G$2+1,"",DATE(YEAR($E$1),MONTH($E$1),DAY($E$1))+TIME(HOUR($E$1),MINUTE($E$1)+(ROWS($A$1:A959)-1),))</f>
        <v>42515.474305555559</v>
      </c>
    </row>
    <row r="960" spans="1:3" x14ac:dyDescent="0.25">
      <c r="A960" s="1">
        <f t="shared" si="14"/>
        <v>42516.475000002174</v>
      </c>
      <c r="C960" s="3">
        <f>IF(ROWS($A$1:A960)&gt;$G$2+1,"",DATE(YEAR($E$1),MONTH($E$1),DAY($E$1))+TIME(HOUR($E$1),MINUTE($E$1)+(ROWS($A$1:A960)-1),))</f>
        <v>42515.474999999999</v>
      </c>
    </row>
    <row r="961" spans="1:3" x14ac:dyDescent="0.25">
      <c r="A961" s="1">
        <f t="shared" si="14"/>
        <v>42516.475694446621</v>
      </c>
      <c r="C961" s="3">
        <f>IF(ROWS($A$1:A961)&gt;$G$2+1,"",DATE(YEAR($E$1),MONTH($E$1),DAY($E$1))+TIME(HOUR($E$1),MINUTE($E$1)+(ROWS($A$1:A961)-1),))</f>
        <v>42515.475694444445</v>
      </c>
    </row>
    <row r="962" spans="1:3" x14ac:dyDescent="0.25">
      <c r="A962" s="1">
        <f t="shared" si="14"/>
        <v>42516.476388891067</v>
      </c>
      <c r="C962" s="3">
        <f>IF(ROWS($A$1:A962)&gt;$G$2+1,"",DATE(YEAR($E$1),MONTH($E$1),DAY($E$1))+TIME(HOUR($E$1),MINUTE($E$1)+(ROWS($A$1:A962)-1),))</f>
        <v>42515.476388888892</v>
      </c>
    </row>
    <row r="963" spans="1:3" x14ac:dyDescent="0.25">
      <c r="A963" s="1">
        <f t="shared" ref="A963:A1026" si="15">IF(ROW()&gt;$G$2+1,"",A962+1/1440)</f>
        <v>42516.477083335514</v>
      </c>
      <c r="C963" s="3">
        <f>IF(ROWS($A$1:A963)&gt;$G$2+1,"",DATE(YEAR($E$1),MONTH($E$1),DAY($E$1))+TIME(HOUR($E$1),MINUTE($E$1)+(ROWS($A$1:A963)-1),))</f>
        <v>42515.477083333331</v>
      </c>
    </row>
    <row r="964" spans="1:3" x14ac:dyDescent="0.25">
      <c r="A964" s="1">
        <f t="shared" si="15"/>
        <v>42516.477777779961</v>
      </c>
      <c r="C964" s="3">
        <f>IF(ROWS($A$1:A964)&gt;$G$2+1,"",DATE(YEAR($E$1),MONTH($E$1),DAY($E$1))+TIME(HOUR($E$1),MINUTE($E$1)+(ROWS($A$1:A964)-1),))</f>
        <v>42515.477777777778</v>
      </c>
    </row>
    <row r="965" spans="1:3" x14ac:dyDescent="0.25">
      <c r="A965" s="1">
        <f t="shared" si="15"/>
        <v>42516.478472224408</v>
      </c>
      <c r="C965" s="3">
        <f>IF(ROWS($A$1:A965)&gt;$G$2+1,"",DATE(YEAR($E$1),MONTH($E$1),DAY($E$1))+TIME(HOUR($E$1),MINUTE($E$1)+(ROWS($A$1:A965)-1),))</f>
        <v>42515.478472222225</v>
      </c>
    </row>
    <row r="966" spans="1:3" x14ac:dyDescent="0.25">
      <c r="A966" s="1">
        <f t="shared" si="15"/>
        <v>42516.479166668854</v>
      </c>
      <c r="C966" s="3">
        <f>IF(ROWS($A$1:A966)&gt;$G$2+1,"",DATE(YEAR($E$1),MONTH($E$1),DAY($E$1))+TIME(HOUR($E$1),MINUTE($E$1)+(ROWS($A$1:A966)-1),))</f>
        <v>42515.479166666664</v>
      </c>
    </row>
    <row r="967" spans="1:3" x14ac:dyDescent="0.25">
      <c r="A967" s="1">
        <f t="shared" si="15"/>
        <v>42516.479861113301</v>
      </c>
      <c r="C967" s="3">
        <f>IF(ROWS($A$1:A967)&gt;$G$2+1,"",DATE(YEAR($E$1),MONTH($E$1),DAY($E$1))+TIME(HOUR($E$1),MINUTE($E$1)+(ROWS($A$1:A967)-1),))</f>
        <v>42515.479861111111</v>
      </c>
    </row>
    <row r="968" spans="1:3" x14ac:dyDescent="0.25">
      <c r="A968" s="1">
        <f t="shared" si="15"/>
        <v>42516.480555557748</v>
      </c>
      <c r="C968" s="3">
        <f>IF(ROWS($A$1:A968)&gt;$G$2+1,"",DATE(YEAR($E$1),MONTH($E$1),DAY($E$1))+TIME(HOUR($E$1),MINUTE($E$1)+(ROWS($A$1:A968)-1),))</f>
        <v>42515.480555555558</v>
      </c>
    </row>
    <row r="969" spans="1:3" x14ac:dyDescent="0.25">
      <c r="A969" s="1">
        <f t="shared" si="15"/>
        <v>42516.481250002194</v>
      </c>
      <c r="C969" s="3">
        <f>IF(ROWS($A$1:A969)&gt;$G$2+1,"",DATE(YEAR($E$1),MONTH($E$1),DAY($E$1))+TIME(HOUR($E$1),MINUTE($E$1)+(ROWS($A$1:A969)-1),))</f>
        <v>42515.481249999997</v>
      </c>
    </row>
    <row r="970" spans="1:3" x14ac:dyDescent="0.25">
      <c r="A970" s="1">
        <f t="shared" si="15"/>
        <v>42516.481944446641</v>
      </c>
      <c r="C970" s="3">
        <f>IF(ROWS($A$1:A970)&gt;$G$2+1,"",DATE(YEAR($E$1),MONTH($E$1),DAY($E$1))+TIME(HOUR($E$1),MINUTE($E$1)+(ROWS($A$1:A970)-1),))</f>
        <v>42515.481944444444</v>
      </c>
    </row>
    <row r="971" spans="1:3" x14ac:dyDescent="0.25">
      <c r="A971" s="1">
        <f t="shared" si="15"/>
        <v>42516.482638891088</v>
      </c>
      <c r="C971" s="3">
        <f>IF(ROWS($A$1:A971)&gt;$G$2+1,"",DATE(YEAR($E$1),MONTH($E$1),DAY($E$1))+TIME(HOUR($E$1),MINUTE($E$1)+(ROWS($A$1:A971)-1),))</f>
        <v>42515.482638888891</v>
      </c>
    </row>
    <row r="972" spans="1:3" x14ac:dyDescent="0.25">
      <c r="A972" s="1">
        <f t="shared" si="15"/>
        <v>42516.483333335535</v>
      </c>
      <c r="C972" s="3">
        <f>IF(ROWS($A$1:A972)&gt;$G$2+1,"",DATE(YEAR($E$1),MONTH($E$1),DAY($E$1))+TIME(HOUR($E$1),MINUTE($E$1)+(ROWS($A$1:A972)-1),))</f>
        <v>42515.48333333333</v>
      </c>
    </row>
    <row r="973" spans="1:3" x14ac:dyDescent="0.25">
      <c r="A973" s="1">
        <f t="shared" si="15"/>
        <v>42516.484027779981</v>
      </c>
      <c r="C973" s="3">
        <f>IF(ROWS($A$1:A973)&gt;$G$2+1,"",DATE(YEAR($E$1),MONTH($E$1),DAY($E$1))+TIME(HOUR($E$1),MINUTE($E$1)+(ROWS($A$1:A973)-1),))</f>
        <v>42515.484027777777</v>
      </c>
    </row>
    <row r="974" spans="1:3" x14ac:dyDescent="0.25">
      <c r="A974" s="1">
        <f t="shared" si="15"/>
        <v>42516.484722224428</v>
      </c>
      <c r="C974" s="3">
        <f>IF(ROWS($A$1:A974)&gt;$G$2+1,"",DATE(YEAR($E$1),MONTH($E$1),DAY($E$1))+TIME(HOUR($E$1),MINUTE($E$1)+(ROWS($A$1:A974)-1),))</f>
        <v>42515.484722222223</v>
      </c>
    </row>
    <row r="975" spans="1:3" x14ac:dyDescent="0.25">
      <c r="A975" s="1">
        <f t="shared" si="15"/>
        <v>42516.485416668875</v>
      </c>
      <c r="C975" s="3">
        <f>IF(ROWS($A$1:A975)&gt;$G$2+1,"",DATE(YEAR($E$1),MONTH($E$1),DAY($E$1))+TIME(HOUR($E$1),MINUTE($E$1)+(ROWS($A$1:A975)-1),))</f>
        <v>42515.48541666667</v>
      </c>
    </row>
    <row r="976" spans="1:3" x14ac:dyDescent="0.25">
      <c r="A976" s="1">
        <f t="shared" si="15"/>
        <v>42516.486111113321</v>
      </c>
      <c r="C976" s="3">
        <f>IF(ROWS($A$1:A976)&gt;$G$2+1,"",DATE(YEAR($E$1),MONTH($E$1),DAY($E$1))+TIME(HOUR($E$1),MINUTE($E$1)+(ROWS($A$1:A976)-1),))</f>
        <v>42515.486111111109</v>
      </c>
    </row>
    <row r="977" spans="1:3" x14ac:dyDescent="0.25">
      <c r="A977" s="1">
        <f t="shared" si="15"/>
        <v>42516.486805557768</v>
      </c>
      <c r="C977" s="3">
        <f>IF(ROWS($A$1:A977)&gt;$G$2+1,"",DATE(YEAR($E$1),MONTH($E$1),DAY($E$1))+TIME(HOUR($E$1),MINUTE($E$1)+(ROWS($A$1:A977)-1),))</f>
        <v>42515.486805555556</v>
      </c>
    </row>
    <row r="978" spans="1:3" x14ac:dyDescent="0.25">
      <c r="A978" s="1">
        <f t="shared" si="15"/>
        <v>42516.487500002215</v>
      </c>
      <c r="C978" s="3">
        <f>IF(ROWS($A$1:A978)&gt;$G$2+1,"",DATE(YEAR($E$1),MONTH($E$1),DAY($E$1))+TIME(HOUR($E$1),MINUTE($E$1)+(ROWS($A$1:A978)-1),))</f>
        <v>42515.487500000003</v>
      </c>
    </row>
    <row r="979" spans="1:3" x14ac:dyDescent="0.25">
      <c r="A979" s="1">
        <f t="shared" si="15"/>
        <v>42516.488194446662</v>
      </c>
      <c r="C979" s="3">
        <f>IF(ROWS($A$1:A979)&gt;$G$2+1,"",DATE(YEAR($E$1),MONTH($E$1),DAY($E$1))+TIME(HOUR($E$1),MINUTE($E$1)+(ROWS($A$1:A979)-1),))</f>
        <v>42515.488194444442</v>
      </c>
    </row>
    <row r="980" spans="1:3" x14ac:dyDescent="0.25">
      <c r="A980" s="1">
        <f t="shared" si="15"/>
        <v>42516.488888891108</v>
      </c>
      <c r="C980" s="3">
        <f>IF(ROWS($A$1:A980)&gt;$G$2+1,"",DATE(YEAR($E$1),MONTH($E$1),DAY($E$1))+TIME(HOUR($E$1),MINUTE($E$1)+(ROWS($A$1:A980)-1),))</f>
        <v>42515.488888888889</v>
      </c>
    </row>
    <row r="981" spans="1:3" x14ac:dyDescent="0.25">
      <c r="A981" s="1">
        <f t="shared" si="15"/>
        <v>42516.489583335555</v>
      </c>
      <c r="C981" s="3">
        <f>IF(ROWS($A$1:A981)&gt;$G$2+1,"",DATE(YEAR($E$1),MONTH($E$1),DAY($E$1))+TIME(HOUR($E$1),MINUTE($E$1)+(ROWS($A$1:A981)-1),))</f>
        <v>42515.489583333336</v>
      </c>
    </row>
    <row r="982" spans="1:3" x14ac:dyDescent="0.25">
      <c r="A982" s="1">
        <f t="shared" si="15"/>
        <v>42516.490277780002</v>
      </c>
      <c r="C982" s="3">
        <f>IF(ROWS($A$1:A982)&gt;$G$2+1,"",DATE(YEAR($E$1),MONTH($E$1),DAY($E$1))+TIME(HOUR($E$1),MINUTE($E$1)+(ROWS($A$1:A982)-1),))</f>
        <v>42515.490277777775</v>
      </c>
    </row>
    <row r="983" spans="1:3" x14ac:dyDescent="0.25">
      <c r="A983" s="1">
        <f t="shared" si="15"/>
        <v>42516.490972224448</v>
      </c>
      <c r="C983" s="3">
        <f>IF(ROWS($A$1:A983)&gt;$G$2+1,"",DATE(YEAR($E$1),MONTH($E$1),DAY($E$1))+TIME(HOUR($E$1),MINUTE($E$1)+(ROWS($A$1:A983)-1),))</f>
        <v>42515.490972222222</v>
      </c>
    </row>
    <row r="984" spans="1:3" x14ac:dyDescent="0.25">
      <c r="A984" s="1">
        <f t="shared" si="15"/>
        <v>42516.491666668895</v>
      </c>
      <c r="C984" s="3">
        <f>IF(ROWS($A$1:A984)&gt;$G$2+1,"",DATE(YEAR($E$1),MONTH($E$1),DAY($E$1))+TIME(HOUR($E$1),MINUTE($E$1)+(ROWS($A$1:A984)-1),))</f>
        <v>42515.491666666669</v>
      </c>
    </row>
    <row r="985" spans="1:3" x14ac:dyDescent="0.25">
      <c r="A985" s="1">
        <f t="shared" si="15"/>
        <v>42516.492361113342</v>
      </c>
      <c r="C985" s="3">
        <f>IF(ROWS($A$1:A985)&gt;$G$2+1,"",DATE(YEAR($E$1),MONTH($E$1),DAY($E$1))+TIME(HOUR($E$1),MINUTE($E$1)+(ROWS($A$1:A985)-1),))</f>
        <v>42515.492361111108</v>
      </c>
    </row>
    <row r="986" spans="1:3" x14ac:dyDescent="0.25">
      <c r="A986" s="1">
        <f t="shared" si="15"/>
        <v>42516.493055557788</v>
      </c>
      <c r="C986" s="3">
        <f>IF(ROWS($A$1:A986)&gt;$G$2+1,"",DATE(YEAR($E$1),MONTH($E$1),DAY($E$1))+TIME(HOUR($E$1),MINUTE($E$1)+(ROWS($A$1:A986)-1),))</f>
        <v>42515.493055555555</v>
      </c>
    </row>
    <row r="987" spans="1:3" x14ac:dyDescent="0.25">
      <c r="A987" s="1">
        <f t="shared" si="15"/>
        <v>42516.493750002235</v>
      </c>
      <c r="C987" s="3">
        <f>IF(ROWS($A$1:A987)&gt;$G$2+1,"",DATE(YEAR($E$1),MONTH($E$1),DAY($E$1))+TIME(HOUR($E$1),MINUTE($E$1)+(ROWS($A$1:A987)-1),))</f>
        <v>42515.493750000001</v>
      </c>
    </row>
    <row r="988" spans="1:3" x14ac:dyDescent="0.25">
      <c r="A988" s="1">
        <f t="shared" si="15"/>
        <v>42516.494444446682</v>
      </c>
      <c r="C988" s="3">
        <f>IF(ROWS($A$1:A988)&gt;$G$2+1,"",DATE(YEAR($E$1),MONTH($E$1),DAY($E$1))+TIME(HOUR($E$1),MINUTE($E$1)+(ROWS($A$1:A988)-1),))</f>
        <v>42515.494444444441</v>
      </c>
    </row>
    <row r="989" spans="1:3" x14ac:dyDescent="0.25">
      <c r="A989" s="1">
        <f t="shared" si="15"/>
        <v>42516.495138891129</v>
      </c>
      <c r="C989" s="3">
        <f>IF(ROWS($A$1:A989)&gt;$G$2+1,"",DATE(YEAR($E$1),MONTH($E$1),DAY($E$1))+TIME(HOUR($E$1),MINUTE($E$1)+(ROWS($A$1:A989)-1),))</f>
        <v>42515.495138888888</v>
      </c>
    </row>
    <row r="990" spans="1:3" x14ac:dyDescent="0.25">
      <c r="A990" s="1">
        <f t="shared" si="15"/>
        <v>42516.495833335575</v>
      </c>
      <c r="C990" s="3">
        <f>IF(ROWS($A$1:A990)&gt;$G$2+1,"",DATE(YEAR($E$1),MONTH($E$1),DAY($E$1))+TIME(HOUR($E$1),MINUTE($E$1)+(ROWS($A$1:A990)-1),))</f>
        <v>42515.495833333334</v>
      </c>
    </row>
    <row r="991" spans="1:3" x14ac:dyDescent="0.25">
      <c r="A991" s="1">
        <f t="shared" si="15"/>
        <v>42516.496527780022</v>
      </c>
      <c r="C991" s="3">
        <f>IF(ROWS($A$1:A991)&gt;$G$2+1,"",DATE(YEAR($E$1),MONTH($E$1),DAY($E$1))+TIME(HOUR($E$1),MINUTE($E$1)+(ROWS($A$1:A991)-1),))</f>
        <v>42515.496527777781</v>
      </c>
    </row>
    <row r="992" spans="1:3" x14ac:dyDescent="0.25">
      <c r="A992" s="1">
        <f t="shared" si="15"/>
        <v>42516.497222224469</v>
      </c>
      <c r="C992" s="3">
        <f>IF(ROWS($A$1:A992)&gt;$G$2+1,"",DATE(YEAR($E$1),MONTH($E$1),DAY($E$1))+TIME(HOUR($E$1),MINUTE($E$1)+(ROWS($A$1:A992)-1),))</f>
        <v>42515.49722222222</v>
      </c>
    </row>
    <row r="993" spans="1:3" x14ac:dyDescent="0.25">
      <c r="A993" s="1">
        <f t="shared" si="15"/>
        <v>42516.497916668915</v>
      </c>
      <c r="C993" s="3">
        <f>IF(ROWS($A$1:A993)&gt;$G$2+1,"",DATE(YEAR($E$1),MONTH($E$1),DAY($E$1))+TIME(HOUR($E$1),MINUTE($E$1)+(ROWS($A$1:A993)-1),))</f>
        <v>42515.497916666667</v>
      </c>
    </row>
    <row r="994" spans="1:3" x14ac:dyDescent="0.25">
      <c r="A994" s="1">
        <f t="shared" si="15"/>
        <v>42516.498611113362</v>
      </c>
      <c r="C994" s="3">
        <f>IF(ROWS($A$1:A994)&gt;$G$2+1,"",DATE(YEAR($E$1),MONTH($E$1),DAY($E$1))+TIME(HOUR($E$1),MINUTE($E$1)+(ROWS($A$1:A994)-1),))</f>
        <v>42515.498611111114</v>
      </c>
    </row>
    <row r="995" spans="1:3" x14ac:dyDescent="0.25">
      <c r="A995" s="1">
        <f t="shared" si="15"/>
        <v>42516.499305557809</v>
      </c>
      <c r="C995" s="3">
        <f>IF(ROWS($A$1:A995)&gt;$G$2+1,"",DATE(YEAR($E$1),MONTH($E$1),DAY($E$1))+TIME(HOUR($E$1),MINUTE($E$1)+(ROWS($A$1:A995)-1),))</f>
        <v>42515.499305555553</v>
      </c>
    </row>
    <row r="996" spans="1:3" x14ac:dyDescent="0.25">
      <c r="A996" s="1">
        <f t="shared" si="15"/>
        <v>42516.500000002256</v>
      </c>
      <c r="C996" s="3">
        <f>IF(ROWS($A$1:A996)&gt;$G$2+1,"",DATE(YEAR($E$1),MONTH($E$1),DAY($E$1))+TIME(HOUR($E$1),MINUTE($E$1)+(ROWS($A$1:A996)-1),))</f>
        <v>42515.5</v>
      </c>
    </row>
    <row r="997" spans="1:3" x14ac:dyDescent="0.25">
      <c r="A997" s="1">
        <f t="shared" si="15"/>
        <v>42516.500694446702</v>
      </c>
      <c r="C997" s="3">
        <f>IF(ROWS($A$1:A997)&gt;$G$2+1,"",DATE(YEAR($E$1),MONTH($E$1),DAY($E$1))+TIME(HOUR($E$1),MINUTE($E$1)+(ROWS($A$1:A997)-1),))</f>
        <v>42515.500694444447</v>
      </c>
    </row>
    <row r="998" spans="1:3" x14ac:dyDescent="0.25">
      <c r="A998" s="1">
        <f t="shared" si="15"/>
        <v>42516.501388891149</v>
      </c>
      <c r="C998" s="3">
        <f>IF(ROWS($A$1:A998)&gt;$G$2+1,"",DATE(YEAR($E$1),MONTH($E$1),DAY($E$1))+TIME(HOUR($E$1),MINUTE($E$1)+(ROWS($A$1:A998)-1),))</f>
        <v>42515.501388888886</v>
      </c>
    </row>
    <row r="999" spans="1:3" x14ac:dyDescent="0.25">
      <c r="A999" s="1">
        <f t="shared" si="15"/>
        <v>42516.502083335596</v>
      </c>
      <c r="C999" s="3">
        <f>IF(ROWS($A$1:A999)&gt;$G$2+1,"",DATE(YEAR($E$1),MONTH($E$1),DAY($E$1))+TIME(HOUR($E$1),MINUTE($E$1)+(ROWS($A$1:A999)-1),))</f>
        <v>42515.502083333333</v>
      </c>
    </row>
    <row r="1000" spans="1:3" x14ac:dyDescent="0.25">
      <c r="A1000" s="1">
        <f t="shared" si="15"/>
        <v>42516.502777780042</v>
      </c>
      <c r="C1000" s="3">
        <f>IF(ROWS($A$1:A1000)&gt;$G$2+1,"",DATE(YEAR($E$1),MONTH($E$1),DAY($E$1))+TIME(HOUR($E$1),MINUTE($E$1)+(ROWS($A$1:A1000)-1),))</f>
        <v>42515.50277777778</v>
      </c>
    </row>
    <row r="1001" spans="1:3" x14ac:dyDescent="0.25">
      <c r="A1001" s="1">
        <f t="shared" si="15"/>
        <v>42516.503472224489</v>
      </c>
      <c r="C1001" s="3">
        <f>IF(ROWS($A$1:A1001)&gt;$G$2+1,"",DATE(YEAR($E$1),MONTH($E$1),DAY($E$1))+TIME(HOUR($E$1),MINUTE($E$1)+(ROWS($A$1:A1001)-1),))</f>
        <v>42515.503472222219</v>
      </c>
    </row>
    <row r="1002" spans="1:3" x14ac:dyDescent="0.25">
      <c r="A1002" s="1" t="str">
        <f t="shared" si="15"/>
        <v/>
      </c>
      <c r="C1002" s="3" t="str">
        <f>IF(ROWS($A$1:A1002)&gt;$G$2+1,"",DATE(YEAR($E$1),MONTH($E$1),DAY($E$1))+TIME(HOUR($E$1),MINUTE($E$1)+(ROWS($A$1:A1002)-1),))</f>
        <v/>
      </c>
    </row>
    <row r="1003" spans="1:3" x14ac:dyDescent="0.25">
      <c r="A1003" s="1" t="str">
        <f t="shared" si="15"/>
        <v/>
      </c>
      <c r="C1003" s="3" t="str">
        <f>IF(ROWS($A$1:A1003)&gt;$G$2+1,"",DATE(YEAR($E$1),MONTH($E$1),DAY($E$1))+TIME(HOUR($E$1),MINUTE($E$1)+(ROWS($A$1:A1003)-1),))</f>
        <v/>
      </c>
    </row>
    <row r="1004" spans="1:3" x14ac:dyDescent="0.25">
      <c r="A1004" s="1" t="str">
        <f t="shared" si="15"/>
        <v/>
      </c>
      <c r="C1004" s="3" t="str">
        <f>IF(ROWS($A$1:A1004)&gt;$G$2+1,"",DATE(YEAR($E$1),MONTH($E$1),DAY($E$1))+TIME(HOUR($E$1),MINUTE($E$1)+(ROWS($A$1:A1004)-1),))</f>
        <v/>
      </c>
    </row>
    <row r="1005" spans="1:3" x14ac:dyDescent="0.25">
      <c r="A1005" s="1" t="str">
        <f t="shared" si="15"/>
        <v/>
      </c>
      <c r="C1005" s="3" t="str">
        <f>IF(ROWS($A$1:A1005)&gt;$G$2+1,"",DATE(YEAR($E$1),MONTH($E$1),DAY($E$1))+TIME(HOUR($E$1),MINUTE($E$1)+(ROWS($A$1:A1005)-1),))</f>
        <v/>
      </c>
    </row>
    <row r="1006" spans="1:3" x14ac:dyDescent="0.25">
      <c r="A1006" s="1" t="str">
        <f t="shared" si="15"/>
        <v/>
      </c>
      <c r="C1006" s="3" t="str">
        <f>IF(ROWS($A$1:A1006)&gt;$G$2+1,"",DATE(YEAR($E$1),MONTH($E$1),DAY($E$1))+TIME(HOUR($E$1),MINUTE($E$1)+(ROWS($A$1:A1006)-1),))</f>
        <v/>
      </c>
    </row>
    <row r="1007" spans="1:3" x14ac:dyDescent="0.25">
      <c r="A1007" s="1" t="str">
        <f t="shared" si="15"/>
        <v/>
      </c>
      <c r="C1007" s="3" t="str">
        <f>IF(ROWS($A$1:A1007)&gt;$G$2+1,"",DATE(YEAR($E$1),MONTH($E$1),DAY($E$1))+TIME(HOUR($E$1),MINUTE($E$1)+(ROWS($A$1:A1007)-1),))</f>
        <v/>
      </c>
    </row>
    <row r="1008" spans="1:3" x14ac:dyDescent="0.25">
      <c r="A1008" s="1" t="str">
        <f t="shared" si="15"/>
        <v/>
      </c>
      <c r="C1008" s="3" t="str">
        <f>IF(ROWS($A$1:A1008)&gt;$G$2+1,"",DATE(YEAR($E$1),MONTH($E$1),DAY($E$1))+TIME(HOUR($E$1),MINUTE($E$1)+(ROWS($A$1:A1008)-1),))</f>
        <v/>
      </c>
    </row>
    <row r="1009" spans="1:3" x14ac:dyDescent="0.25">
      <c r="A1009" s="1" t="str">
        <f t="shared" si="15"/>
        <v/>
      </c>
      <c r="C1009" s="3" t="str">
        <f>IF(ROWS($A$1:A1009)&gt;$G$2+1,"",DATE(YEAR($E$1),MONTH($E$1),DAY($E$1))+TIME(HOUR($E$1),MINUTE($E$1)+(ROWS($A$1:A1009)-1),))</f>
        <v/>
      </c>
    </row>
    <row r="1010" spans="1:3" x14ac:dyDescent="0.25">
      <c r="A1010" s="1" t="str">
        <f t="shared" si="15"/>
        <v/>
      </c>
      <c r="C1010" s="3" t="str">
        <f>IF(ROWS($A$1:A1010)&gt;$G$2+1,"",DATE(YEAR($E$1),MONTH($E$1),DAY($E$1))+TIME(HOUR($E$1),MINUTE($E$1)+(ROWS($A$1:A1010)-1),))</f>
        <v/>
      </c>
    </row>
    <row r="1011" spans="1:3" x14ac:dyDescent="0.25">
      <c r="A1011" s="1" t="str">
        <f t="shared" si="15"/>
        <v/>
      </c>
      <c r="C1011" s="3" t="str">
        <f>IF(ROWS($A$1:A1011)&gt;$G$2+1,"",DATE(YEAR($E$1),MONTH($E$1),DAY($E$1))+TIME(HOUR($E$1),MINUTE($E$1)+(ROWS($A$1:A1011)-1),))</f>
        <v/>
      </c>
    </row>
    <row r="1012" spans="1:3" x14ac:dyDescent="0.25">
      <c r="A1012" s="1" t="str">
        <f t="shared" si="15"/>
        <v/>
      </c>
      <c r="C1012" s="3" t="str">
        <f>IF(ROWS($A$1:A1012)&gt;$G$2+1,"",DATE(YEAR($E$1),MONTH($E$1),DAY($E$1))+TIME(HOUR($E$1),MINUTE($E$1)+(ROWS($A$1:A1012)-1),))</f>
        <v/>
      </c>
    </row>
    <row r="1013" spans="1:3" x14ac:dyDescent="0.25">
      <c r="A1013" s="1" t="str">
        <f t="shared" si="15"/>
        <v/>
      </c>
      <c r="C1013" s="3" t="str">
        <f>IF(ROWS($A$1:A1013)&gt;$G$2+1,"",DATE(YEAR($E$1),MONTH($E$1),DAY($E$1))+TIME(HOUR($E$1),MINUTE($E$1)+(ROWS($A$1:A1013)-1),))</f>
        <v/>
      </c>
    </row>
    <row r="1014" spans="1:3" x14ac:dyDescent="0.25">
      <c r="A1014" s="1" t="str">
        <f t="shared" si="15"/>
        <v/>
      </c>
      <c r="C1014" s="3" t="str">
        <f>IF(ROWS($A$1:A1014)&gt;$G$2+1,"",DATE(YEAR($E$1),MONTH($E$1),DAY($E$1))+TIME(HOUR($E$1),MINUTE($E$1)+(ROWS($A$1:A1014)-1),))</f>
        <v/>
      </c>
    </row>
    <row r="1015" spans="1:3" x14ac:dyDescent="0.25">
      <c r="A1015" s="1" t="str">
        <f t="shared" si="15"/>
        <v/>
      </c>
      <c r="C1015" s="3" t="str">
        <f>IF(ROWS($A$1:A1015)&gt;$G$2+1,"",DATE(YEAR($E$1),MONTH($E$1),DAY($E$1))+TIME(HOUR($E$1),MINUTE($E$1)+(ROWS($A$1:A1015)-1),))</f>
        <v/>
      </c>
    </row>
    <row r="1016" spans="1:3" x14ac:dyDescent="0.25">
      <c r="A1016" s="1" t="str">
        <f t="shared" si="15"/>
        <v/>
      </c>
      <c r="C1016" s="3" t="str">
        <f>IF(ROWS($A$1:A1016)&gt;$G$2+1,"",DATE(YEAR($E$1),MONTH($E$1),DAY($E$1))+TIME(HOUR($E$1),MINUTE($E$1)+(ROWS($A$1:A1016)-1),))</f>
        <v/>
      </c>
    </row>
    <row r="1017" spans="1:3" x14ac:dyDescent="0.25">
      <c r="A1017" s="1" t="str">
        <f t="shared" si="15"/>
        <v/>
      </c>
      <c r="C1017" s="3" t="str">
        <f>IF(ROWS($A$1:A1017)&gt;$G$2+1,"",DATE(YEAR($E$1),MONTH($E$1),DAY($E$1))+TIME(HOUR($E$1),MINUTE($E$1)+(ROWS($A$1:A1017)-1),))</f>
        <v/>
      </c>
    </row>
    <row r="1018" spans="1:3" x14ac:dyDescent="0.25">
      <c r="A1018" s="1" t="str">
        <f t="shared" si="15"/>
        <v/>
      </c>
      <c r="C1018" s="3" t="str">
        <f>IF(ROWS($A$1:A1018)&gt;$G$2+1,"",DATE(YEAR($E$1),MONTH($E$1),DAY($E$1))+TIME(HOUR($E$1),MINUTE($E$1)+(ROWS($A$1:A1018)-1),))</f>
        <v/>
      </c>
    </row>
    <row r="1019" spans="1:3" x14ac:dyDescent="0.25">
      <c r="A1019" s="1" t="str">
        <f t="shared" si="15"/>
        <v/>
      </c>
      <c r="C1019" s="3" t="str">
        <f>IF(ROWS($A$1:A1019)&gt;$G$2+1,"",DATE(YEAR($E$1),MONTH($E$1),DAY($E$1))+TIME(HOUR($E$1),MINUTE($E$1)+(ROWS($A$1:A1019)-1),))</f>
        <v/>
      </c>
    </row>
    <row r="1020" spans="1:3" x14ac:dyDescent="0.25">
      <c r="A1020" s="1" t="str">
        <f t="shared" si="15"/>
        <v/>
      </c>
      <c r="C1020" s="3" t="str">
        <f>IF(ROWS($A$1:A1020)&gt;$G$2+1,"",DATE(YEAR($E$1),MONTH($E$1),DAY($E$1))+TIME(HOUR($E$1),MINUTE($E$1)+(ROWS($A$1:A1020)-1),))</f>
        <v/>
      </c>
    </row>
    <row r="1021" spans="1:3" x14ac:dyDescent="0.25">
      <c r="A1021" s="1" t="str">
        <f t="shared" si="15"/>
        <v/>
      </c>
      <c r="C1021" s="3" t="str">
        <f>IF(ROWS($A$1:A1021)&gt;$G$2+1,"",DATE(YEAR($E$1),MONTH($E$1),DAY($E$1))+TIME(HOUR($E$1),MINUTE($E$1)+(ROWS($A$1:A1021)-1),))</f>
        <v/>
      </c>
    </row>
    <row r="1022" spans="1:3" x14ac:dyDescent="0.25">
      <c r="A1022" s="1" t="str">
        <f t="shared" si="15"/>
        <v/>
      </c>
      <c r="C1022" s="3" t="str">
        <f>IF(ROWS($A$1:A1022)&gt;$G$2+1,"",DATE(YEAR($E$1),MONTH($E$1),DAY($E$1))+TIME(HOUR($E$1),MINUTE($E$1)+(ROWS($A$1:A1022)-1),))</f>
        <v/>
      </c>
    </row>
    <row r="1023" spans="1:3" x14ac:dyDescent="0.25">
      <c r="A1023" s="1" t="str">
        <f t="shared" si="15"/>
        <v/>
      </c>
      <c r="C1023" s="3" t="str">
        <f>IF(ROWS($A$1:A1023)&gt;$G$2+1,"",DATE(YEAR($E$1),MONTH($E$1),DAY($E$1))+TIME(HOUR($E$1),MINUTE($E$1)+(ROWS($A$1:A1023)-1),))</f>
        <v/>
      </c>
    </row>
    <row r="1024" spans="1:3" x14ac:dyDescent="0.25">
      <c r="A1024" s="1" t="str">
        <f t="shared" si="15"/>
        <v/>
      </c>
      <c r="C1024" s="3" t="str">
        <f>IF(ROWS($A$1:A1024)&gt;$G$2+1,"",DATE(YEAR($E$1),MONTH($E$1),DAY($E$1))+TIME(HOUR($E$1),MINUTE($E$1)+(ROWS($A$1:A1024)-1),))</f>
        <v/>
      </c>
    </row>
    <row r="1025" spans="1:3" x14ac:dyDescent="0.25">
      <c r="A1025" s="1" t="str">
        <f t="shared" si="15"/>
        <v/>
      </c>
      <c r="C1025" s="3" t="str">
        <f>IF(ROWS($A$1:A1025)&gt;$G$2+1,"",DATE(YEAR($E$1),MONTH($E$1),DAY($E$1))+TIME(HOUR($E$1),MINUTE($E$1)+(ROWS($A$1:A1025)-1),))</f>
        <v/>
      </c>
    </row>
    <row r="1026" spans="1:3" x14ac:dyDescent="0.25">
      <c r="A1026" s="1" t="str">
        <f t="shared" si="15"/>
        <v/>
      </c>
      <c r="C1026" s="3" t="str">
        <f>IF(ROWS($A$1:A1026)&gt;$G$2+1,"",DATE(YEAR($E$1),MONTH($E$1),DAY($E$1))+TIME(HOUR($E$1),MINUTE($E$1)+(ROWS($A$1:A1026)-1),))</f>
        <v/>
      </c>
    </row>
    <row r="1027" spans="1:3" x14ac:dyDescent="0.25">
      <c r="A1027" s="1" t="str">
        <f t="shared" ref="A1027:A1090" si="16">IF(ROW()&gt;$G$2+1,"",A1026+1/1440)</f>
        <v/>
      </c>
      <c r="C1027" s="3" t="str">
        <f>IF(ROWS($A$1:A1027)&gt;$G$2+1,"",DATE(YEAR($E$1),MONTH($E$1),DAY($E$1))+TIME(HOUR($E$1),MINUTE($E$1)+(ROWS($A$1:A1027)-1),))</f>
        <v/>
      </c>
    </row>
    <row r="1028" spans="1:3" x14ac:dyDescent="0.25">
      <c r="A1028" s="1" t="str">
        <f t="shared" si="16"/>
        <v/>
      </c>
      <c r="C1028" s="3" t="str">
        <f>IF(ROWS($A$1:A1028)&gt;$G$2+1,"",DATE(YEAR($E$1),MONTH($E$1),DAY($E$1))+TIME(HOUR($E$1),MINUTE($E$1)+(ROWS($A$1:A1028)-1),))</f>
        <v/>
      </c>
    </row>
    <row r="1029" spans="1:3" x14ac:dyDescent="0.25">
      <c r="A1029" s="1" t="str">
        <f t="shared" si="16"/>
        <v/>
      </c>
      <c r="C1029" s="3" t="str">
        <f>IF(ROWS($A$1:A1029)&gt;$G$2+1,"",DATE(YEAR($E$1),MONTH($E$1),DAY($E$1))+TIME(HOUR($E$1),MINUTE($E$1)+(ROWS($A$1:A1029)-1),))</f>
        <v/>
      </c>
    </row>
    <row r="1030" spans="1:3" x14ac:dyDescent="0.25">
      <c r="A1030" s="1" t="str">
        <f t="shared" si="16"/>
        <v/>
      </c>
      <c r="C1030" s="3" t="str">
        <f>IF(ROWS($A$1:A1030)&gt;$G$2+1,"",DATE(YEAR($E$1),MONTH($E$1),DAY($E$1))+TIME(HOUR($E$1),MINUTE($E$1)+(ROWS($A$1:A1030)-1),))</f>
        <v/>
      </c>
    </row>
    <row r="1031" spans="1:3" x14ac:dyDescent="0.25">
      <c r="A1031" s="1" t="str">
        <f t="shared" si="16"/>
        <v/>
      </c>
      <c r="C1031" s="3" t="str">
        <f>IF(ROWS($A$1:A1031)&gt;$G$2+1,"",DATE(YEAR($E$1),MONTH($E$1),DAY($E$1))+TIME(HOUR($E$1),MINUTE($E$1)+(ROWS($A$1:A1031)-1),))</f>
        <v/>
      </c>
    </row>
    <row r="1032" spans="1:3" x14ac:dyDescent="0.25">
      <c r="A1032" s="1" t="str">
        <f t="shared" si="16"/>
        <v/>
      </c>
      <c r="C1032" s="3" t="str">
        <f>IF(ROWS($A$1:A1032)&gt;$G$2+1,"",DATE(YEAR($E$1),MONTH($E$1),DAY($E$1))+TIME(HOUR($E$1),MINUTE($E$1)+(ROWS($A$1:A1032)-1),))</f>
        <v/>
      </c>
    </row>
    <row r="1033" spans="1:3" x14ac:dyDescent="0.25">
      <c r="A1033" s="1" t="str">
        <f t="shared" si="16"/>
        <v/>
      </c>
      <c r="C1033" s="3" t="str">
        <f>IF(ROWS($A$1:A1033)&gt;$G$2+1,"",DATE(YEAR($E$1),MONTH($E$1),DAY($E$1))+TIME(HOUR($E$1),MINUTE($E$1)+(ROWS($A$1:A1033)-1),))</f>
        <v/>
      </c>
    </row>
    <row r="1034" spans="1:3" x14ac:dyDescent="0.25">
      <c r="A1034" s="1" t="str">
        <f t="shared" si="16"/>
        <v/>
      </c>
      <c r="C1034" s="3" t="str">
        <f>IF(ROWS($A$1:A1034)&gt;$G$2+1,"",DATE(YEAR($E$1),MONTH($E$1),DAY($E$1))+TIME(HOUR($E$1),MINUTE($E$1)+(ROWS($A$1:A1034)-1),))</f>
        <v/>
      </c>
    </row>
    <row r="1035" spans="1:3" x14ac:dyDescent="0.25">
      <c r="A1035" s="1" t="str">
        <f t="shared" si="16"/>
        <v/>
      </c>
      <c r="C1035" s="3" t="str">
        <f>IF(ROWS($A$1:A1035)&gt;$G$2+1,"",DATE(YEAR($E$1),MONTH($E$1),DAY($E$1))+TIME(HOUR($E$1),MINUTE($E$1)+(ROWS($A$1:A1035)-1),))</f>
        <v/>
      </c>
    </row>
    <row r="1036" spans="1:3" x14ac:dyDescent="0.25">
      <c r="A1036" s="1" t="str">
        <f t="shared" si="16"/>
        <v/>
      </c>
      <c r="C1036" s="3" t="str">
        <f>IF(ROWS($A$1:A1036)&gt;$G$2+1,"",DATE(YEAR($E$1),MONTH($E$1),DAY($E$1))+TIME(HOUR($E$1),MINUTE($E$1)+(ROWS($A$1:A1036)-1),))</f>
        <v/>
      </c>
    </row>
    <row r="1037" spans="1:3" x14ac:dyDescent="0.25">
      <c r="A1037" s="1" t="str">
        <f t="shared" si="16"/>
        <v/>
      </c>
      <c r="C1037" s="3" t="str">
        <f>IF(ROWS($A$1:A1037)&gt;$G$2+1,"",DATE(YEAR($E$1),MONTH($E$1),DAY($E$1))+TIME(HOUR($E$1),MINUTE($E$1)+(ROWS($A$1:A1037)-1),))</f>
        <v/>
      </c>
    </row>
    <row r="1038" spans="1:3" x14ac:dyDescent="0.25">
      <c r="A1038" s="1" t="str">
        <f t="shared" si="16"/>
        <v/>
      </c>
      <c r="C1038" s="3" t="str">
        <f>IF(ROWS($A$1:A1038)&gt;$G$2+1,"",DATE(YEAR($E$1),MONTH($E$1),DAY($E$1))+TIME(HOUR($E$1),MINUTE($E$1)+(ROWS($A$1:A1038)-1),))</f>
        <v/>
      </c>
    </row>
    <row r="1039" spans="1:3" x14ac:dyDescent="0.25">
      <c r="A1039" s="1" t="str">
        <f t="shared" si="16"/>
        <v/>
      </c>
      <c r="C1039" s="3" t="str">
        <f>IF(ROWS($A$1:A1039)&gt;$G$2+1,"",DATE(YEAR($E$1),MONTH($E$1),DAY($E$1))+TIME(HOUR($E$1),MINUTE($E$1)+(ROWS($A$1:A1039)-1),))</f>
        <v/>
      </c>
    </row>
    <row r="1040" spans="1:3" x14ac:dyDescent="0.25">
      <c r="A1040" s="1" t="str">
        <f t="shared" si="16"/>
        <v/>
      </c>
      <c r="C1040" s="3" t="str">
        <f>IF(ROWS($A$1:A1040)&gt;$G$2+1,"",DATE(YEAR($E$1),MONTH($E$1),DAY($E$1))+TIME(HOUR($E$1),MINUTE($E$1)+(ROWS($A$1:A1040)-1),))</f>
        <v/>
      </c>
    </row>
    <row r="1041" spans="1:3" x14ac:dyDescent="0.25">
      <c r="A1041" s="1" t="str">
        <f t="shared" si="16"/>
        <v/>
      </c>
      <c r="C1041" s="3" t="str">
        <f>IF(ROWS($A$1:A1041)&gt;$G$2+1,"",DATE(YEAR($E$1),MONTH($E$1),DAY($E$1))+TIME(HOUR($E$1),MINUTE($E$1)+(ROWS($A$1:A1041)-1),))</f>
        <v/>
      </c>
    </row>
    <row r="1042" spans="1:3" x14ac:dyDescent="0.25">
      <c r="A1042" s="1" t="str">
        <f t="shared" si="16"/>
        <v/>
      </c>
      <c r="C1042" s="3" t="str">
        <f>IF(ROWS($A$1:A1042)&gt;$G$2+1,"",DATE(YEAR($E$1),MONTH($E$1),DAY($E$1))+TIME(HOUR($E$1),MINUTE($E$1)+(ROWS($A$1:A1042)-1),))</f>
        <v/>
      </c>
    </row>
    <row r="1043" spans="1:3" x14ac:dyDescent="0.25">
      <c r="A1043" s="1" t="str">
        <f t="shared" si="16"/>
        <v/>
      </c>
      <c r="C1043" s="3" t="str">
        <f>IF(ROWS($A$1:A1043)&gt;$G$2+1,"",DATE(YEAR($E$1),MONTH($E$1),DAY($E$1))+TIME(HOUR($E$1),MINUTE($E$1)+(ROWS($A$1:A1043)-1),))</f>
        <v/>
      </c>
    </row>
    <row r="1044" spans="1:3" x14ac:dyDescent="0.25">
      <c r="A1044" s="1" t="str">
        <f t="shared" si="16"/>
        <v/>
      </c>
      <c r="C1044" s="3" t="str">
        <f>IF(ROWS($A$1:A1044)&gt;$G$2+1,"",DATE(YEAR($E$1),MONTH($E$1),DAY($E$1))+TIME(HOUR($E$1),MINUTE($E$1)+(ROWS($A$1:A1044)-1),))</f>
        <v/>
      </c>
    </row>
    <row r="1045" spans="1:3" x14ac:dyDescent="0.25">
      <c r="A1045" s="1" t="str">
        <f t="shared" si="16"/>
        <v/>
      </c>
      <c r="C1045" s="3" t="str">
        <f>IF(ROWS($A$1:A1045)&gt;$G$2+1,"",DATE(YEAR($E$1),MONTH($E$1),DAY($E$1))+TIME(HOUR($E$1),MINUTE($E$1)+(ROWS($A$1:A1045)-1),))</f>
        <v/>
      </c>
    </row>
    <row r="1046" spans="1:3" x14ac:dyDescent="0.25">
      <c r="A1046" s="1" t="str">
        <f t="shared" si="16"/>
        <v/>
      </c>
      <c r="C1046" s="3" t="str">
        <f>IF(ROWS($A$1:A1046)&gt;$G$2+1,"",DATE(YEAR($E$1),MONTH($E$1),DAY($E$1))+TIME(HOUR($E$1),MINUTE($E$1)+(ROWS($A$1:A1046)-1),))</f>
        <v/>
      </c>
    </row>
    <row r="1047" spans="1:3" x14ac:dyDescent="0.25">
      <c r="A1047" s="1" t="str">
        <f t="shared" si="16"/>
        <v/>
      </c>
      <c r="C1047" s="3" t="str">
        <f>IF(ROWS($A$1:A1047)&gt;$G$2+1,"",DATE(YEAR($E$1),MONTH($E$1),DAY($E$1))+TIME(HOUR($E$1),MINUTE($E$1)+(ROWS($A$1:A1047)-1),))</f>
        <v/>
      </c>
    </row>
    <row r="1048" spans="1:3" x14ac:dyDescent="0.25">
      <c r="A1048" s="1" t="str">
        <f t="shared" si="16"/>
        <v/>
      </c>
      <c r="C1048" s="3" t="str">
        <f>IF(ROWS($A$1:A1048)&gt;$G$2+1,"",DATE(YEAR($E$1),MONTH($E$1),DAY($E$1))+TIME(HOUR($E$1),MINUTE($E$1)+(ROWS($A$1:A1048)-1),))</f>
        <v/>
      </c>
    </row>
    <row r="1049" spans="1:3" x14ac:dyDescent="0.25">
      <c r="A1049" s="1" t="str">
        <f t="shared" si="16"/>
        <v/>
      </c>
      <c r="C1049" s="3" t="str">
        <f>IF(ROWS($A$1:A1049)&gt;$G$2+1,"",DATE(YEAR($E$1),MONTH($E$1),DAY($E$1))+TIME(HOUR($E$1),MINUTE($E$1)+(ROWS($A$1:A1049)-1),))</f>
        <v/>
      </c>
    </row>
    <row r="1050" spans="1:3" x14ac:dyDescent="0.25">
      <c r="A1050" s="1" t="str">
        <f t="shared" si="16"/>
        <v/>
      </c>
      <c r="C1050" s="3" t="str">
        <f>IF(ROWS($A$1:A1050)&gt;$G$2+1,"",DATE(YEAR($E$1),MONTH($E$1),DAY($E$1))+TIME(HOUR($E$1),MINUTE($E$1)+(ROWS($A$1:A1050)-1),))</f>
        <v/>
      </c>
    </row>
    <row r="1051" spans="1:3" x14ac:dyDescent="0.25">
      <c r="A1051" s="1" t="str">
        <f t="shared" si="16"/>
        <v/>
      </c>
      <c r="C1051" s="3" t="str">
        <f>IF(ROWS($A$1:A1051)&gt;$G$2+1,"",DATE(YEAR($E$1),MONTH($E$1),DAY($E$1))+TIME(HOUR($E$1),MINUTE($E$1)+(ROWS($A$1:A1051)-1),))</f>
        <v/>
      </c>
    </row>
    <row r="1052" spans="1:3" x14ac:dyDescent="0.25">
      <c r="A1052" s="1" t="str">
        <f t="shared" si="16"/>
        <v/>
      </c>
      <c r="C1052" s="3" t="str">
        <f>IF(ROWS($A$1:A1052)&gt;$G$2+1,"",DATE(YEAR($E$1),MONTH($E$1),DAY($E$1))+TIME(HOUR($E$1),MINUTE($E$1)+(ROWS($A$1:A1052)-1),))</f>
        <v/>
      </c>
    </row>
    <row r="1053" spans="1:3" x14ac:dyDescent="0.25">
      <c r="A1053" s="1" t="str">
        <f t="shared" si="16"/>
        <v/>
      </c>
      <c r="C1053" s="3" t="str">
        <f>IF(ROWS($A$1:A1053)&gt;$G$2+1,"",DATE(YEAR($E$1),MONTH($E$1),DAY($E$1))+TIME(HOUR($E$1),MINUTE($E$1)+(ROWS($A$1:A1053)-1),))</f>
        <v/>
      </c>
    </row>
    <row r="1054" spans="1:3" x14ac:dyDescent="0.25">
      <c r="A1054" s="1" t="str">
        <f t="shared" si="16"/>
        <v/>
      </c>
      <c r="C1054" s="3" t="str">
        <f>IF(ROWS($A$1:A1054)&gt;$G$2+1,"",DATE(YEAR($E$1),MONTH($E$1),DAY($E$1))+TIME(HOUR($E$1),MINUTE($E$1)+(ROWS($A$1:A1054)-1),))</f>
        <v/>
      </c>
    </row>
    <row r="1055" spans="1:3" x14ac:dyDescent="0.25">
      <c r="A1055" s="1" t="str">
        <f t="shared" si="16"/>
        <v/>
      </c>
      <c r="C1055" s="3" t="str">
        <f>IF(ROWS($A$1:A1055)&gt;$G$2+1,"",DATE(YEAR($E$1),MONTH($E$1),DAY($E$1))+TIME(HOUR($E$1),MINUTE($E$1)+(ROWS($A$1:A1055)-1),))</f>
        <v/>
      </c>
    </row>
    <row r="1056" spans="1:3" x14ac:dyDescent="0.25">
      <c r="A1056" s="1" t="str">
        <f t="shared" si="16"/>
        <v/>
      </c>
      <c r="C1056" s="3" t="str">
        <f>IF(ROWS($A$1:A1056)&gt;$G$2+1,"",DATE(YEAR($E$1),MONTH($E$1),DAY($E$1))+TIME(HOUR($E$1),MINUTE($E$1)+(ROWS($A$1:A1056)-1),))</f>
        <v/>
      </c>
    </row>
    <row r="1057" spans="1:3" x14ac:dyDescent="0.25">
      <c r="A1057" s="1" t="str">
        <f t="shared" si="16"/>
        <v/>
      </c>
      <c r="C1057" s="3" t="str">
        <f>IF(ROWS($A$1:A1057)&gt;$G$2+1,"",DATE(YEAR($E$1),MONTH($E$1),DAY($E$1))+TIME(HOUR($E$1),MINUTE($E$1)+(ROWS($A$1:A1057)-1),))</f>
        <v/>
      </c>
    </row>
    <row r="1058" spans="1:3" x14ac:dyDescent="0.25">
      <c r="A1058" s="1" t="str">
        <f t="shared" si="16"/>
        <v/>
      </c>
      <c r="C1058" s="3" t="str">
        <f>IF(ROWS($A$1:A1058)&gt;$G$2+1,"",DATE(YEAR($E$1),MONTH($E$1),DAY($E$1))+TIME(HOUR($E$1),MINUTE($E$1)+(ROWS($A$1:A1058)-1),))</f>
        <v/>
      </c>
    </row>
    <row r="1059" spans="1:3" x14ac:dyDescent="0.25">
      <c r="A1059" s="1" t="str">
        <f t="shared" si="16"/>
        <v/>
      </c>
      <c r="C1059" s="3" t="str">
        <f>IF(ROWS($A$1:A1059)&gt;$G$2+1,"",DATE(YEAR($E$1),MONTH($E$1),DAY($E$1))+TIME(HOUR($E$1),MINUTE($E$1)+(ROWS($A$1:A1059)-1),))</f>
        <v/>
      </c>
    </row>
    <row r="1060" spans="1:3" x14ac:dyDescent="0.25">
      <c r="A1060" s="1" t="str">
        <f t="shared" si="16"/>
        <v/>
      </c>
      <c r="C1060" s="3" t="str">
        <f>IF(ROWS($A$1:A1060)&gt;$G$2+1,"",DATE(YEAR($E$1),MONTH($E$1),DAY($E$1))+TIME(HOUR($E$1),MINUTE($E$1)+(ROWS($A$1:A1060)-1),))</f>
        <v/>
      </c>
    </row>
    <row r="1061" spans="1:3" x14ac:dyDescent="0.25">
      <c r="A1061" s="1" t="str">
        <f t="shared" si="16"/>
        <v/>
      </c>
      <c r="C1061" s="3" t="str">
        <f>IF(ROWS($A$1:A1061)&gt;$G$2+1,"",DATE(YEAR($E$1),MONTH($E$1),DAY($E$1))+TIME(HOUR($E$1),MINUTE($E$1)+(ROWS($A$1:A1061)-1),))</f>
        <v/>
      </c>
    </row>
    <row r="1062" spans="1:3" x14ac:dyDescent="0.25">
      <c r="A1062" s="1" t="str">
        <f t="shared" si="16"/>
        <v/>
      </c>
      <c r="C1062" s="3" t="str">
        <f>IF(ROWS($A$1:A1062)&gt;$G$2+1,"",DATE(YEAR($E$1),MONTH($E$1),DAY($E$1))+TIME(HOUR($E$1),MINUTE($E$1)+(ROWS($A$1:A1062)-1),))</f>
        <v/>
      </c>
    </row>
    <row r="1063" spans="1:3" x14ac:dyDescent="0.25">
      <c r="A1063" s="1" t="str">
        <f t="shared" si="16"/>
        <v/>
      </c>
      <c r="C1063" s="3" t="str">
        <f>IF(ROWS($A$1:A1063)&gt;$G$2+1,"",DATE(YEAR($E$1),MONTH($E$1),DAY($E$1))+TIME(HOUR($E$1),MINUTE($E$1)+(ROWS($A$1:A1063)-1),))</f>
        <v/>
      </c>
    </row>
    <row r="1064" spans="1:3" x14ac:dyDescent="0.25">
      <c r="A1064" s="1" t="str">
        <f t="shared" si="16"/>
        <v/>
      </c>
      <c r="C1064" s="3" t="str">
        <f>IF(ROWS($A$1:A1064)&gt;$G$2+1,"",DATE(YEAR($E$1),MONTH($E$1),DAY($E$1))+TIME(HOUR($E$1),MINUTE($E$1)+(ROWS($A$1:A1064)-1),))</f>
        <v/>
      </c>
    </row>
    <row r="1065" spans="1:3" x14ac:dyDescent="0.25">
      <c r="A1065" s="1" t="str">
        <f t="shared" si="16"/>
        <v/>
      </c>
      <c r="C1065" s="3" t="str">
        <f>IF(ROWS($A$1:A1065)&gt;$G$2+1,"",DATE(YEAR($E$1),MONTH($E$1),DAY($E$1))+TIME(HOUR($E$1),MINUTE($E$1)+(ROWS($A$1:A1065)-1),))</f>
        <v/>
      </c>
    </row>
    <row r="1066" spans="1:3" x14ac:dyDescent="0.25">
      <c r="A1066" s="1" t="str">
        <f t="shared" si="16"/>
        <v/>
      </c>
      <c r="C1066" s="3" t="str">
        <f>IF(ROWS($A$1:A1066)&gt;$G$2+1,"",DATE(YEAR($E$1),MONTH($E$1),DAY($E$1))+TIME(HOUR($E$1),MINUTE($E$1)+(ROWS($A$1:A1066)-1),))</f>
        <v/>
      </c>
    </row>
    <row r="1067" spans="1:3" x14ac:dyDescent="0.25">
      <c r="A1067" s="1" t="str">
        <f t="shared" si="16"/>
        <v/>
      </c>
      <c r="C1067" s="3" t="str">
        <f>IF(ROWS($A$1:A1067)&gt;$G$2+1,"",DATE(YEAR($E$1),MONTH($E$1),DAY($E$1))+TIME(HOUR($E$1),MINUTE($E$1)+(ROWS($A$1:A1067)-1),))</f>
        <v/>
      </c>
    </row>
    <row r="1068" spans="1:3" x14ac:dyDescent="0.25">
      <c r="A1068" s="1" t="str">
        <f t="shared" si="16"/>
        <v/>
      </c>
      <c r="C1068" s="3" t="str">
        <f>IF(ROWS($A$1:A1068)&gt;$G$2+1,"",DATE(YEAR($E$1),MONTH($E$1),DAY($E$1))+TIME(HOUR($E$1),MINUTE($E$1)+(ROWS($A$1:A1068)-1),))</f>
        <v/>
      </c>
    </row>
    <row r="1069" spans="1:3" x14ac:dyDescent="0.25">
      <c r="A1069" s="1" t="str">
        <f t="shared" si="16"/>
        <v/>
      </c>
      <c r="C1069" s="3" t="str">
        <f>IF(ROWS($A$1:A1069)&gt;$G$2+1,"",DATE(YEAR($E$1),MONTH($E$1),DAY($E$1))+TIME(HOUR($E$1),MINUTE($E$1)+(ROWS($A$1:A1069)-1),))</f>
        <v/>
      </c>
    </row>
    <row r="1070" spans="1:3" x14ac:dyDescent="0.25">
      <c r="A1070" s="1" t="str">
        <f t="shared" si="16"/>
        <v/>
      </c>
      <c r="C1070" s="3" t="str">
        <f>IF(ROWS($A$1:A1070)&gt;$G$2+1,"",DATE(YEAR($E$1),MONTH($E$1),DAY($E$1))+TIME(HOUR($E$1),MINUTE($E$1)+(ROWS($A$1:A1070)-1),))</f>
        <v/>
      </c>
    </row>
    <row r="1071" spans="1:3" x14ac:dyDescent="0.25">
      <c r="A1071" s="1" t="str">
        <f t="shared" si="16"/>
        <v/>
      </c>
      <c r="C1071" s="3" t="str">
        <f>IF(ROWS($A$1:A1071)&gt;$G$2+1,"",DATE(YEAR($E$1),MONTH($E$1),DAY($E$1))+TIME(HOUR($E$1),MINUTE($E$1)+(ROWS($A$1:A1071)-1),))</f>
        <v/>
      </c>
    </row>
    <row r="1072" spans="1:3" x14ac:dyDescent="0.25">
      <c r="A1072" s="1" t="str">
        <f t="shared" si="16"/>
        <v/>
      </c>
      <c r="C1072" s="3" t="str">
        <f>IF(ROWS($A$1:A1072)&gt;$G$2+1,"",DATE(YEAR($E$1),MONTH($E$1),DAY($E$1))+TIME(HOUR($E$1),MINUTE($E$1)+(ROWS($A$1:A1072)-1),))</f>
        <v/>
      </c>
    </row>
    <row r="1073" spans="1:3" x14ac:dyDescent="0.25">
      <c r="A1073" s="1" t="str">
        <f t="shared" si="16"/>
        <v/>
      </c>
      <c r="C1073" s="3" t="str">
        <f>IF(ROWS($A$1:A1073)&gt;$G$2+1,"",DATE(YEAR($E$1),MONTH($E$1),DAY($E$1))+TIME(HOUR($E$1),MINUTE($E$1)+(ROWS($A$1:A1073)-1),))</f>
        <v/>
      </c>
    </row>
    <row r="1074" spans="1:3" x14ac:dyDescent="0.25">
      <c r="A1074" s="1" t="str">
        <f t="shared" si="16"/>
        <v/>
      </c>
      <c r="C1074" s="3" t="str">
        <f>IF(ROWS($A$1:A1074)&gt;$G$2+1,"",DATE(YEAR($E$1),MONTH($E$1),DAY($E$1))+TIME(HOUR($E$1),MINUTE($E$1)+(ROWS($A$1:A1074)-1),))</f>
        <v/>
      </c>
    </row>
    <row r="1075" spans="1:3" x14ac:dyDescent="0.25">
      <c r="A1075" s="1" t="str">
        <f t="shared" si="16"/>
        <v/>
      </c>
      <c r="C1075" s="3" t="str">
        <f>IF(ROWS($A$1:A1075)&gt;$G$2+1,"",DATE(YEAR($E$1),MONTH($E$1),DAY($E$1))+TIME(HOUR($E$1),MINUTE($E$1)+(ROWS($A$1:A1075)-1),))</f>
        <v/>
      </c>
    </row>
    <row r="1076" spans="1:3" x14ac:dyDescent="0.25">
      <c r="A1076" s="1" t="str">
        <f t="shared" si="16"/>
        <v/>
      </c>
      <c r="C1076" s="3" t="str">
        <f>IF(ROWS($A$1:A1076)&gt;$G$2+1,"",DATE(YEAR($E$1),MONTH($E$1),DAY($E$1))+TIME(HOUR($E$1),MINUTE($E$1)+(ROWS($A$1:A1076)-1),))</f>
        <v/>
      </c>
    </row>
    <row r="1077" spans="1:3" x14ac:dyDescent="0.25">
      <c r="A1077" s="1" t="str">
        <f t="shared" si="16"/>
        <v/>
      </c>
      <c r="C1077" s="3" t="str">
        <f>IF(ROWS($A$1:A1077)&gt;$G$2+1,"",DATE(YEAR($E$1),MONTH($E$1),DAY($E$1))+TIME(HOUR($E$1),MINUTE($E$1)+(ROWS($A$1:A1077)-1),))</f>
        <v/>
      </c>
    </row>
    <row r="1078" spans="1:3" x14ac:dyDescent="0.25">
      <c r="A1078" s="1" t="str">
        <f t="shared" si="16"/>
        <v/>
      </c>
      <c r="C1078" s="3" t="str">
        <f>IF(ROWS($A$1:A1078)&gt;$G$2+1,"",DATE(YEAR($E$1),MONTH($E$1),DAY($E$1))+TIME(HOUR($E$1),MINUTE($E$1)+(ROWS($A$1:A1078)-1),))</f>
        <v/>
      </c>
    </row>
    <row r="1079" spans="1:3" x14ac:dyDescent="0.25">
      <c r="A1079" s="1" t="str">
        <f t="shared" si="16"/>
        <v/>
      </c>
      <c r="C1079" s="3" t="str">
        <f>IF(ROWS($A$1:A1079)&gt;$G$2+1,"",DATE(YEAR($E$1),MONTH($E$1),DAY($E$1))+TIME(HOUR($E$1),MINUTE($E$1)+(ROWS($A$1:A1079)-1),))</f>
        <v/>
      </c>
    </row>
    <row r="1080" spans="1:3" x14ac:dyDescent="0.25">
      <c r="A1080" s="1" t="str">
        <f t="shared" si="16"/>
        <v/>
      </c>
      <c r="C1080" s="3" t="str">
        <f>IF(ROWS($A$1:A1080)&gt;$G$2+1,"",DATE(YEAR($E$1),MONTH($E$1),DAY($E$1))+TIME(HOUR($E$1),MINUTE($E$1)+(ROWS($A$1:A1080)-1),))</f>
        <v/>
      </c>
    </row>
    <row r="1081" spans="1:3" x14ac:dyDescent="0.25">
      <c r="A1081" s="1" t="str">
        <f t="shared" si="16"/>
        <v/>
      </c>
      <c r="C1081" s="3" t="str">
        <f>IF(ROWS($A$1:A1081)&gt;$G$2+1,"",DATE(YEAR($E$1),MONTH($E$1),DAY($E$1))+TIME(HOUR($E$1),MINUTE($E$1)+(ROWS($A$1:A1081)-1),))</f>
        <v/>
      </c>
    </row>
    <row r="1082" spans="1:3" x14ac:dyDescent="0.25">
      <c r="A1082" s="1" t="str">
        <f t="shared" si="16"/>
        <v/>
      </c>
      <c r="C1082" s="3" t="str">
        <f>IF(ROWS($A$1:A1082)&gt;$G$2+1,"",DATE(YEAR($E$1),MONTH($E$1),DAY($E$1))+TIME(HOUR($E$1),MINUTE($E$1)+(ROWS($A$1:A1082)-1),))</f>
        <v/>
      </c>
    </row>
    <row r="1083" spans="1:3" x14ac:dyDescent="0.25">
      <c r="A1083" s="1" t="str">
        <f t="shared" si="16"/>
        <v/>
      </c>
      <c r="C1083" s="3" t="str">
        <f>IF(ROWS($A$1:A1083)&gt;$G$2+1,"",DATE(YEAR($E$1),MONTH($E$1),DAY($E$1))+TIME(HOUR($E$1),MINUTE($E$1)+(ROWS($A$1:A1083)-1),))</f>
        <v/>
      </c>
    </row>
    <row r="1084" spans="1:3" x14ac:dyDescent="0.25">
      <c r="A1084" s="1" t="str">
        <f t="shared" si="16"/>
        <v/>
      </c>
      <c r="C1084" s="3" t="str">
        <f>IF(ROWS($A$1:A1084)&gt;$G$2+1,"",DATE(YEAR($E$1),MONTH($E$1),DAY($E$1))+TIME(HOUR($E$1),MINUTE($E$1)+(ROWS($A$1:A1084)-1),))</f>
        <v/>
      </c>
    </row>
    <row r="1085" spans="1:3" x14ac:dyDescent="0.25">
      <c r="A1085" s="1" t="str">
        <f t="shared" si="16"/>
        <v/>
      </c>
      <c r="C1085" s="3" t="str">
        <f>IF(ROWS($A$1:A1085)&gt;$G$2+1,"",DATE(YEAR($E$1),MONTH($E$1),DAY($E$1))+TIME(HOUR($E$1),MINUTE($E$1)+(ROWS($A$1:A1085)-1),))</f>
        <v/>
      </c>
    </row>
    <row r="1086" spans="1:3" x14ac:dyDescent="0.25">
      <c r="A1086" s="1" t="str">
        <f t="shared" si="16"/>
        <v/>
      </c>
      <c r="C1086" s="3" t="str">
        <f>IF(ROWS($A$1:A1086)&gt;$G$2+1,"",DATE(YEAR($E$1),MONTH($E$1),DAY($E$1))+TIME(HOUR($E$1),MINUTE($E$1)+(ROWS($A$1:A1086)-1),))</f>
        <v/>
      </c>
    </row>
    <row r="1087" spans="1:3" x14ac:dyDescent="0.25">
      <c r="A1087" s="1" t="str">
        <f t="shared" si="16"/>
        <v/>
      </c>
      <c r="C1087" s="3" t="str">
        <f>IF(ROWS($A$1:A1087)&gt;$G$2+1,"",DATE(YEAR($E$1),MONTH($E$1),DAY($E$1))+TIME(HOUR($E$1),MINUTE($E$1)+(ROWS($A$1:A1087)-1),))</f>
        <v/>
      </c>
    </row>
    <row r="1088" spans="1:3" x14ac:dyDescent="0.25">
      <c r="A1088" s="1" t="str">
        <f t="shared" si="16"/>
        <v/>
      </c>
      <c r="C1088" s="3" t="str">
        <f>IF(ROWS($A$1:A1088)&gt;$G$2+1,"",DATE(YEAR($E$1),MONTH($E$1),DAY($E$1))+TIME(HOUR($E$1),MINUTE($E$1)+(ROWS($A$1:A1088)-1),))</f>
        <v/>
      </c>
    </row>
    <row r="1089" spans="1:3" x14ac:dyDescent="0.25">
      <c r="A1089" s="1" t="str">
        <f t="shared" si="16"/>
        <v/>
      </c>
      <c r="C1089" s="3" t="str">
        <f>IF(ROWS($A$1:A1089)&gt;$G$2+1,"",DATE(YEAR($E$1),MONTH($E$1),DAY($E$1))+TIME(HOUR($E$1),MINUTE($E$1)+(ROWS($A$1:A1089)-1),))</f>
        <v/>
      </c>
    </row>
    <row r="1090" spans="1:3" x14ac:dyDescent="0.25">
      <c r="A1090" s="1" t="str">
        <f t="shared" si="16"/>
        <v/>
      </c>
      <c r="C1090" s="3" t="str">
        <f>IF(ROWS($A$1:A1090)&gt;$G$2+1,"",DATE(YEAR($E$1),MONTH($E$1),DAY($E$1))+TIME(HOUR($E$1),MINUTE($E$1)+(ROWS($A$1:A1090)-1),))</f>
        <v/>
      </c>
    </row>
    <row r="1091" spans="1:3" x14ac:dyDescent="0.25">
      <c r="A1091" s="1" t="str">
        <f t="shared" ref="A1091:A1154" si="17">IF(ROW()&gt;$G$2+1,"",A1090+1/1440)</f>
        <v/>
      </c>
      <c r="C1091" s="3" t="str">
        <f>IF(ROWS($A$1:A1091)&gt;$G$2+1,"",DATE(YEAR($E$1),MONTH($E$1),DAY($E$1))+TIME(HOUR($E$1),MINUTE($E$1)+(ROWS($A$1:A1091)-1),))</f>
        <v/>
      </c>
    </row>
    <row r="1092" spans="1:3" x14ac:dyDescent="0.25">
      <c r="A1092" s="1" t="str">
        <f t="shared" si="17"/>
        <v/>
      </c>
      <c r="C1092" s="3" t="str">
        <f>IF(ROWS($A$1:A1092)&gt;$G$2+1,"",DATE(YEAR($E$1),MONTH($E$1),DAY($E$1))+TIME(HOUR($E$1),MINUTE($E$1)+(ROWS($A$1:A1092)-1),))</f>
        <v/>
      </c>
    </row>
    <row r="1093" spans="1:3" x14ac:dyDescent="0.25">
      <c r="A1093" s="1" t="str">
        <f t="shared" si="17"/>
        <v/>
      </c>
      <c r="C1093" s="3" t="str">
        <f>IF(ROWS($A$1:A1093)&gt;$G$2+1,"",DATE(YEAR($E$1),MONTH($E$1),DAY($E$1))+TIME(HOUR($E$1),MINUTE($E$1)+(ROWS($A$1:A1093)-1),))</f>
        <v/>
      </c>
    </row>
    <row r="1094" spans="1:3" x14ac:dyDescent="0.25">
      <c r="A1094" s="1" t="str">
        <f t="shared" si="17"/>
        <v/>
      </c>
      <c r="C1094" s="3" t="str">
        <f>IF(ROWS($A$1:A1094)&gt;$G$2+1,"",DATE(YEAR($E$1),MONTH($E$1),DAY($E$1))+TIME(HOUR($E$1),MINUTE($E$1)+(ROWS($A$1:A1094)-1),))</f>
        <v/>
      </c>
    </row>
    <row r="1095" spans="1:3" x14ac:dyDescent="0.25">
      <c r="A1095" s="1" t="str">
        <f t="shared" si="17"/>
        <v/>
      </c>
      <c r="C1095" s="3" t="str">
        <f>IF(ROWS($A$1:A1095)&gt;$G$2+1,"",DATE(YEAR($E$1),MONTH($E$1),DAY($E$1))+TIME(HOUR($E$1),MINUTE($E$1)+(ROWS($A$1:A1095)-1),))</f>
        <v/>
      </c>
    </row>
    <row r="1096" spans="1:3" x14ac:dyDescent="0.25">
      <c r="A1096" s="1" t="str">
        <f t="shared" si="17"/>
        <v/>
      </c>
      <c r="C1096" s="3" t="str">
        <f>IF(ROWS($A$1:A1096)&gt;$G$2+1,"",DATE(YEAR($E$1),MONTH($E$1),DAY($E$1))+TIME(HOUR($E$1),MINUTE($E$1)+(ROWS($A$1:A1096)-1),))</f>
        <v/>
      </c>
    </row>
    <row r="1097" spans="1:3" x14ac:dyDescent="0.25">
      <c r="A1097" s="1" t="str">
        <f t="shared" si="17"/>
        <v/>
      </c>
      <c r="C1097" s="3" t="str">
        <f>IF(ROWS($A$1:A1097)&gt;$G$2+1,"",DATE(YEAR($E$1),MONTH($E$1),DAY($E$1))+TIME(HOUR($E$1),MINUTE($E$1)+(ROWS($A$1:A1097)-1),))</f>
        <v/>
      </c>
    </row>
    <row r="1098" spans="1:3" x14ac:dyDescent="0.25">
      <c r="A1098" s="1" t="str">
        <f t="shared" si="17"/>
        <v/>
      </c>
      <c r="C1098" s="3" t="str">
        <f>IF(ROWS($A$1:A1098)&gt;$G$2+1,"",DATE(YEAR($E$1),MONTH($E$1),DAY($E$1))+TIME(HOUR($E$1),MINUTE($E$1)+(ROWS($A$1:A1098)-1),))</f>
        <v/>
      </c>
    </row>
    <row r="1099" spans="1:3" x14ac:dyDescent="0.25">
      <c r="A1099" s="1" t="str">
        <f t="shared" si="17"/>
        <v/>
      </c>
      <c r="C1099" s="3" t="str">
        <f>IF(ROWS($A$1:A1099)&gt;$G$2+1,"",DATE(YEAR($E$1),MONTH($E$1),DAY($E$1))+TIME(HOUR($E$1),MINUTE($E$1)+(ROWS($A$1:A1099)-1),))</f>
        <v/>
      </c>
    </row>
    <row r="1100" spans="1:3" x14ac:dyDescent="0.25">
      <c r="A1100" s="1" t="str">
        <f t="shared" si="17"/>
        <v/>
      </c>
      <c r="C1100" s="3" t="str">
        <f>IF(ROWS($A$1:A1100)&gt;$G$2+1,"",DATE(YEAR($E$1),MONTH($E$1),DAY($E$1))+TIME(HOUR($E$1),MINUTE($E$1)+(ROWS($A$1:A1100)-1),))</f>
        <v/>
      </c>
    </row>
    <row r="1101" spans="1:3" x14ac:dyDescent="0.25">
      <c r="A1101" s="1" t="str">
        <f t="shared" si="17"/>
        <v/>
      </c>
      <c r="C1101" s="3" t="str">
        <f>IF(ROWS($A$1:A1101)&gt;$G$2+1,"",DATE(YEAR($E$1),MONTH($E$1),DAY($E$1))+TIME(HOUR($E$1),MINUTE($E$1)+(ROWS($A$1:A1101)-1),))</f>
        <v/>
      </c>
    </row>
    <row r="1102" spans="1:3" x14ac:dyDescent="0.25">
      <c r="A1102" s="1" t="str">
        <f t="shared" si="17"/>
        <v/>
      </c>
      <c r="C1102" s="3" t="str">
        <f>IF(ROWS($A$1:A1102)&gt;$G$2+1,"",DATE(YEAR($E$1),MONTH($E$1),DAY($E$1))+TIME(HOUR($E$1),MINUTE($E$1)+(ROWS($A$1:A1102)-1),))</f>
        <v/>
      </c>
    </row>
    <row r="1103" spans="1:3" x14ac:dyDescent="0.25">
      <c r="A1103" s="1" t="str">
        <f t="shared" si="17"/>
        <v/>
      </c>
      <c r="C1103" s="3" t="str">
        <f>IF(ROWS($A$1:A1103)&gt;$G$2+1,"",DATE(YEAR($E$1),MONTH($E$1),DAY($E$1))+TIME(HOUR($E$1),MINUTE($E$1)+(ROWS($A$1:A1103)-1),))</f>
        <v/>
      </c>
    </row>
    <row r="1104" spans="1:3" x14ac:dyDescent="0.25">
      <c r="A1104" s="1" t="str">
        <f t="shared" si="17"/>
        <v/>
      </c>
      <c r="C1104" s="3" t="str">
        <f>IF(ROWS($A$1:A1104)&gt;$G$2+1,"",DATE(YEAR($E$1),MONTH($E$1),DAY($E$1))+TIME(HOUR($E$1),MINUTE($E$1)+(ROWS($A$1:A1104)-1),))</f>
        <v/>
      </c>
    </row>
    <row r="1105" spans="1:3" x14ac:dyDescent="0.25">
      <c r="A1105" s="1" t="str">
        <f t="shared" si="17"/>
        <v/>
      </c>
      <c r="C1105" s="3" t="str">
        <f>IF(ROWS($A$1:A1105)&gt;$G$2+1,"",DATE(YEAR($E$1),MONTH($E$1),DAY($E$1))+TIME(HOUR($E$1),MINUTE($E$1)+(ROWS($A$1:A1105)-1),))</f>
        <v/>
      </c>
    </row>
    <row r="1106" spans="1:3" x14ac:dyDescent="0.25">
      <c r="A1106" s="1" t="str">
        <f t="shared" si="17"/>
        <v/>
      </c>
      <c r="C1106" s="3" t="str">
        <f>IF(ROWS($A$1:A1106)&gt;$G$2+1,"",DATE(YEAR($E$1),MONTH($E$1),DAY($E$1))+TIME(HOUR($E$1),MINUTE($E$1)+(ROWS($A$1:A1106)-1),))</f>
        <v/>
      </c>
    </row>
    <row r="1107" spans="1:3" x14ac:dyDescent="0.25">
      <c r="A1107" s="1" t="str">
        <f t="shared" si="17"/>
        <v/>
      </c>
      <c r="C1107" s="3" t="str">
        <f>IF(ROWS($A$1:A1107)&gt;$G$2+1,"",DATE(YEAR($E$1),MONTH($E$1),DAY($E$1))+TIME(HOUR($E$1),MINUTE($E$1)+(ROWS($A$1:A1107)-1),))</f>
        <v/>
      </c>
    </row>
    <row r="1108" spans="1:3" x14ac:dyDescent="0.25">
      <c r="A1108" s="1" t="str">
        <f t="shared" si="17"/>
        <v/>
      </c>
      <c r="C1108" s="3" t="str">
        <f>IF(ROWS($A$1:A1108)&gt;$G$2+1,"",DATE(YEAR($E$1),MONTH($E$1),DAY($E$1))+TIME(HOUR($E$1),MINUTE($E$1)+(ROWS($A$1:A1108)-1),))</f>
        <v/>
      </c>
    </row>
    <row r="1109" spans="1:3" x14ac:dyDescent="0.25">
      <c r="A1109" s="1" t="str">
        <f t="shared" si="17"/>
        <v/>
      </c>
      <c r="C1109" s="3" t="str">
        <f>IF(ROWS($A$1:A1109)&gt;$G$2+1,"",DATE(YEAR($E$1),MONTH($E$1),DAY($E$1))+TIME(HOUR($E$1),MINUTE($E$1)+(ROWS($A$1:A1109)-1),))</f>
        <v/>
      </c>
    </row>
    <row r="1110" spans="1:3" x14ac:dyDescent="0.25">
      <c r="A1110" s="1" t="str">
        <f t="shared" si="17"/>
        <v/>
      </c>
      <c r="C1110" s="3" t="str">
        <f>IF(ROWS($A$1:A1110)&gt;$G$2+1,"",DATE(YEAR($E$1),MONTH($E$1),DAY($E$1))+TIME(HOUR($E$1),MINUTE($E$1)+(ROWS($A$1:A1110)-1),))</f>
        <v/>
      </c>
    </row>
    <row r="1111" spans="1:3" x14ac:dyDescent="0.25">
      <c r="A1111" s="1" t="str">
        <f t="shared" si="17"/>
        <v/>
      </c>
      <c r="C1111" s="3" t="str">
        <f>IF(ROWS($A$1:A1111)&gt;$G$2+1,"",DATE(YEAR($E$1),MONTH($E$1),DAY($E$1))+TIME(HOUR($E$1),MINUTE($E$1)+(ROWS($A$1:A1111)-1),))</f>
        <v/>
      </c>
    </row>
    <row r="1112" spans="1:3" x14ac:dyDescent="0.25">
      <c r="A1112" s="1" t="str">
        <f t="shared" si="17"/>
        <v/>
      </c>
      <c r="C1112" s="3" t="str">
        <f>IF(ROWS($A$1:A1112)&gt;$G$2+1,"",DATE(YEAR($E$1),MONTH($E$1),DAY($E$1))+TIME(HOUR($E$1),MINUTE($E$1)+(ROWS($A$1:A1112)-1),))</f>
        <v/>
      </c>
    </row>
    <row r="1113" spans="1:3" x14ac:dyDescent="0.25">
      <c r="A1113" s="1" t="str">
        <f t="shared" si="17"/>
        <v/>
      </c>
      <c r="C1113" s="3" t="str">
        <f>IF(ROWS($A$1:A1113)&gt;$G$2+1,"",DATE(YEAR($E$1),MONTH($E$1),DAY($E$1))+TIME(HOUR($E$1),MINUTE($E$1)+(ROWS($A$1:A1113)-1),))</f>
        <v/>
      </c>
    </row>
    <row r="1114" spans="1:3" x14ac:dyDescent="0.25">
      <c r="A1114" s="1" t="str">
        <f t="shared" si="17"/>
        <v/>
      </c>
      <c r="C1114" s="3" t="str">
        <f>IF(ROWS($A$1:A1114)&gt;$G$2+1,"",DATE(YEAR($E$1),MONTH($E$1),DAY($E$1))+TIME(HOUR($E$1),MINUTE($E$1)+(ROWS($A$1:A1114)-1),))</f>
        <v/>
      </c>
    </row>
    <row r="1115" spans="1:3" x14ac:dyDescent="0.25">
      <c r="A1115" s="1" t="str">
        <f t="shared" si="17"/>
        <v/>
      </c>
      <c r="C1115" s="3" t="str">
        <f>IF(ROWS($A$1:A1115)&gt;$G$2+1,"",DATE(YEAR($E$1),MONTH($E$1),DAY($E$1))+TIME(HOUR($E$1),MINUTE($E$1)+(ROWS($A$1:A1115)-1),))</f>
        <v/>
      </c>
    </row>
    <row r="1116" spans="1:3" x14ac:dyDescent="0.25">
      <c r="A1116" s="1" t="str">
        <f t="shared" si="17"/>
        <v/>
      </c>
      <c r="C1116" s="3" t="str">
        <f>IF(ROWS($A$1:A1116)&gt;$G$2+1,"",DATE(YEAR($E$1),MONTH($E$1),DAY($E$1))+TIME(HOUR($E$1),MINUTE($E$1)+(ROWS($A$1:A1116)-1),))</f>
        <v/>
      </c>
    </row>
    <row r="1117" spans="1:3" x14ac:dyDescent="0.25">
      <c r="A1117" s="1" t="str">
        <f t="shared" si="17"/>
        <v/>
      </c>
      <c r="C1117" s="3" t="str">
        <f>IF(ROWS($A$1:A1117)&gt;$G$2+1,"",DATE(YEAR($E$1),MONTH($E$1),DAY($E$1))+TIME(HOUR($E$1),MINUTE($E$1)+(ROWS($A$1:A1117)-1),))</f>
        <v/>
      </c>
    </row>
    <row r="1118" spans="1:3" x14ac:dyDescent="0.25">
      <c r="A1118" s="1" t="str">
        <f t="shared" si="17"/>
        <v/>
      </c>
      <c r="C1118" s="3" t="str">
        <f>IF(ROWS($A$1:A1118)&gt;$G$2+1,"",DATE(YEAR($E$1),MONTH($E$1),DAY($E$1))+TIME(HOUR($E$1),MINUTE($E$1)+(ROWS($A$1:A1118)-1),))</f>
        <v/>
      </c>
    </row>
    <row r="1119" spans="1:3" x14ac:dyDescent="0.25">
      <c r="A1119" s="1" t="str">
        <f t="shared" si="17"/>
        <v/>
      </c>
      <c r="C1119" s="3" t="str">
        <f>IF(ROWS($A$1:A1119)&gt;$G$2+1,"",DATE(YEAR($E$1),MONTH($E$1),DAY($E$1))+TIME(HOUR($E$1),MINUTE($E$1)+(ROWS($A$1:A1119)-1),))</f>
        <v/>
      </c>
    </row>
    <row r="1120" spans="1:3" x14ac:dyDescent="0.25">
      <c r="A1120" s="1" t="str">
        <f t="shared" si="17"/>
        <v/>
      </c>
      <c r="C1120" s="3" t="str">
        <f>IF(ROWS($A$1:A1120)&gt;$G$2+1,"",DATE(YEAR($E$1),MONTH($E$1),DAY($E$1))+TIME(HOUR($E$1),MINUTE($E$1)+(ROWS($A$1:A1120)-1),))</f>
        <v/>
      </c>
    </row>
    <row r="1121" spans="1:3" x14ac:dyDescent="0.25">
      <c r="A1121" s="1" t="str">
        <f t="shared" si="17"/>
        <v/>
      </c>
      <c r="C1121" s="3" t="str">
        <f>IF(ROWS($A$1:A1121)&gt;$G$2+1,"",DATE(YEAR($E$1),MONTH($E$1),DAY($E$1))+TIME(HOUR($E$1),MINUTE($E$1)+(ROWS($A$1:A1121)-1),))</f>
        <v/>
      </c>
    </row>
    <row r="1122" spans="1:3" x14ac:dyDescent="0.25">
      <c r="A1122" s="1" t="str">
        <f t="shared" si="17"/>
        <v/>
      </c>
      <c r="C1122" s="3" t="str">
        <f>IF(ROWS($A$1:A1122)&gt;$G$2+1,"",DATE(YEAR($E$1),MONTH($E$1),DAY($E$1))+TIME(HOUR($E$1),MINUTE($E$1)+(ROWS($A$1:A1122)-1),))</f>
        <v/>
      </c>
    </row>
    <row r="1123" spans="1:3" x14ac:dyDescent="0.25">
      <c r="A1123" s="1" t="str">
        <f t="shared" si="17"/>
        <v/>
      </c>
      <c r="C1123" s="3" t="str">
        <f>IF(ROWS($A$1:A1123)&gt;$G$2+1,"",DATE(YEAR($E$1),MONTH($E$1),DAY($E$1))+TIME(HOUR($E$1),MINUTE($E$1)+(ROWS($A$1:A1123)-1),))</f>
        <v/>
      </c>
    </row>
    <row r="1124" spans="1:3" x14ac:dyDescent="0.25">
      <c r="A1124" s="1" t="str">
        <f t="shared" si="17"/>
        <v/>
      </c>
      <c r="C1124" s="3" t="str">
        <f>IF(ROWS($A$1:A1124)&gt;$G$2+1,"",DATE(YEAR($E$1),MONTH($E$1),DAY($E$1))+TIME(HOUR($E$1),MINUTE($E$1)+(ROWS($A$1:A1124)-1),))</f>
        <v/>
      </c>
    </row>
    <row r="1125" spans="1:3" x14ac:dyDescent="0.25">
      <c r="A1125" s="1" t="str">
        <f t="shared" si="17"/>
        <v/>
      </c>
      <c r="C1125" s="3" t="str">
        <f>IF(ROWS($A$1:A1125)&gt;$G$2+1,"",DATE(YEAR($E$1),MONTH($E$1),DAY($E$1))+TIME(HOUR($E$1),MINUTE($E$1)+(ROWS($A$1:A1125)-1),))</f>
        <v/>
      </c>
    </row>
    <row r="1126" spans="1:3" x14ac:dyDescent="0.25">
      <c r="A1126" s="1" t="str">
        <f t="shared" si="17"/>
        <v/>
      </c>
      <c r="C1126" s="3" t="str">
        <f>IF(ROWS($A$1:A1126)&gt;$G$2+1,"",DATE(YEAR($E$1),MONTH($E$1),DAY($E$1))+TIME(HOUR($E$1),MINUTE($E$1)+(ROWS($A$1:A1126)-1),))</f>
        <v/>
      </c>
    </row>
    <row r="1127" spans="1:3" x14ac:dyDescent="0.25">
      <c r="A1127" s="1" t="str">
        <f t="shared" si="17"/>
        <v/>
      </c>
      <c r="C1127" s="3" t="str">
        <f>IF(ROWS($A$1:A1127)&gt;$G$2+1,"",DATE(YEAR($E$1),MONTH($E$1),DAY($E$1))+TIME(HOUR($E$1),MINUTE($E$1)+(ROWS($A$1:A1127)-1),))</f>
        <v/>
      </c>
    </row>
    <row r="1128" spans="1:3" x14ac:dyDescent="0.25">
      <c r="A1128" s="1" t="str">
        <f t="shared" si="17"/>
        <v/>
      </c>
      <c r="C1128" s="3" t="str">
        <f>IF(ROWS($A$1:A1128)&gt;$G$2+1,"",DATE(YEAR($E$1),MONTH($E$1),DAY($E$1))+TIME(HOUR($E$1),MINUTE($E$1)+(ROWS($A$1:A1128)-1),))</f>
        <v/>
      </c>
    </row>
    <row r="1129" spans="1:3" x14ac:dyDescent="0.25">
      <c r="A1129" s="1" t="str">
        <f t="shared" si="17"/>
        <v/>
      </c>
      <c r="C1129" s="3" t="str">
        <f>IF(ROWS($A$1:A1129)&gt;$G$2+1,"",DATE(YEAR($E$1),MONTH($E$1),DAY($E$1))+TIME(HOUR($E$1),MINUTE($E$1)+(ROWS($A$1:A1129)-1),))</f>
        <v/>
      </c>
    </row>
    <row r="1130" spans="1:3" x14ac:dyDescent="0.25">
      <c r="A1130" s="1" t="str">
        <f t="shared" si="17"/>
        <v/>
      </c>
      <c r="C1130" s="3" t="str">
        <f>IF(ROWS($A$1:A1130)&gt;$G$2+1,"",DATE(YEAR($E$1),MONTH($E$1),DAY($E$1))+TIME(HOUR($E$1),MINUTE($E$1)+(ROWS($A$1:A1130)-1),))</f>
        <v/>
      </c>
    </row>
    <row r="1131" spans="1:3" x14ac:dyDescent="0.25">
      <c r="A1131" s="1" t="str">
        <f t="shared" si="17"/>
        <v/>
      </c>
      <c r="C1131" s="3" t="str">
        <f>IF(ROWS($A$1:A1131)&gt;$G$2+1,"",DATE(YEAR($E$1),MONTH($E$1),DAY($E$1))+TIME(HOUR($E$1),MINUTE($E$1)+(ROWS($A$1:A1131)-1),))</f>
        <v/>
      </c>
    </row>
    <row r="1132" spans="1:3" x14ac:dyDescent="0.25">
      <c r="A1132" s="1" t="str">
        <f t="shared" si="17"/>
        <v/>
      </c>
      <c r="C1132" s="3" t="str">
        <f>IF(ROWS($A$1:A1132)&gt;$G$2+1,"",DATE(YEAR($E$1),MONTH($E$1),DAY($E$1))+TIME(HOUR($E$1),MINUTE($E$1)+(ROWS($A$1:A1132)-1),))</f>
        <v/>
      </c>
    </row>
    <row r="1133" spans="1:3" x14ac:dyDescent="0.25">
      <c r="A1133" s="1" t="str">
        <f t="shared" si="17"/>
        <v/>
      </c>
      <c r="C1133" s="3" t="str">
        <f>IF(ROWS($A$1:A1133)&gt;$G$2+1,"",DATE(YEAR($E$1),MONTH($E$1),DAY($E$1))+TIME(HOUR($E$1),MINUTE($E$1)+(ROWS($A$1:A1133)-1),))</f>
        <v/>
      </c>
    </row>
    <row r="1134" spans="1:3" x14ac:dyDescent="0.25">
      <c r="A1134" s="1" t="str">
        <f t="shared" si="17"/>
        <v/>
      </c>
      <c r="C1134" s="3" t="str">
        <f>IF(ROWS($A$1:A1134)&gt;$G$2+1,"",DATE(YEAR($E$1),MONTH($E$1),DAY($E$1))+TIME(HOUR($E$1),MINUTE($E$1)+(ROWS($A$1:A1134)-1),))</f>
        <v/>
      </c>
    </row>
    <row r="1135" spans="1:3" x14ac:dyDescent="0.25">
      <c r="A1135" s="1" t="str">
        <f t="shared" si="17"/>
        <v/>
      </c>
      <c r="C1135" s="3" t="str">
        <f>IF(ROWS($A$1:A1135)&gt;$G$2+1,"",DATE(YEAR($E$1),MONTH($E$1),DAY($E$1))+TIME(HOUR($E$1),MINUTE($E$1)+(ROWS($A$1:A1135)-1),))</f>
        <v/>
      </c>
    </row>
    <row r="1136" spans="1:3" x14ac:dyDescent="0.25">
      <c r="A1136" s="1" t="str">
        <f t="shared" si="17"/>
        <v/>
      </c>
      <c r="C1136" s="3" t="str">
        <f>IF(ROWS($A$1:A1136)&gt;$G$2+1,"",DATE(YEAR($E$1),MONTH($E$1),DAY($E$1))+TIME(HOUR($E$1),MINUTE($E$1)+(ROWS($A$1:A1136)-1),))</f>
        <v/>
      </c>
    </row>
    <row r="1137" spans="1:3" x14ac:dyDescent="0.25">
      <c r="A1137" s="1" t="str">
        <f t="shared" si="17"/>
        <v/>
      </c>
      <c r="C1137" s="3" t="str">
        <f>IF(ROWS($A$1:A1137)&gt;$G$2+1,"",DATE(YEAR($E$1),MONTH($E$1),DAY($E$1))+TIME(HOUR($E$1),MINUTE($E$1)+(ROWS($A$1:A1137)-1),))</f>
        <v/>
      </c>
    </row>
    <row r="1138" spans="1:3" x14ac:dyDescent="0.25">
      <c r="A1138" s="1" t="str">
        <f t="shared" si="17"/>
        <v/>
      </c>
      <c r="C1138" s="3" t="str">
        <f>IF(ROWS($A$1:A1138)&gt;$G$2+1,"",DATE(YEAR($E$1),MONTH($E$1),DAY($E$1))+TIME(HOUR($E$1),MINUTE($E$1)+(ROWS($A$1:A1138)-1),))</f>
        <v/>
      </c>
    </row>
    <row r="1139" spans="1:3" x14ac:dyDescent="0.25">
      <c r="A1139" s="1" t="str">
        <f t="shared" si="17"/>
        <v/>
      </c>
      <c r="C1139" s="3" t="str">
        <f>IF(ROWS($A$1:A1139)&gt;$G$2+1,"",DATE(YEAR($E$1),MONTH($E$1),DAY($E$1))+TIME(HOUR($E$1),MINUTE($E$1)+(ROWS($A$1:A1139)-1),))</f>
        <v/>
      </c>
    </row>
    <row r="1140" spans="1:3" x14ac:dyDescent="0.25">
      <c r="A1140" s="1" t="str">
        <f t="shared" si="17"/>
        <v/>
      </c>
      <c r="C1140" s="3" t="str">
        <f>IF(ROWS($A$1:A1140)&gt;$G$2+1,"",DATE(YEAR($E$1),MONTH($E$1),DAY($E$1))+TIME(HOUR($E$1),MINUTE($E$1)+(ROWS($A$1:A1140)-1),))</f>
        <v/>
      </c>
    </row>
    <row r="1141" spans="1:3" x14ac:dyDescent="0.25">
      <c r="A1141" s="1" t="str">
        <f t="shared" si="17"/>
        <v/>
      </c>
      <c r="C1141" s="3" t="str">
        <f>IF(ROWS($A$1:A1141)&gt;$G$2+1,"",DATE(YEAR($E$1),MONTH($E$1),DAY($E$1))+TIME(HOUR($E$1),MINUTE($E$1)+(ROWS($A$1:A1141)-1),))</f>
        <v/>
      </c>
    </row>
    <row r="1142" spans="1:3" x14ac:dyDescent="0.25">
      <c r="A1142" s="1" t="str">
        <f t="shared" si="17"/>
        <v/>
      </c>
      <c r="C1142" s="3" t="str">
        <f>IF(ROWS($A$1:A1142)&gt;$G$2+1,"",DATE(YEAR($E$1),MONTH($E$1),DAY($E$1))+TIME(HOUR($E$1),MINUTE($E$1)+(ROWS($A$1:A1142)-1),))</f>
        <v/>
      </c>
    </row>
    <row r="1143" spans="1:3" x14ac:dyDescent="0.25">
      <c r="A1143" s="1" t="str">
        <f t="shared" si="17"/>
        <v/>
      </c>
      <c r="C1143" s="3" t="str">
        <f>IF(ROWS($A$1:A1143)&gt;$G$2+1,"",DATE(YEAR($E$1),MONTH($E$1),DAY($E$1))+TIME(HOUR($E$1),MINUTE($E$1)+(ROWS($A$1:A1143)-1),))</f>
        <v/>
      </c>
    </row>
    <row r="1144" spans="1:3" x14ac:dyDescent="0.25">
      <c r="A1144" s="1" t="str">
        <f t="shared" si="17"/>
        <v/>
      </c>
      <c r="C1144" s="3" t="str">
        <f>IF(ROWS($A$1:A1144)&gt;$G$2+1,"",DATE(YEAR($E$1),MONTH($E$1),DAY($E$1))+TIME(HOUR($E$1),MINUTE($E$1)+(ROWS($A$1:A1144)-1),))</f>
        <v/>
      </c>
    </row>
    <row r="1145" spans="1:3" x14ac:dyDescent="0.25">
      <c r="A1145" s="1" t="str">
        <f t="shared" si="17"/>
        <v/>
      </c>
      <c r="C1145" s="3" t="str">
        <f>IF(ROWS($A$1:A1145)&gt;$G$2+1,"",DATE(YEAR($E$1),MONTH($E$1),DAY($E$1))+TIME(HOUR($E$1),MINUTE($E$1)+(ROWS($A$1:A1145)-1),))</f>
        <v/>
      </c>
    </row>
    <row r="1146" spans="1:3" x14ac:dyDescent="0.25">
      <c r="A1146" s="1" t="str">
        <f t="shared" si="17"/>
        <v/>
      </c>
      <c r="C1146" s="3" t="str">
        <f>IF(ROWS($A$1:A1146)&gt;$G$2+1,"",DATE(YEAR($E$1),MONTH($E$1),DAY($E$1))+TIME(HOUR($E$1),MINUTE($E$1)+(ROWS($A$1:A1146)-1),))</f>
        <v/>
      </c>
    </row>
    <row r="1147" spans="1:3" x14ac:dyDescent="0.25">
      <c r="A1147" s="1" t="str">
        <f t="shared" si="17"/>
        <v/>
      </c>
      <c r="C1147" s="3" t="str">
        <f>IF(ROWS($A$1:A1147)&gt;$G$2+1,"",DATE(YEAR($E$1),MONTH($E$1),DAY($E$1))+TIME(HOUR($E$1),MINUTE($E$1)+(ROWS($A$1:A1147)-1),))</f>
        <v/>
      </c>
    </row>
    <row r="1148" spans="1:3" x14ac:dyDescent="0.25">
      <c r="A1148" s="1" t="str">
        <f t="shared" si="17"/>
        <v/>
      </c>
      <c r="C1148" s="3" t="str">
        <f>IF(ROWS($A$1:A1148)&gt;$G$2+1,"",DATE(YEAR($E$1),MONTH($E$1),DAY($E$1))+TIME(HOUR($E$1),MINUTE($E$1)+(ROWS($A$1:A1148)-1),))</f>
        <v/>
      </c>
    </row>
    <row r="1149" spans="1:3" x14ac:dyDescent="0.25">
      <c r="A1149" s="1" t="str">
        <f t="shared" si="17"/>
        <v/>
      </c>
      <c r="C1149" s="3" t="str">
        <f>IF(ROWS($A$1:A1149)&gt;$G$2+1,"",DATE(YEAR($E$1),MONTH($E$1),DAY($E$1))+TIME(HOUR($E$1),MINUTE($E$1)+(ROWS($A$1:A1149)-1),))</f>
        <v/>
      </c>
    </row>
    <row r="1150" spans="1:3" x14ac:dyDescent="0.25">
      <c r="A1150" s="1" t="str">
        <f t="shared" si="17"/>
        <v/>
      </c>
      <c r="C1150" s="3" t="str">
        <f>IF(ROWS($A$1:A1150)&gt;$G$2+1,"",DATE(YEAR($E$1),MONTH($E$1),DAY($E$1))+TIME(HOUR($E$1),MINUTE($E$1)+(ROWS($A$1:A1150)-1),))</f>
        <v/>
      </c>
    </row>
    <row r="1151" spans="1:3" x14ac:dyDescent="0.25">
      <c r="A1151" s="1" t="str">
        <f t="shared" si="17"/>
        <v/>
      </c>
      <c r="C1151" s="3" t="str">
        <f>IF(ROWS($A$1:A1151)&gt;$G$2+1,"",DATE(YEAR($E$1),MONTH($E$1),DAY($E$1))+TIME(HOUR($E$1),MINUTE($E$1)+(ROWS($A$1:A1151)-1),))</f>
        <v/>
      </c>
    </row>
    <row r="1152" spans="1:3" x14ac:dyDescent="0.25">
      <c r="A1152" s="1" t="str">
        <f t="shared" si="17"/>
        <v/>
      </c>
      <c r="C1152" s="3" t="str">
        <f>IF(ROWS($A$1:A1152)&gt;$G$2+1,"",DATE(YEAR($E$1),MONTH($E$1),DAY($E$1))+TIME(HOUR($E$1),MINUTE($E$1)+(ROWS($A$1:A1152)-1),))</f>
        <v/>
      </c>
    </row>
    <row r="1153" spans="1:3" x14ac:dyDescent="0.25">
      <c r="A1153" s="1" t="str">
        <f t="shared" si="17"/>
        <v/>
      </c>
      <c r="C1153" s="3" t="str">
        <f>IF(ROWS($A$1:A1153)&gt;$G$2+1,"",DATE(YEAR($E$1),MONTH($E$1),DAY($E$1))+TIME(HOUR($E$1),MINUTE($E$1)+(ROWS($A$1:A1153)-1),))</f>
        <v/>
      </c>
    </row>
    <row r="1154" spans="1:3" x14ac:dyDescent="0.25">
      <c r="A1154" s="1" t="str">
        <f t="shared" si="17"/>
        <v/>
      </c>
      <c r="C1154" s="3" t="str">
        <f>IF(ROWS($A$1:A1154)&gt;$G$2+1,"",DATE(YEAR($E$1),MONTH($E$1),DAY($E$1))+TIME(HOUR($E$1),MINUTE($E$1)+(ROWS($A$1:A1154)-1),))</f>
        <v/>
      </c>
    </row>
    <row r="1155" spans="1:3" x14ac:dyDescent="0.25">
      <c r="A1155" s="1" t="str">
        <f t="shared" ref="A1155:A1218" si="18">IF(ROW()&gt;$G$2+1,"",A1154+1/1440)</f>
        <v/>
      </c>
      <c r="C1155" s="3" t="str">
        <f>IF(ROWS($A$1:A1155)&gt;$G$2+1,"",DATE(YEAR($E$1),MONTH($E$1),DAY($E$1))+TIME(HOUR($E$1),MINUTE($E$1)+(ROWS($A$1:A1155)-1),))</f>
        <v/>
      </c>
    </row>
    <row r="1156" spans="1:3" x14ac:dyDescent="0.25">
      <c r="A1156" s="1" t="str">
        <f t="shared" si="18"/>
        <v/>
      </c>
      <c r="C1156" s="3" t="str">
        <f>IF(ROWS($A$1:A1156)&gt;$G$2+1,"",DATE(YEAR($E$1),MONTH($E$1),DAY($E$1))+TIME(HOUR($E$1),MINUTE($E$1)+(ROWS($A$1:A1156)-1),))</f>
        <v/>
      </c>
    </row>
    <row r="1157" spans="1:3" x14ac:dyDescent="0.25">
      <c r="A1157" s="1" t="str">
        <f t="shared" si="18"/>
        <v/>
      </c>
      <c r="C1157" s="3" t="str">
        <f>IF(ROWS($A$1:A1157)&gt;$G$2+1,"",DATE(YEAR($E$1),MONTH($E$1),DAY($E$1))+TIME(HOUR($E$1),MINUTE($E$1)+(ROWS($A$1:A1157)-1),))</f>
        <v/>
      </c>
    </row>
    <row r="1158" spans="1:3" x14ac:dyDescent="0.25">
      <c r="A1158" s="1" t="str">
        <f t="shared" si="18"/>
        <v/>
      </c>
      <c r="C1158" s="3" t="str">
        <f>IF(ROWS($A$1:A1158)&gt;$G$2+1,"",DATE(YEAR($E$1),MONTH($E$1),DAY($E$1))+TIME(HOUR($E$1),MINUTE($E$1)+(ROWS($A$1:A1158)-1),))</f>
        <v/>
      </c>
    </row>
    <row r="1159" spans="1:3" x14ac:dyDescent="0.25">
      <c r="A1159" s="1" t="str">
        <f t="shared" si="18"/>
        <v/>
      </c>
      <c r="C1159" s="3" t="str">
        <f>IF(ROWS($A$1:A1159)&gt;$G$2+1,"",DATE(YEAR($E$1),MONTH($E$1),DAY($E$1))+TIME(HOUR($E$1),MINUTE($E$1)+(ROWS($A$1:A1159)-1),))</f>
        <v/>
      </c>
    </row>
    <row r="1160" spans="1:3" x14ac:dyDescent="0.25">
      <c r="A1160" s="1" t="str">
        <f t="shared" si="18"/>
        <v/>
      </c>
      <c r="C1160" s="3" t="str">
        <f>IF(ROWS($A$1:A1160)&gt;$G$2+1,"",DATE(YEAR($E$1),MONTH($E$1),DAY($E$1))+TIME(HOUR($E$1),MINUTE($E$1)+(ROWS($A$1:A1160)-1),))</f>
        <v/>
      </c>
    </row>
    <row r="1161" spans="1:3" x14ac:dyDescent="0.25">
      <c r="A1161" s="1" t="str">
        <f t="shared" si="18"/>
        <v/>
      </c>
      <c r="C1161" s="3" t="str">
        <f>IF(ROWS($A$1:A1161)&gt;$G$2+1,"",DATE(YEAR($E$1),MONTH($E$1),DAY($E$1))+TIME(HOUR($E$1),MINUTE($E$1)+(ROWS($A$1:A1161)-1),))</f>
        <v/>
      </c>
    </row>
    <row r="1162" spans="1:3" x14ac:dyDescent="0.25">
      <c r="A1162" s="1" t="str">
        <f t="shared" si="18"/>
        <v/>
      </c>
      <c r="C1162" s="3" t="str">
        <f>IF(ROWS($A$1:A1162)&gt;$G$2+1,"",DATE(YEAR($E$1),MONTH($E$1),DAY($E$1))+TIME(HOUR($E$1),MINUTE($E$1)+(ROWS($A$1:A1162)-1),))</f>
        <v/>
      </c>
    </row>
    <row r="1163" spans="1:3" x14ac:dyDescent="0.25">
      <c r="A1163" s="1" t="str">
        <f t="shared" si="18"/>
        <v/>
      </c>
      <c r="C1163" s="3" t="str">
        <f>IF(ROWS($A$1:A1163)&gt;$G$2+1,"",DATE(YEAR($E$1),MONTH($E$1),DAY($E$1))+TIME(HOUR($E$1),MINUTE($E$1)+(ROWS($A$1:A1163)-1),))</f>
        <v/>
      </c>
    </row>
    <row r="1164" spans="1:3" x14ac:dyDescent="0.25">
      <c r="A1164" s="1" t="str">
        <f t="shared" si="18"/>
        <v/>
      </c>
      <c r="C1164" s="3" t="str">
        <f>IF(ROWS($A$1:A1164)&gt;$G$2+1,"",DATE(YEAR($E$1),MONTH($E$1),DAY($E$1))+TIME(HOUR($E$1),MINUTE($E$1)+(ROWS($A$1:A1164)-1),))</f>
        <v/>
      </c>
    </row>
    <row r="1165" spans="1:3" x14ac:dyDescent="0.25">
      <c r="A1165" s="1" t="str">
        <f t="shared" si="18"/>
        <v/>
      </c>
      <c r="C1165" s="3" t="str">
        <f>IF(ROWS($A$1:A1165)&gt;$G$2+1,"",DATE(YEAR($E$1),MONTH($E$1),DAY($E$1))+TIME(HOUR($E$1),MINUTE($E$1)+(ROWS($A$1:A1165)-1),))</f>
        <v/>
      </c>
    </row>
    <row r="1166" spans="1:3" x14ac:dyDescent="0.25">
      <c r="A1166" s="1" t="str">
        <f t="shared" si="18"/>
        <v/>
      </c>
      <c r="C1166" s="3" t="str">
        <f>IF(ROWS($A$1:A1166)&gt;$G$2+1,"",DATE(YEAR($E$1),MONTH($E$1),DAY($E$1))+TIME(HOUR($E$1),MINUTE($E$1)+(ROWS($A$1:A1166)-1),))</f>
        <v/>
      </c>
    </row>
    <row r="1167" spans="1:3" x14ac:dyDescent="0.25">
      <c r="A1167" s="1" t="str">
        <f t="shared" si="18"/>
        <v/>
      </c>
      <c r="C1167" s="3" t="str">
        <f>IF(ROWS($A$1:A1167)&gt;$G$2+1,"",DATE(YEAR($E$1),MONTH($E$1),DAY($E$1))+TIME(HOUR($E$1),MINUTE($E$1)+(ROWS($A$1:A1167)-1),))</f>
        <v/>
      </c>
    </row>
    <row r="1168" spans="1:3" x14ac:dyDescent="0.25">
      <c r="A1168" s="1" t="str">
        <f t="shared" si="18"/>
        <v/>
      </c>
      <c r="C1168" s="3" t="str">
        <f>IF(ROWS($A$1:A1168)&gt;$G$2+1,"",DATE(YEAR($E$1),MONTH($E$1),DAY($E$1))+TIME(HOUR($E$1),MINUTE($E$1)+(ROWS($A$1:A1168)-1),))</f>
        <v/>
      </c>
    </row>
    <row r="1169" spans="1:3" x14ac:dyDescent="0.25">
      <c r="A1169" s="1" t="str">
        <f t="shared" si="18"/>
        <v/>
      </c>
      <c r="C1169" s="3" t="str">
        <f>IF(ROWS($A$1:A1169)&gt;$G$2+1,"",DATE(YEAR($E$1),MONTH($E$1),DAY($E$1))+TIME(HOUR($E$1),MINUTE($E$1)+(ROWS($A$1:A1169)-1),))</f>
        <v/>
      </c>
    </row>
    <row r="1170" spans="1:3" x14ac:dyDescent="0.25">
      <c r="A1170" s="1" t="str">
        <f t="shared" si="18"/>
        <v/>
      </c>
      <c r="C1170" s="3" t="str">
        <f>IF(ROWS($A$1:A1170)&gt;$G$2+1,"",DATE(YEAR($E$1),MONTH($E$1),DAY($E$1))+TIME(HOUR($E$1),MINUTE($E$1)+(ROWS($A$1:A1170)-1),))</f>
        <v/>
      </c>
    </row>
    <row r="1171" spans="1:3" x14ac:dyDescent="0.25">
      <c r="A1171" s="1" t="str">
        <f t="shared" si="18"/>
        <v/>
      </c>
      <c r="C1171" s="3" t="str">
        <f>IF(ROWS($A$1:A1171)&gt;$G$2+1,"",DATE(YEAR($E$1),MONTH($E$1),DAY($E$1))+TIME(HOUR($E$1),MINUTE($E$1)+(ROWS($A$1:A1171)-1),))</f>
        <v/>
      </c>
    </row>
    <row r="1172" spans="1:3" x14ac:dyDescent="0.25">
      <c r="A1172" s="1" t="str">
        <f t="shared" si="18"/>
        <v/>
      </c>
      <c r="C1172" s="3" t="str">
        <f>IF(ROWS($A$1:A1172)&gt;$G$2+1,"",DATE(YEAR($E$1),MONTH($E$1),DAY($E$1))+TIME(HOUR($E$1),MINUTE($E$1)+(ROWS($A$1:A1172)-1),))</f>
        <v/>
      </c>
    </row>
    <row r="1173" spans="1:3" x14ac:dyDescent="0.25">
      <c r="A1173" s="1" t="str">
        <f t="shared" si="18"/>
        <v/>
      </c>
      <c r="C1173" s="3" t="str">
        <f>IF(ROWS($A$1:A1173)&gt;$G$2+1,"",DATE(YEAR($E$1),MONTH($E$1),DAY($E$1))+TIME(HOUR($E$1),MINUTE($E$1)+(ROWS($A$1:A1173)-1),))</f>
        <v/>
      </c>
    </row>
    <row r="1174" spans="1:3" x14ac:dyDescent="0.25">
      <c r="A1174" s="1" t="str">
        <f t="shared" si="18"/>
        <v/>
      </c>
      <c r="C1174" s="3" t="str">
        <f>IF(ROWS($A$1:A1174)&gt;$G$2+1,"",DATE(YEAR($E$1),MONTH($E$1),DAY($E$1))+TIME(HOUR($E$1),MINUTE($E$1)+(ROWS($A$1:A1174)-1),))</f>
        <v/>
      </c>
    </row>
    <row r="1175" spans="1:3" x14ac:dyDescent="0.25">
      <c r="A1175" s="1" t="str">
        <f t="shared" si="18"/>
        <v/>
      </c>
      <c r="C1175" s="3" t="str">
        <f>IF(ROWS($A$1:A1175)&gt;$G$2+1,"",DATE(YEAR($E$1),MONTH($E$1),DAY($E$1))+TIME(HOUR($E$1),MINUTE($E$1)+(ROWS($A$1:A1175)-1),))</f>
        <v/>
      </c>
    </row>
    <row r="1176" spans="1:3" x14ac:dyDescent="0.25">
      <c r="A1176" s="1" t="str">
        <f t="shared" si="18"/>
        <v/>
      </c>
      <c r="C1176" s="3" t="str">
        <f>IF(ROWS($A$1:A1176)&gt;$G$2+1,"",DATE(YEAR($E$1),MONTH($E$1),DAY($E$1))+TIME(HOUR($E$1),MINUTE($E$1)+(ROWS($A$1:A1176)-1),))</f>
        <v/>
      </c>
    </row>
    <row r="1177" spans="1:3" x14ac:dyDescent="0.25">
      <c r="A1177" s="1" t="str">
        <f t="shared" si="18"/>
        <v/>
      </c>
      <c r="C1177" s="3" t="str">
        <f>IF(ROWS($A$1:A1177)&gt;$G$2+1,"",DATE(YEAR($E$1),MONTH($E$1),DAY($E$1))+TIME(HOUR($E$1),MINUTE($E$1)+(ROWS($A$1:A1177)-1),))</f>
        <v/>
      </c>
    </row>
    <row r="1178" spans="1:3" x14ac:dyDescent="0.25">
      <c r="A1178" s="1" t="str">
        <f t="shared" si="18"/>
        <v/>
      </c>
      <c r="C1178" s="3" t="str">
        <f>IF(ROWS($A$1:A1178)&gt;$G$2+1,"",DATE(YEAR($E$1),MONTH($E$1),DAY($E$1))+TIME(HOUR($E$1),MINUTE($E$1)+(ROWS($A$1:A1178)-1),))</f>
        <v/>
      </c>
    </row>
    <row r="1179" spans="1:3" x14ac:dyDescent="0.25">
      <c r="A1179" s="1" t="str">
        <f t="shared" si="18"/>
        <v/>
      </c>
      <c r="C1179" s="3" t="str">
        <f>IF(ROWS($A$1:A1179)&gt;$G$2+1,"",DATE(YEAR($E$1),MONTH($E$1),DAY($E$1))+TIME(HOUR($E$1),MINUTE($E$1)+(ROWS($A$1:A1179)-1),))</f>
        <v/>
      </c>
    </row>
    <row r="1180" spans="1:3" x14ac:dyDescent="0.25">
      <c r="A1180" s="1" t="str">
        <f t="shared" si="18"/>
        <v/>
      </c>
      <c r="C1180" s="3" t="str">
        <f>IF(ROWS($A$1:A1180)&gt;$G$2+1,"",DATE(YEAR($E$1),MONTH($E$1),DAY($E$1))+TIME(HOUR($E$1),MINUTE($E$1)+(ROWS($A$1:A1180)-1),))</f>
        <v/>
      </c>
    </row>
    <row r="1181" spans="1:3" x14ac:dyDescent="0.25">
      <c r="A1181" s="1" t="str">
        <f t="shared" si="18"/>
        <v/>
      </c>
      <c r="C1181" s="3" t="str">
        <f>IF(ROWS($A$1:A1181)&gt;$G$2+1,"",DATE(YEAR($E$1),MONTH($E$1),DAY($E$1))+TIME(HOUR($E$1),MINUTE($E$1)+(ROWS($A$1:A1181)-1),))</f>
        <v/>
      </c>
    </row>
    <row r="1182" spans="1:3" x14ac:dyDescent="0.25">
      <c r="A1182" s="1" t="str">
        <f t="shared" si="18"/>
        <v/>
      </c>
      <c r="C1182" s="3" t="str">
        <f>IF(ROWS($A$1:A1182)&gt;$G$2+1,"",DATE(YEAR($E$1),MONTH($E$1),DAY($E$1))+TIME(HOUR($E$1),MINUTE($E$1)+(ROWS($A$1:A1182)-1),))</f>
        <v/>
      </c>
    </row>
    <row r="1183" spans="1:3" x14ac:dyDescent="0.25">
      <c r="A1183" s="1" t="str">
        <f t="shared" si="18"/>
        <v/>
      </c>
      <c r="C1183" s="3" t="str">
        <f>IF(ROWS($A$1:A1183)&gt;$G$2+1,"",DATE(YEAR($E$1),MONTH($E$1),DAY($E$1))+TIME(HOUR($E$1),MINUTE($E$1)+(ROWS($A$1:A1183)-1),))</f>
        <v/>
      </c>
    </row>
    <row r="1184" spans="1:3" x14ac:dyDescent="0.25">
      <c r="A1184" s="1" t="str">
        <f t="shared" si="18"/>
        <v/>
      </c>
      <c r="C1184" s="3" t="str">
        <f>IF(ROWS($A$1:A1184)&gt;$G$2+1,"",DATE(YEAR($E$1),MONTH($E$1),DAY($E$1))+TIME(HOUR($E$1),MINUTE($E$1)+(ROWS($A$1:A1184)-1),))</f>
        <v/>
      </c>
    </row>
    <row r="1185" spans="1:3" x14ac:dyDescent="0.25">
      <c r="A1185" s="1" t="str">
        <f t="shared" si="18"/>
        <v/>
      </c>
      <c r="C1185" s="3" t="str">
        <f>IF(ROWS($A$1:A1185)&gt;$G$2+1,"",DATE(YEAR($E$1),MONTH($E$1),DAY($E$1))+TIME(HOUR($E$1),MINUTE($E$1)+(ROWS($A$1:A1185)-1),))</f>
        <v/>
      </c>
    </row>
    <row r="1186" spans="1:3" x14ac:dyDescent="0.25">
      <c r="A1186" s="1" t="str">
        <f t="shared" si="18"/>
        <v/>
      </c>
      <c r="C1186" s="3" t="str">
        <f>IF(ROWS($A$1:A1186)&gt;$G$2+1,"",DATE(YEAR($E$1),MONTH($E$1),DAY($E$1))+TIME(HOUR($E$1),MINUTE($E$1)+(ROWS($A$1:A1186)-1),))</f>
        <v/>
      </c>
    </row>
    <row r="1187" spans="1:3" x14ac:dyDescent="0.25">
      <c r="A1187" s="1" t="str">
        <f t="shared" si="18"/>
        <v/>
      </c>
      <c r="C1187" s="3" t="str">
        <f>IF(ROWS($A$1:A1187)&gt;$G$2+1,"",DATE(YEAR($E$1),MONTH($E$1),DAY($E$1))+TIME(HOUR($E$1),MINUTE($E$1)+(ROWS($A$1:A1187)-1),))</f>
        <v/>
      </c>
    </row>
    <row r="1188" spans="1:3" x14ac:dyDescent="0.25">
      <c r="A1188" s="1" t="str">
        <f t="shared" si="18"/>
        <v/>
      </c>
      <c r="C1188" s="3" t="str">
        <f>IF(ROWS($A$1:A1188)&gt;$G$2+1,"",DATE(YEAR($E$1),MONTH($E$1),DAY($E$1))+TIME(HOUR($E$1),MINUTE($E$1)+(ROWS($A$1:A1188)-1),))</f>
        <v/>
      </c>
    </row>
    <row r="1189" spans="1:3" x14ac:dyDescent="0.25">
      <c r="A1189" s="1" t="str">
        <f t="shared" si="18"/>
        <v/>
      </c>
      <c r="C1189" s="3" t="str">
        <f>IF(ROWS($A$1:A1189)&gt;$G$2+1,"",DATE(YEAR($E$1),MONTH($E$1),DAY($E$1))+TIME(HOUR($E$1),MINUTE($E$1)+(ROWS($A$1:A1189)-1),))</f>
        <v/>
      </c>
    </row>
    <row r="1190" spans="1:3" x14ac:dyDescent="0.25">
      <c r="A1190" s="1" t="str">
        <f t="shared" si="18"/>
        <v/>
      </c>
      <c r="C1190" s="3" t="str">
        <f>IF(ROWS($A$1:A1190)&gt;$G$2+1,"",DATE(YEAR($E$1),MONTH($E$1),DAY($E$1))+TIME(HOUR($E$1),MINUTE($E$1)+(ROWS($A$1:A1190)-1),))</f>
        <v/>
      </c>
    </row>
    <row r="1191" spans="1:3" x14ac:dyDescent="0.25">
      <c r="A1191" s="1" t="str">
        <f t="shared" si="18"/>
        <v/>
      </c>
      <c r="C1191" s="3" t="str">
        <f>IF(ROWS($A$1:A1191)&gt;$G$2+1,"",DATE(YEAR($E$1),MONTH($E$1),DAY($E$1))+TIME(HOUR($E$1),MINUTE($E$1)+(ROWS($A$1:A1191)-1),))</f>
        <v/>
      </c>
    </row>
    <row r="1192" spans="1:3" x14ac:dyDescent="0.25">
      <c r="A1192" s="1" t="str">
        <f t="shared" si="18"/>
        <v/>
      </c>
      <c r="C1192" s="3" t="str">
        <f>IF(ROWS($A$1:A1192)&gt;$G$2+1,"",DATE(YEAR($E$1),MONTH($E$1),DAY($E$1))+TIME(HOUR($E$1),MINUTE($E$1)+(ROWS($A$1:A1192)-1),))</f>
        <v/>
      </c>
    </row>
    <row r="1193" spans="1:3" x14ac:dyDescent="0.25">
      <c r="A1193" s="1" t="str">
        <f t="shared" si="18"/>
        <v/>
      </c>
      <c r="C1193" s="3" t="str">
        <f>IF(ROWS($A$1:A1193)&gt;$G$2+1,"",DATE(YEAR($E$1),MONTH($E$1),DAY($E$1))+TIME(HOUR($E$1),MINUTE($E$1)+(ROWS($A$1:A1193)-1),))</f>
        <v/>
      </c>
    </row>
    <row r="1194" spans="1:3" x14ac:dyDescent="0.25">
      <c r="A1194" s="1" t="str">
        <f t="shared" si="18"/>
        <v/>
      </c>
      <c r="C1194" s="3" t="str">
        <f>IF(ROWS($A$1:A1194)&gt;$G$2+1,"",DATE(YEAR($E$1),MONTH($E$1),DAY($E$1))+TIME(HOUR($E$1),MINUTE($E$1)+(ROWS($A$1:A1194)-1),))</f>
        <v/>
      </c>
    </row>
    <row r="1195" spans="1:3" x14ac:dyDescent="0.25">
      <c r="A1195" s="1" t="str">
        <f t="shared" si="18"/>
        <v/>
      </c>
      <c r="C1195" s="3" t="str">
        <f>IF(ROWS($A$1:A1195)&gt;$G$2+1,"",DATE(YEAR($E$1),MONTH($E$1),DAY($E$1))+TIME(HOUR($E$1),MINUTE($E$1)+(ROWS($A$1:A1195)-1),))</f>
        <v/>
      </c>
    </row>
    <row r="1196" spans="1:3" x14ac:dyDescent="0.25">
      <c r="A1196" s="1" t="str">
        <f t="shared" si="18"/>
        <v/>
      </c>
      <c r="C1196" s="3" t="str">
        <f>IF(ROWS($A$1:A1196)&gt;$G$2+1,"",DATE(YEAR($E$1),MONTH($E$1),DAY($E$1))+TIME(HOUR($E$1),MINUTE($E$1)+(ROWS($A$1:A1196)-1),))</f>
        <v/>
      </c>
    </row>
    <row r="1197" spans="1:3" x14ac:dyDescent="0.25">
      <c r="A1197" s="1" t="str">
        <f t="shared" si="18"/>
        <v/>
      </c>
      <c r="C1197" s="3" t="str">
        <f>IF(ROWS($A$1:A1197)&gt;$G$2+1,"",DATE(YEAR($E$1),MONTH($E$1),DAY($E$1))+TIME(HOUR($E$1),MINUTE($E$1)+(ROWS($A$1:A1197)-1),))</f>
        <v/>
      </c>
    </row>
    <row r="1198" spans="1:3" x14ac:dyDescent="0.25">
      <c r="A1198" s="1" t="str">
        <f t="shared" si="18"/>
        <v/>
      </c>
      <c r="C1198" s="3" t="str">
        <f>IF(ROWS($A$1:A1198)&gt;$G$2+1,"",DATE(YEAR($E$1),MONTH($E$1),DAY($E$1))+TIME(HOUR($E$1),MINUTE($E$1)+(ROWS($A$1:A1198)-1),))</f>
        <v/>
      </c>
    </row>
    <row r="1199" spans="1:3" x14ac:dyDescent="0.25">
      <c r="A1199" s="1" t="str">
        <f t="shared" si="18"/>
        <v/>
      </c>
      <c r="C1199" s="3" t="str">
        <f>IF(ROWS($A$1:A1199)&gt;$G$2+1,"",DATE(YEAR($E$1),MONTH($E$1),DAY($E$1))+TIME(HOUR($E$1),MINUTE($E$1)+(ROWS($A$1:A1199)-1),))</f>
        <v/>
      </c>
    </row>
    <row r="1200" spans="1:3" x14ac:dyDescent="0.25">
      <c r="A1200" s="1" t="str">
        <f t="shared" si="18"/>
        <v/>
      </c>
      <c r="C1200" s="3" t="str">
        <f>IF(ROWS($A$1:A1200)&gt;$G$2+1,"",DATE(YEAR($E$1),MONTH($E$1),DAY($E$1))+TIME(HOUR($E$1),MINUTE($E$1)+(ROWS($A$1:A1200)-1),))</f>
        <v/>
      </c>
    </row>
    <row r="1201" spans="1:3" x14ac:dyDescent="0.25">
      <c r="A1201" s="1" t="str">
        <f t="shared" si="18"/>
        <v/>
      </c>
      <c r="C1201" s="3" t="str">
        <f>IF(ROWS($A$1:A1201)&gt;$G$2+1,"",DATE(YEAR($E$1),MONTH($E$1),DAY($E$1))+TIME(HOUR($E$1),MINUTE($E$1)+(ROWS($A$1:A1201)-1),))</f>
        <v/>
      </c>
    </row>
    <row r="1202" spans="1:3" x14ac:dyDescent="0.25">
      <c r="A1202" s="1" t="str">
        <f t="shared" si="18"/>
        <v/>
      </c>
      <c r="C1202" s="3" t="str">
        <f>IF(ROWS($A$1:A1202)&gt;$G$2+1,"",DATE(YEAR($E$1),MONTH($E$1),DAY($E$1))+TIME(HOUR($E$1),MINUTE($E$1)+(ROWS($A$1:A1202)-1),))</f>
        <v/>
      </c>
    </row>
    <row r="1203" spans="1:3" x14ac:dyDescent="0.25">
      <c r="A1203" s="1" t="str">
        <f t="shared" si="18"/>
        <v/>
      </c>
      <c r="C1203" s="3" t="str">
        <f>IF(ROWS($A$1:A1203)&gt;$G$2+1,"",DATE(YEAR($E$1),MONTH($E$1),DAY($E$1))+TIME(HOUR($E$1),MINUTE($E$1)+(ROWS($A$1:A1203)-1),))</f>
        <v/>
      </c>
    </row>
    <row r="1204" spans="1:3" x14ac:dyDescent="0.25">
      <c r="A1204" s="1" t="str">
        <f t="shared" si="18"/>
        <v/>
      </c>
      <c r="C1204" s="3" t="str">
        <f>IF(ROWS($A$1:A1204)&gt;$G$2+1,"",DATE(YEAR($E$1),MONTH($E$1),DAY($E$1))+TIME(HOUR($E$1),MINUTE($E$1)+(ROWS($A$1:A1204)-1),))</f>
        <v/>
      </c>
    </row>
    <row r="1205" spans="1:3" x14ac:dyDescent="0.25">
      <c r="A1205" s="1" t="str">
        <f t="shared" si="18"/>
        <v/>
      </c>
      <c r="C1205" s="3" t="str">
        <f>IF(ROWS($A$1:A1205)&gt;$G$2+1,"",DATE(YEAR($E$1),MONTH($E$1),DAY($E$1))+TIME(HOUR($E$1),MINUTE($E$1)+(ROWS($A$1:A1205)-1),))</f>
        <v/>
      </c>
    </row>
    <row r="1206" spans="1:3" x14ac:dyDescent="0.25">
      <c r="A1206" s="1" t="str">
        <f t="shared" si="18"/>
        <v/>
      </c>
      <c r="C1206" s="3" t="str">
        <f>IF(ROWS($A$1:A1206)&gt;$G$2+1,"",DATE(YEAR($E$1),MONTH($E$1),DAY($E$1))+TIME(HOUR($E$1),MINUTE($E$1)+(ROWS($A$1:A1206)-1),))</f>
        <v/>
      </c>
    </row>
    <row r="1207" spans="1:3" x14ac:dyDescent="0.25">
      <c r="A1207" s="1" t="str">
        <f t="shared" si="18"/>
        <v/>
      </c>
      <c r="C1207" s="3" t="str">
        <f>IF(ROWS($A$1:A1207)&gt;$G$2+1,"",DATE(YEAR($E$1),MONTH($E$1),DAY($E$1))+TIME(HOUR($E$1),MINUTE($E$1)+(ROWS($A$1:A1207)-1),))</f>
        <v/>
      </c>
    </row>
    <row r="1208" spans="1:3" x14ac:dyDescent="0.25">
      <c r="A1208" s="1" t="str">
        <f t="shared" si="18"/>
        <v/>
      </c>
      <c r="C1208" s="3" t="str">
        <f>IF(ROWS($A$1:A1208)&gt;$G$2+1,"",DATE(YEAR($E$1),MONTH($E$1),DAY($E$1))+TIME(HOUR($E$1),MINUTE($E$1)+(ROWS($A$1:A1208)-1),))</f>
        <v/>
      </c>
    </row>
    <row r="1209" spans="1:3" x14ac:dyDescent="0.25">
      <c r="A1209" s="1" t="str">
        <f t="shared" si="18"/>
        <v/>
      </c>
      <c r="C1209" s="3" t="str">
        <f>IF(ROWS($A$1:A1209)&gt;$G$2+1,"",DATE(YEAR($E$1),MONTH($E$1),DAY($E$1))+TIME(HOUR($E$1),MINUTE($E$1)+(ROWS($A$1:A1209)-1),))</f>
        <v/>
      </c>
    </row>
    <row r="1210" spans="1:3" x14ac:dyDescent="0.25">
      <c r="A1210" s="1" t="str">
        <f t="shared" si="18"/>
        <v/>
      </c>
      <c r="C1210" s="3" t="str">
        <f>IF(ROWS($A$1:A1210)&gt;$G$2+1,"",DATE(YEAR($E$1),MONTH($E$1),DAY($E$1))+TIME(HOUR($E$1),MINUTE($E$1)+(ROWS($A$1:A1210)-1),))</f>
        <v/>
      </c>
    </row>
    <row r="1211" spans="1:3" x14ac:dyDescent="0.25">
      <c r="A1211" s="1" t="str">
        <f t="shared" si="18"/>
        <v/>
      </c>
      <c r="C1211" s="3" t="str">
        <f>IF(ROWS($A$1:A1211)&gt;$G$2+1,"",DATE(YEAR($E$1),MONTH($E$1),DAY($E$1))+TIME(HOUR($E$1),MINUTE($E$1)+(ROWS($A$1:A1211)-1),))</f>
        <v/>
      </c>
    </row>
    <row r="1212" spans="1:3" x14ac:dyDescent="0.25">
      <c r="A1212" s="1" t="str">
        <f t="shared" si="18"/>
        <v/>
      </c>
      <c r="C1212" s="3" t="str">
        <f>IF(ROWS($A$1:A1212)&gt;$G$2+1,"",DATE(YEAR($E$1),MONTH($E$1),DAY($E$1))+TIME(HOUR($E$1),MINUTE($E$1)+(ROWS($A$1:A1212)-1),))</f>
        <v/>
      </c>
    </row>
    <row r="1213" spans="1:3" x14ac:dyDescent="0.25">
      <c r="A1213" s="1" t="str">
        <f t="shared" si="18"/>
        <v/>
      </c>
      <c r="C1213" s="3" t="str">
        <f>IF(ROWS($A$1:A1213)&gt;$G$2+1,"",DATE(YEAR($E$1),MONTH($E$1),DAY($E$1))+TIME(HOUR($E$1),MINUTE($E$1)+(ROWS($A$1:A1213)-1),))</f>
        <v/>
      </c>
    </row>
    <row r="1214" spans="1:3" x14ac:dyDescent="0.25">
      <c r="A1214" s="1" t="str">
        <f t="shared" si="18"/>
        <v/>
      </c>
      <c r="C1214" s="3" t="str">
        <f>IF(ROWS($A$1:A1214)&gt;$G$2+1,"",DATE(YEAR($E$1),MONTH($E$1),DAY($E$1))+TIME(HOUR($E$1),MINUTE($E$1)+(ROWS($A$1:A1214)-1),))</f>
        <v/>
      </c>
    </row>
    <row r="1215" spans="1:3" x14ac:dyDescent="0.25">
      <c r="A1215" s="1" t="str">
        <f t="shared" si="18"/>
        <v/>
      </c>
      <c r="C1215" s="3" t="str">
        <f>IF(ROWS($A$1:A1215)&gt;$G$2+1,"",DATE(YEAR($E$1),MONTH($E$1),DAY($E$1))+TIME(HOUR($E$1),MINUTE($E$1)+(ROWS($A$1:A1215)-1),))</f>
        <v/>
      </c>
    </row>
    <row r="1216" spans="1:3" x14ac:dyDescent="0.25">
      <c r="A1216" s="1" t="str">
        <f t="shared" si="18"/>
        <v/>
      </c>
      <c r="C1216" s="3" t="str">
        <f>IF(ROWS($A$1:A1216)&gt;$G$2+1,"",DATE(YEAR($E$1),MONTH($E$1),DAY($E$1))+TIME(HOUR($E$1),MINUTE($E$1)+(ROWS($A$1:A1216)-1),))</f>
        <v/>
      </c>
    </row>
    <row r="1217" spans="1:3" x14ac:dyDescent="0.25">
      <c r="A1217" s="1" t="str">
        <f t="shared" si="18"/>
        <v/>
      </c>
      <c r="C1217" s="3" t="str">
        <f>IF(ROWS($A$1:A1217)&gt;$G$2+1,"",DATE(YEAR($E$1),MONTH($E$1),DAY($E$1))+TIME(HOUR($E$1),MINUTE($E$1)+(ROWS($A$1:A1217)-1),))</f>
        <v/>
      </c>
    </row>
    <row r="1218" spans="1:3" x14ac:dyDescent="0.25">
      <c r="A1218" s="1" t="str">
        <f t="shared" si="18"/>
        <v/>
      </c>
      <c r="C1218" s="3" t="str">
        <f>IF(ROWS($A$1:A1218)&gt;$G$2+1,"",DATE(YEAR($E$1),MONTH($E$1),DAY($E$1))+TIME(HOUR($E$1),MINUTE($E$1)+(ROWS($A$1:A1218)-1),))</f>
        <v/>
      </c>
    </row>
    <row r="1219" spans="1:3" x14ac:dyDescent="0.25">
      <c r="A1219" s="1" t="str">
        <f t="shared" ref="A1219:A1249" si="19">IF(ROW()&gt;$G$2+1,"",A1218+1/1440)</f>
        <v/>
      </c>
      <c r="C1219" s="3" t="str">
        <f>IF(ROWS($A$1:A1219)&gt;$G$2+1,"",DATE(YEAR($E$1),MONTH($E$1),DAY($E$1))+TIME(HOUR($E$1),MINUTE($E$1)+(ROWS($A$1:A1219)-1),))</f>
        <v/>
      </c>
    </row>
    <row r="1220" spans="1:3" x14ac:dyDescent="0.25">
      <c r="A1220" s="1" t="str">
        <f t="shared" si="19"/>
        <v/>
      </c>
      <c r="C1220" s="3" t="str">
        <f>IF(ROWS($A$1:A1220)&gt;$G$2+1,"",DATE(YEAR($E$1),MONTH($E$1),DAY($E$1))+TIME(HOUR($E$1),MINUTE($E$1)+(ROWS($A$1:A1220)-1),))</f>
        <v/>
      </c>
    </row>
    <row r="1221" spans="1:3" x14ac:dyDescent="0.25">
      <c r="A1221" s="1" t="str">
        <f t="shared" si="19"/>
        <v/>
      </c>
      <c r="C1221" s="3" t="str">
        <f>IF(ROWS($A$1:A1221)&gt;$G$2+1,"",DATE(YEAR($E$1),MONTH($E$1),DAY($E$1))+TIME(HOUR($E$1),MINUTE($E$1)+(ROWS($A$1:A1221)-1),))</f>
        <v/>
      </c>
    </row>
    <row r="1222" spans="1:3" x14ac:dyDescent="0.25">
      <c r="A1222" s="1" t="str">
        <f t="shared" si="19"/>
        <v/>
      </c>
      <c r="C1222" s="3" t="str">
        <f>IF(ROWS($A$1:A1222)&gt;$G$2+1,"",DATE(YEAR($E$1),MONTH($E$1),DAY($E$1))+TIME(HOUR($E$1),MINUTE($E$1)+(ROWS($A$1:A1222)-1),))</f>
        <v/>
      </c>
    </row>
    <row r="1223" spans="1:3" x14ac:dyDescent="0.25">
      <c r="A1223" s="1" t="str">
        <f t="shared" si="19"/>
        <v/>
      </c>
      <c r="C1223" s="3" t="str">
        <f>IF(ROWS($A$1:A1223)&gt;$G$2+1,"",DATE(YEAR($E$1),MONTH($E$1),DAY($E$1))+TIME(HOUR($E$1),MINUTE($E$1)+(ROWS($A$1:A1223)-1),))</f>
        <v/>
      </c>
    </row>
    <row r="1224" spans="1:3" x14ac:dyDescent="0.25">
      <c r="A1224" s="1" t="str">
        <f t="shared" si="19"/>
        <v/>
      </c>
      <c r="C1224" s="3" t="str">
        <f>IF(ROWS($A$1:A1224)&gt;$G$2+1,"",DATE(YEAR($E$1),MONTH($E$1),DAY($E$1))+TIME(HOUR($E$1),MINUTE($E$1)+(ROWS($A$1:A1224)-1),))</f>
        <v/>
      </c>
    </row>
    <row r="1225" spans="1:3" x14ac:dyDescent="0.25">
      <c r="A1225" s="1" t="str">
        <f t="shared" si="19"/>
        <v/>
      </c>
      <c r="C1225" s="3" t="str">
        <f>IF(ROWS($A$1:A1225)&gt;$G$2+1,"",DATE(YEAR($E$1),MONTH($E$1),DAY($E$1))+TIME(HOUR($E$1),MINUTE($E$1)+(ROWS($A$1:A1225)-1),))</f>
        <v/>
      </c>
    </row>
    <row r="1226" spans="1:3" x14ac:dyDescent="0.25">
      <c r="A1226" s="1" t="str">
        <f t="shared" si="19"/>
        <v/>
      </c>
      <c r="C1226" s="3" t="str">
        <f>IF(ROWS($A$1:A1226)&gt;$G$2+1,"",DATE(YEAR($E$1),MONTH($E$1),DAY($E$1))+TIME(HOUR($E$1),MINUTE($E$1)+(ROWS($A$1:A1226)-1),))</f>
        <v/>
      </c>
    </row>
    <row r="1227" spans="1:3" x14ac:dyDescent="0.25">
      <c r="A1227" s="1" t="str">
        <f t="shared" si="19"/>
        <v/>
      </c>
      <c r="C1227" s="3" t="str">
        <f>IF(ROWS($A$1:A1227)&gt;$G$2+1,"",DATE(YEAR($E$1),MONTH($E$1),DAY($E$1))+TIME(HOUR($E$1),MINUTE($E$1)+(ROWS($A$1:A1227)-1),))</f>
        <v/>
      </c>
    </row>
    <row r="1228" spans="1:3" x14ac:dyDescent="0.25">
      <c r="A1228" s="1" t="str">
        <f t="shared" si="19"/>
        <v/>
      </c>
      <c r="C1228" s="3" t="str">
        <f>IF(ROWS($A$1:A1228)&gt;$G$2+1,"",DATE(YEAR($E$1),MONTH($E$1),DAY($E$1))+TIME(HOUR($E$1),MINUTE($E$1)+(ROWS($A$1:A1228)-1),))</f>
        <v/>
      </c>
    </row>
    <row r="1229" spans="1:3" x14ac:dyDescent="0.25">
      <c r="A1229" s="1" t="str">
        <f t="shared" si="19"/>
        <v/>
      </c>
      <c r="C1229" s="3" t="str">
        <f>IF(ROWS($A$1:A1229)&gt;$G$2+1,"",DATE(YEAR($E$1),MONTH($E$1),DAY($E$1))+TIME(HOUR($E$1),MINUTE($E$1)+(ROWS($A$1:A1229)-1),))</f>
        <v/>
      </c>
    </row>
    <row r="1230" spans="1:3" x14ac:dyDescent="0.25">
      <c r="A1230" s="1" t="str">
        <f t="shared" si="19"/>
        <v/>
      </c>
      <c r="C1230" s="3" t="str">
        <f>IF(ROWS($A$1:A1230)&gt;$G$2+1,"",DATE(YEAR($E$1),MONTH($E$1),DAY($E$1))+TIME(HOUR($E$1),MINUTE($E$1)+(ROWS($A$1:A1230)-1),))</f>
        <v/>
      </c>
    </row>
    <row r="1231" spans="1:3" x14ac:dyDescent="0.25">
      <c r="A1231" s="1" t="str">
        <f t="shared" si="19"/>
        <v/>
      </c>
      <c r="C1231" s="3" t="str">
        <f>IF(ROWS($A$1:A1231)&gt;$G$2+1,"",DATE(YEAR($E$1),MONTH($E$1),DAY($E$1))+TIME(HOUR($E$1),MINUTE($E$1)+(ROWS($A$1:A1231)-1),))</f>
        <v/>
      </c>
    </row>
    <row r="1232" spans="1:3" x14ac:dyDescent="0.25">
      <c r="A1232" s="1" t="str">
        <f t="shared" si="19"/>
        <v/>
      </c>
      <c r="C1232" s="3" t="str">
        <f>IF(ROWS($A$1:A1232)&gt;$G$2+1,"",DATE(YEAR($E$1),MONTH($E$1),DAY($E$1))+TIME(HOUR($E$1),MINUTE($E$1)+(ROWS($A$1:A1232)-1),))</f>
        <v/>
      </c>
    </row>
    <row r="1233" spans="1:3" x14ac:dyDescent="0.25">
      <c r="A1233" s="1" t="str">
        <f t="shared" si="19"/>
        <v/>
      </c>
      <c r="C1233" s="3" t="str">
        <f>IF(ROWS($A$1:A1233)&gt;$G$2+1,"",DATE(YEAR($E$1),MONTH($E$1),DAY($E$1))+TIME(HOUR($E$1),MINUTE($E$1)+(ROWS($A$1:A1233)-1),))</f>
        <v/>
      </c>
    </row>
    <row r="1234" spans="1:3" x14ac:dyDescent="0.25">
      <c r="A1234" s="1" t="str">
        <f t="shared" si="19"/>
        <v/>
      </c>
      <c r="C1234" s="3" t="str">
        <f>IF(ROWS($A$1:A1234)&gt;$G$2+1,"",DATE(YEAR($E$1),MONTH($E$1),DAY($E$1))+TIME(HOUR($E$1),MINUTE($E$1)+(ROWS($A$1:A1234)-1),))</f>
        <v/>
      </c>
    </row>
    <row r="1235" spans="1:3" x14ac:dyDescent="0.25">
      <c r="A1235" s="1" t="str">
        <f t="shared" si="19"/>
        <v/>
      </c>
      <c r="C1235" s="3" t="str">
        <f>IF(ROWS($A$1:A1235)&gt;$G$2+1,"",DATE(YEAR($E$1),MONTH($E$1),DAY($E$1))+TIME(HOUR($E$1),MINUTE($E$1)+(ROWS($A$1:A1235)-1),))</f>
        <v/>
      </c>
    </row>
    <row r="1236" spans="1:3" x14ac:dyDescent="0.25">
      <c r="A1236" s="1" t="str">
        <f t="shared" si="19"/>
        <v/>
      </c>
      <c r="C1236" s="3" t="str">
        <f>IF(ROWS($A$1:A1236)&gt;$G$2+1,"",DATE(YEAR($E$1),MONTH($E$1),DAY($E$1))+TIME(HOUR($E$1),MINUTE($E$1)+(ROWS($A$1:A1236)-1),))</f>
        <v/>
      </c>
    </row>
    <row r="1237" spans="1:3" x14ac:dyDescent="0.25">
      <c r="A1237" s="1" t="str">
        <f t="shared" si="19"/>
        <v/>
      </c>
      <c r="C1237" s="3" t="str">
        <f>IF(ROWS($A$1:A1237)&gt;$G$2+1,"",DATE(YEAR($E$1),MONTH($E$1),DAY($E$1))+TIME(HOUR($E$1),MINUTE($E$1)+(ROWS($A$1:A1237)-1),))</f>
        <v/>
      </c>
    </row>
    <row r="1238" spans="1:3" x14ac:dyDescent="0.25">
      <c r="A1238" s="1" t="str">
        <f t="shared" si="19"/>
        <v/>
      </c>
      <c r="C1238" s="3" t="str">
        <f>IF(ROWS($A$1:A1238)&gt;$G$2+1,"",DATE(YEAR($E$1),MONTH($E$1),DAY($E$1))+TIME(HOUR($E$1),MINUTE($E$1)+(ROWS($A$1:A1238)-1),))</f>
        <v/>
      </c>
    </row>
    <row r="1239" spans="1:3" x14ac:dyDescent="0.25">
      <c r="A1239" s="1" t="str">
        <f t="shared" si="19"/>
        <v/>
      </c>
      <c r="C1239" s="3" t="str">
        <f>IF(ROWS($A$1:A1239)&gt;$G$2+1,"",DATE(YEAR($E$1),MONTH($E$1),DAY($E$1))+TIME(HOUR($E$1),MINUTE($E$1)+(ROWS($A$1:A1239)-1),))</f>
        <v/>
      </c>
    </row>
    <row r="1240" spans="1:3" x14ac:dyDescent="0.25">
      <c r="A1240" s="1" t="str">
        <f t="shared" si="19"/>
        <v/>
      </c>
      <c r="C1240" s="3" t="str">
        <f>IF(ROWS($A$1:A1240)&gt;$G$2+1,"",DATE(YEAR($E$1),MONTH($E$1),DAY($E$1))+TIME(HOUR($E$1),MINUTE($E$1)+(ROWS($A$1:A1240)-1),))</f>
        <v/>
      </c>
    </row>
    <row r="1241" spans="1:3" x14ac:dyDescent="0.25">
      <c r="A1241" s="1" t="str">
        <f t="shared" si="19"/>
        <v/>
      </c>
      <c r="C1241" s="3" t="str">
        <f>IF(ROWS($A$1:A1241)&gt;$G$2+1,"",DATE(YEAR($E$1),MONTH($E$1),DAY($E$1))+TIME(HOUR($E$1),MINUTE($E$1)+(ROWS($A$1:A1241)-1),))</f>
        <v/>
      </c>
    </row>
    <row r="1242" spans="1:3" x14ac:dyDescent="0.25">
      <c r="A1242" s="1" t="str">
        <f t="shared" si="19"/>
        <v/>
      </c>
      <c r="C1242" s="3" t="str">
        <f>IF(ROWS($A$1:A1242)&gt;$G$2+1,"",DATE(YEAR($E$1),MONTH($E$1),DAY($E$1))+TIME(HOUR($E$1),MINUTE($E$1)+(ROWS($A$1:A1242)-1),))</f>
        <v/>
      </c>
    </row>
    <row r="1243" spans="1:3" x14ac:dyDescent="0.25">
      <c r="A1243" s="1" t="str">
        <f t="shared" si="19"/>
        <v/>
      </c>
      <c r="C1243" s="3" t="str">
        <f>IF(ROWS($A$1:A1243)&gt;$G$2+1,"",DATE(YEAR($E$1),MONTH($E$1),DAY($E$1))+TIME(HOUR($E$1),MINUTE($E$1)+(ROWS($A$1:A1243)-1),))</f>
        <v/>
      </c>
    </row>
    <row r="1244" spans="1:3" x14ac:dyDescent="0.25">
      <c r="A1244" s="1" t="str">
        <f t="shared" si="19"/>
        <v/>
      </c>
      <c r="C1244" s="3" t="str">
        <f>IF(ROWS($A$1:A1244)&gt;$G$2+1,"",DATE(YEAR($E$1),MONTH($E$1),DAY($E$1))+TIME(HOUR($E$1),MINUTE($E$1)+(ROWS($A$1:A1244)-1),))</f>
        <v/>
      </c>
    </row>
    <row r="1245" spans="1:3" x14ac:dyDescent="0.25">
      <c r="A1245" s="1" t="str">
        <f t="shared" si="19"/>
        <v/>
      </c>
      <c r="C1245" s="3" t="str">
        <f>IF(ROWS($A$1:A1245)&gt;$G$2+1,"",DATE(YEAR($E$1),MONTH($E$1),DAY($E$1))+TIME(HOUR($E$1),MINUTE($E$1)+(ROWS($A$1:A1245)-1),))</f>
        <v/>
      </c>
    </row>
    <row r="1246" spans="1:3" x14ac:dyDescent="0.25">
      <c r="A1246" s="1" t="str">
        <f t="shared" si="19"/>
        <v/>
      </c>
      <c r="C1246" s="3" t="str">
        <f>IF(ROWS($A$1:A1246)&gt;$G$2+1,"",DATE(YEAR($E$1),MONTH($E$1),DAY($E$1))+TIME(HOUR($E$1),MINUTE($E$1)+(ROWS($A$1:A1246)-1),))</f>
        <v/>
      </c>
    </row>
    <row r="1247" spans="1:3" x14ac:dyDescent="0.25">
      <c r="A1247" s="1" t="str">
        <f t="shared" si="19"/>
        <v/>
      </c>
      <c r="C1247" s="3" t="str">
        <f>IF(ROWS($A$1:A1247)&gt;$G$2+1,"",DATE(YEAR($E$1),MONTH($E$1),DAY($E$1))+TIME(HOUR($E$1),MINUTE($E$1)+(ROWS($A$1:A1247)-1),))</f>
        <v/>
      </c>
    </row>
    <row r="1248" spans="1:3" x14ac:dyDescent="0.25">
      <c r="A1248" s="1" t="str">
        <f t="shared" si="19"/>
        <v/>
      </c>
      <c r="C1248" s="3" t="str">
        <f>IF(ROWS($A$1:A1248)&gt;$G$2+1,"",DATE(YEAR($E$1),MONTH($E$1),DAY($E$1))+TIME(HOUR($E$1),MINUTE($E$1)+(ROWS($A$1:A1248)-1),))</f>
        <v/>
      </c>
    </row>
    <row r="1249" spans="1:3" x14ac:dyDescent="0.25">
      <c r="A1249" s="1" t="str">
        <f t="shared" si="19"/>
        <v/>
      </c>
      <c r="C1249" s="3" t="str">
        <f>IF(ROWS($A$1:A1249)&gt;$G$2+1,"",DATE(YEAR($E$1),MONTH($E$1),DAY($E$1))+TIME(HOUR($E$1),MINUTE($E$1)+(ROWS($A$1:A1249)-1),))</f>
        <v/>
      </c>
    </row>
  </sheetData>
  <conditionalFormatting sqref="C1:C1249">
    <cfRule type="expression" dxfId="1" priority="1">
      <formula>$C1&lt;&gt;""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awafi</cp:lastModifiedBy>
  <dcterms:created xsi:type="dcterms:W3CDTF">2016-06-04T04:27:26Z</dcterms:created>
  <dcterms:modified xsi:type="dcterms:W3CDTF">2016-06-04T11:22:53Z</dcterms:modified>
</cp:coreProperties>
</file>