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wafi\Desktop\"/>
    </mc:Choice>
  </mc:AlternateContent>
  <bookViews>
    <workbookView xWindow="0" yWindow="0" windowWidth="20490" windowHeight="7755"/>
  </bookViews>
  <sheets>
    <sheet name="Sheet1" sheetId="1" r:id="rId1"/>
    <sheet name="Sheet2" sheetId="4" r:id="rId2"/>
    <sheet name="Sheet3" sheetId="5" r:id="rId3"/>
  </sheets>
  <definedNames>
    <definedName name="NM">#REF!</definedName>
    <definedName name="SET">#REF!</definedName>
    <definedName name="SETT">#REF!</definedName>
    <definedName name="TYPEREG">#REF!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9" i="4" l="1"/>
  <c r="H20" i="4"/>
  <c r="H21" i="4"/>
  <c r="H22" i="4"/>
  <c r="H23" i="4"/>
  <c r="H24" i="4"/>
  <c r="H25" i="4"/>
  <c r="H26" i="4"/>
  <c r="H27" i="4"/>
  <c r="H28" i="4"/>
  <c r="H29" i="4"/>
  <c r="H30" i="4"/>
  <c r="H31" i="4"/>
  <c r="H32" i="4"/>
  <c r="H33" i="4"/>
  <c r="H34" i="4"/>
  <c r="H35" i="4"/>
  <c r="I4" i="5"/>
  <c r="H7" i="4"/>
  <c r="H6" i="4"/>
  <c r="H5" i="4"/>
  <c r="H8" i="4"/>
  <c r="H9" i="4"/>
  <c r="H10" i="4"/>
  <c r="H11" i="4"/>
  <c r="H12" i="4"/>
  <c r="H13" i="4"/>
  <c r="H14" i="4"/>
  <c r="H15" i="4"/>
  <c r="H16" i="4"/>
  <c r="H17" i="4"/>
  <c r="H18" i="4"/>
  <c r="H4" i="4"/>
</calcChain>
</file>

<file path=xl/sharedStrings.xml><?xml version="1.0" encoding="utf-8"?>
<sst xmlns="http://schemas.openxmlformats.org/spreadsheetml/2006/main" count="11" uniqueCount="11">
  <si>
    <t>DATE</t>
  </si>
  <si>
    <t>خارج</t>
  </si>
  <si>
    <t>داخل</t>
  </si>
  <si>
    <t>اسم</t>
  </si>
  <si>
    <t>شكل</t>
  </si>
  <si>
    <t>خاص</t>
  </si>
  <si>
    <t>ALI</t>
  </si>
  <si>
    <t>نتيجة</t>
  </si>
  <si>
    <t>معادلة المقارنة</t>
  </si>
  <si>
    <t>طبعا هي كلها تعمل عند وضعها في الشيت الأول لكن اني اريد ارحل المعادلة عن الشيت الأول الى الثاني لكي لايتم التلاعب بها ... للعلم اعرف اخفي العمود لكن لا اريد الاخفاء .</t>
  </si>
  <si>
    <t>المطلوب : في حالة عدم تساوي (حقل شكل وحقل خاص) تطبق المعادلة في الشيت الثاني وتظهر نتيجتها في (حقل نتيجة) في الشيت الثالث</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</si>
</sst>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Arial"/>
      <family val="2"/>
      <charset val="178"/>
      <scheme val="minor"/>
    </font>
    <font>
      <b/>
      <sz val="12"/>
      <color indexed="10"/>
      <name val="Arial"/>
      <family val="2"/>
    </font>
    <font>
      <b/>
      <sz val="10"/>
      <color indexed="10"/>
      <name val="Arial"/>
      <family val="2"/>
      <charset val="178"/>
    </font>
    <font>
      <sz val="10"/>
      <color indexed="8"/>
      <name val="Arial"/>
      <family val="2"/>
      <charset val="178"/>
    </font>
    <font>
      <b/>
      <sz val="11"/>
      <color rgb="FF7030A0"/>
      <name val="Arial"/>
      <family val="2"/>
      <scheme val="minor"/>
    </font>
    <font>
      <sz val="14"/>
      <color rgb="FF7030A0"/>
      <name val="Arial"/>
      <family val="2"/>
      <charset val="178"/>
    </font>
    <font>
      <sz val="11"/>
      <color rgb="FFFF0000"/>
      <name val="Arial"/>
      <family val="2"/>
      <charset val="178"/>
      <scheme val="minor"/>
    </font>
  </fonts>
  <fills count="4">
    <fill>
      <patternFill patternType="none"/>
    </fill>
    <fill>
      <patternFill patternType="gray125"/>
    </fill>
    <fill>
      <patternFill patternType="solid">
        <fgColor theme="4" tint="0.59999389629810485"/>
        <bgColor indexed="29"/>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Font="1" applyAlignment="1">
      <alignment horizontal="center" vertical="center"/>
    </xf>
    <xf numFmtId="0" fontId="0" fillId="0" borderId="0" xfId="0" applyFont="1"/>
    <xf numFmtId="0" fontId="2" fillId="0" borderId="1" xfId="0" applyFont="1" applyBorder="1" applyAlignment="1">
      <alignment horizontal="center" vertical="center"/>
    </xf>
    <xf numFmtId="0" fontId="3" fillId="0" borderId="0" xfId="0" applyFont="1"/>
    <xf numFmtId="0" fontId="0" fillId="0" borderId="0" xfId="0" applyAlignment="1">
      <alignment horizontal="center"/>
    </xf>
    <xf numFmtId="0" fontId="4" fillId="0" borderId="0" xfId="0" applyFont="1" applyAlignment="1">
      <alignment horizontal="center" vertical="center"/>
    </xf>
    <xf numFmtId="0" fontId="6" fillId="3" borderId="0" xfId="0" applyFont="1" applyFill="1"/>
    <xf numFmtId="0" fontId="6" fillId="3" borderId="0" xfId="0" applyFont="1" applyFill="1" applyAlignment="1">
      <alignment horizontal="center"/>
    </xf>
    <xf numFmtId="0" fontId="2" fillId="0" borderId="0" xfId="0" applyFont="1" applyBorder="1" applyAlignment="1">
      <alignment horizontal="right" vertical="center"/>
    </xf>
    <xf numFmtId="0" fontId="3" fillId="0" borderId="0" xfId="0" applyFont="1" applyAlignment="1">
      <alignment vertical="center"/>
    </xf>
    <xf numFmtId="0" fontId="5" fillId="2" borderId="0" xfId="0" applyFont="1" applyFill="1" applyBorder="1" applyAlignment="1">
      <alignment horizontal="center" vertical="center"/>
    </xf>
    <xf numFmtId="0" fontId="1" fillId="0" borderId="0" xfId="0" applyFont="1" applyBorder="1" applyAlignment="1">
      <alignment horizontal="center" vertical="center"/>
    </xf>
  </cellXfs>
  <cellStyles count="1">
    <cellStyle name="Normal" xfId="0" builtinId="0"/>
  </cellStyles>
  <dxfs count="3">
    <dxf>
      <font>
        <color rgb="FF006100"/>
      </font>
      <fill>
        <patternFill>
          <bgColor rgb="FFC6EFCE"/>
        </patternFill>
      </fill>
    </dxf>
    <dxf>
      <font>
        <color rgb="FF006100"/>
      </font>
      <fill>
        <patternFill>
          <bgColor rgb="FFC6EFCE"/>
        </patternFill>
      </fill>
    </dxf>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7"/>
  <sheetViews>
    <sheetView rightToLeft="1" tabSelected="1" topLeftCell="E1" workbookViewId="0">
      <selection activeCell="G17" sqref="G17"/>
    </sheetView>
  </sheetViews>
  <sheetFormatPr defaultRowHeight="14.25" x14ac:dyDescent="0.2"/>
  <cols>
    <col min="1" max="1" width="3.75" customWidth="1"/>
    <col min="2" max="4" width="10.75" style="2" customWidth="1"/>
    <col min="5" max="5" width="7.375" style="2" customWidth="1"/>
    <col min="6" max="7" width="10.75" style="2" customWidth="1"/>
    <col min="11" max="11" width="3.25" customWidth="1"/>
    <col min="12" max="14" width="9.125" hidden="1" customWidth="1"/>
    <col min="15" max="15" width="123.875" bestFit="1" customWidth="1"/>
  </cols>
  <sheetData>
    <row r="1" spans="2:15" ht="18" x14ac:dyDescent="0.2">
      <c r="B1" s="11"/>
      <c r="C1" s="11"/>
      <c r="D1" s="11"/>
      <c r="E1" s="11"/>
      <c r="F1" s="11"/>
      <c r="G1" s="11"/>
      <c r="O1" t="s">
        <v>10</v>
      </c>
    </row>
    <row r="2" spans="2:15" ht="15.75" x14ac:dyDescent="0.2">
      <c r="B2" s="12"/>
      <c r="C2" s="12"/>
      <c r="D2" s="12"/>
      <c r="E2" s="12"/>
      <c r="F2" s="12"/>
      <c r="G2" s="12"/>
    </row>
    <row r="3" spans="2:15" ht="15" x14ac:dyDescent="0.2">
      <c r="B3" s="6" t="s">
        <v>1</v>
      </c>
      <c r="C3" s="6" t="s">
        <v>2</v>
      </c>
      <c r="D3" s="6" t="s">
        <v>3</v>
      </c>
      <c r="E3" s="6" t="s">
        <v>4</v>
      </c>
      <c r="F3" s="6" t="s">
        <v>5</v>
      </c>
      <c r="G3" s="6" t="s">
        <v>0</v>
      </c>
      <c r="O3" t="s">
        <v>9</v>
      </c>
    </row>
    <row r="4" spans="2:15" x14ac:dyDescent="0.2">
      <c r="B4" s="1">
        <v>45</v>
      </c>
      <c r="C4" s="1">
        <v>45</v>
      </c>
      <c r="D4" s="1" t="s">
        <v>6</v>
      </c>
      <c r="E4" s="5">
        <v>69</v>
      </c>
      <c r="F4" s="1">
        <v>55</v>
      </c>
      <c r="G4" s="5"/>
    </row>
    <row r="5" spans="2:15" x14ac:dyDescent="0.2">
      <c r="B5" s="1"/>
      <c r="C5" s="1"/>
      <c r="D5" s="1"/>
      <c r="E5" s="1">
        <v>5</v>
      </c>
      <c r="F5" s="1">
        <v>5</v>
      </c>
      <c r="G5" s="5"/>
    </row>
    <row r="6" spans="2:15" x14ac:dyDescent="0.2">
      <c r="B6" s="1"/>
      <c r="C6" s="1"/>
      <c r="D6" s="1"/>
      <c r="E6" s="1">
        <v>5</v>
      </c>
      <c r="F6" s="1">
        <v>5</v>
      </c>
      <c r="G6" s="5"/>
    </row>
    <row r="7" spans="2:15" x14ac:dyDescent="0.2">
      <c r="B7" s="1"/>
      <c r="C7" s="1"/>
      <c r="D7" s="1"/>
      <c r="E7" s="1">
        <v>10</v>
      </c>
      <c r="F7" s="1">
        <v>5</v>
      </c>
      <c r="G7" s="5"/>
    </row>
    <row r="8" spans="2:15" x14ac:dyDescent="0.2">
      <c r="B8" s="1"/>
      <c r="C8" s="1"/>
      <c r="D8" s="1"/>
      <c r="E8" s="1">
        <v>5</v>
      </c>
      <c r="F8" s="1">
        <v>5</v>
      </c>
      <c r="G8" s="5"/>
      <c r="O8" s="5"/>
    </row>
    <row r="9" spans="2:15" x14ac:dyDescent="0.2">
      <c r="B9" s="1"/>
      <c r="C9" s="1"/>
      <c r="D9" s="1"/>
      <c r="E9" s="1">
        <v>10</v>
      </c>
      <c r="F9" s="1">
        <v>6</v>
      </c>
      <c r="G9" s="5"/>
    </row>
    <row r="10" spans="2:15" x14ac:dyDescent="0.2">
      <c r="B10" s="1"/>
      <c r="C10" s="1"/>
      <c r="D10" s="1"/>
      <c r="E10" s="1">
        <v>5</v>
      </c>
      <c r="F10" s="1"/>
      <c r="G10" s="5"/>
    </row>
    <row r="11" spans="2:15" x14ac:dyDescent="0.2">
      <c r="B11" s="1"/>
      <c r="C11" s="1"/>
      <c r="D11" s="1"/>
      <c r="E11" s="1"/>
      <c r="F11" s="1">
        <v>5</v>
      </c>
      <c r="G11" s="5"/>
    </row>
    <row r="12" spans="2:15" x14ac:dyDescent="0.2">
      <c r="B12" s="1"/>
      <c r="C12" s="1"/>
      <c r="D12" s="1"/>
      <c r="E12" s="1">
        <v>5</v>
      </c>
      <c r="F12" s="1"/>
      <c r="G12" s="5"/>
    </row>
    <row r="13" spans="2:15" x14ac:dyDescent="0.2">
      <c r="B13" s="1"/>
      <c r="C13" s="1"/>
      <c r="D13" s="1"/>
      <c r="E13" s="1">
        <v>5</v>
      </c>
      <c r="F13" s="1"/>
      <c r="G13" s="5"/>
    </row>
    <row r="14" spans="2:15" x14ac:dyDescent="0.2">
      <c r="B14" s="1"/>
      <c r="C14" s="1"/>
      <c r="D14" s="1"/>
      <c r="E14" s="1"/>
      <c r="F14" s="1">
        <v>5</v>
      </c>
      <c r="G14" s="5"/>
    </row>
    <row r="15" spans="2:15" x14ac:dyDescent="0.2">
      <c r="B15" s="1"/>
      <c r="C15" s="1"/>
      <c r="D15" s="1"/>
      <c r="E15" s="1"/>
      <c r="F15" s="1"/>
      <c r="G15" s="5"/>
    </row>
    <row r="16" spans="2:15" x14ac:dyDescent="0.2">
      <c r="B16" s="1"/>
      <c r="C16" s="1"/>
      <c r="D16" s="1"/>
      <c r="E16" s="1"/>
      <c r="F16" s="1"/>
      <c r="G16" s="5"/>
    </row>
    <row r="17" spans="2:7" x14ac:dyDescent="0.2">
      <c r="B17" s="1"/>
      <c r="C17" s="1"/>
      <c r="D17" s="1"/>
      <c r="E17" s="1"/>
      <c r="F17" s="1"/>
      <c r="G17" s="5"/>
    </row>
    <row r="18" spans="2:7" x14ac:dyDescent="0.2">
      <c r="B18" s="1"/>
      <c r="C18" s="1"/>
      <c r="D18" s="1"/>
      <c r="E18" s="1"/>
      <c r="F18" s="1"/>
      <c r="G18" s="5"/>
    </row>
    <row r="19" spans="2:7" x14ac:dyDescent="0.2">
      <c r="B19" s="1"/>
      <c r="C19" s="1"/>
      <c r="D19" s="1"/>
      <c r="E19" s="1"/>
      <c r="F19" s="1"/>
      <c r="G19" s="5"/>
    </row>
    <row r="20" spans="2:7" x14ac:dyDescent="0.2">
      <c r="B20" s="1"/>
      <c r="C20" s="1"/>
      <c r="D20" s="1"/>
      <c r="E20" s="1"/>
      <c r="F20" s="1"/>
      <c r="G20" s="5"/>
    </row>
    <row r="21" spans="2:7" x14ac:dyDescent="0.2">
      <c r="B21" s="1"/>
      <c r="C21" s="1"/>
      <c r="D21" s="1"/>
      <c r="E21" s="1"/>
      <c r="F21" s="1"/>
      <c r="G21" s="5"/>
    </row>
    <row r="22" spans="2:7" x14ac:dyDescent="0.2">
      <c r="B22" s="1"/>
      <c r="C22" s="1"/>
      <c r="D22" s="1"/>
      <c r="E22" s="1"/>
      <c r="F22" s="1"/>
      <c r="G22" s="5"/>
    </row>
    <row r="23" spans="2:7" x14ac:dyDescent="0.2">
      <c r="B23" s="1"/>
      <c r="C23" s="1"/>
      <c r="D23" s="1"/>
      <c r="E23" s="1"/>
      <c r="F23" s="1"/>
      <c r="G23" s="5"/>
    </row>
    <row r="24" spans="2:7" x14ac:dyDescent="0.2">
      <c r="B24" s="1"/>
      <c r="C24" s="1"/>
      <c r="D24" s="1"/>
      <c r="E24" s="1"/>
      <c r="F24" s="1"/>
      <c r="G24" s="5"/>
    </row>
    <row r="25" spans="2:7" x14ac:dyDescent="0.2">
      <c r="B25" s="1"/>
      <c r="C25" s="1"/>
      <c r="D25" s="1"/>
      <c r="E25" s="1"/>
      <c r="F25" s="1"/>
      <c r="G25" s="5"/>
    </row>
    <row r="26" spans="2:7" x14ac:dyDescent="0.2">
      <c r="B26" s="1"/>
      <c r="C26" s="1"/>
      <c r="D26" s="1"/>
      <c r="E26" s="1"/>
      <c r="F26" s="1"/>
      <c r="G26" s="5"/>
    </row>
    <row r="27" spans="2:7" x14ac:dyDescent="0.2">
      <c r="B27" s="1"/>
      <c r="C27" s="1"/>
      <c r="D27" s="1"/>
      <c r="E27" s="1"/>
      <c r="F27" s="1"/>
      <c r="G27" s="5"/>
    </row>
    <row r="28" spans="2:7" x14ac:dyDescent="0.2">
      <c r="B28" s="1"/>
      <c r="C28" s="1"/>
      <c r="D28" s="1"/>
      <c r="E28" s="1"/>
      <c r="F28" s="1"/>
      <c r="G28" s="5"/>
    </row>
    <row r="29" spans="2:7" x14ac:dyDescent="0.2">
      <c r="B29" s="1"/>
      <c r="C29" s="1"/>
      <c r="D29" s="1"/>
      <c r="E29" s="1"/>
      <c r="F29" s="1"/>
      <c r="G29" s="5"/>
    </row>
    <row r="30" spans="2:7" x14ac:dyDescent="0.2">
      <c r="B30" s="1"/>
      <c r="C30" s="1"/>
      <c r="D30" s="1"/>
      <c r="E30" s="1"/>
      <c r="F30" s="1"/>
      <c r="G30" s="5"/>
    </row>
    <row r="31" spans="2:7" x14ac:dyDescent="0.2">
      <c r="B31" s="1"/>
      <c r="C31" s="1"/>
      <c r="D31" s="1"/>
      <c r="E31" s="1"/>
      <c r="F31" s="1"/>
      <c r="G31" s="5"/>
    </row>
    <row r="32" spans="2:7" x14ac:dyDescent="0.2">
      <c r="B32" s="1"/>
      <c r="C32" s="1"/>
      <c r="D32" s="1"/>
      <c r="E32" s="1"/>
      <c r="F32" s="1"/>
      <c r="G32" s="5"/>
    </row>
    <row r="33" spans="2:7" x14ac:dyDescent="0.2">
      <c r="B33" s="1"/>
      <c r="C33" s="1"/>
      <c r="D33" s="1"/>
      <c r="E33" s="1"/>
      <c r="F33" s="1"/>
      <c r="G33" s="5"/>
    </row>
    <row r="34" spans="2:7" x14ac:dyDescent="0.2">
      <c r="B34" s="1"/>
      <c r="C34" s="1"/>
      <c r="D34" s="1"/>
      <c r="E34" s="1"/>
      <c r="F34" s="1"/>
      <c r="G34" s="5"/>
    </row>
    <row r="35" spans="2:7" x14ac:dyDescent="0.2">
      <c r="B35" s="1"/>
      <c r="C35" s="1"/>
      <c r="D35" s="1"/>
      <c r="E35" s="1"/>
      <c r="F35" s="1"/>
      <c r="G35" s="5"/>
    </row>
    <row r="36" spans="2:7" x14ac:dyDescent="0.2">
      <c r="B36" s="1"/>
      <c r="C36" s="1"/>
      <c r="D36" s="1"/>
      <c r="E36" s="1"/>
      <c r="F36" s="1"/>
      <c r="G36" s="5"/>
    </row>
    <row r="37" spans="2:7" x14ac:dyDescent="0.2">
      <c r="B37" s="9"/>
      <c r="C37" s="9"/>
      <c r="D37" s="9"/>
      <c r="E37" s="9"/>
      <c r="F37" s="10"/>
      <c r="G37" s="4"/>
    </row>
  </sheetData>
  <dataConsolidate/>
  <mergeCells count="3">
    <mergeCell ref="B37:F37"/>
    <mergeCell ref="B1:G1"/>
    <mergeCell ref="B2:G2"/>
  </mergeCells>
  <dataValidations count="1">
    <dataValidation type="list" allowBlank="1" showInputMessage="1" showErrorMessage="1" errorTitle="خطأ" error="ادخالك خطأ" promptTitle="ادخال" prompt="نوع وتسجيل الطائرة" sqref="D5:D7">
      <formula1>TYPEREG</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8" operator="containsText" id="{8BAB80C0-0F24-4B2F-8A2E-068BFFE7254D}">
            <xm:f>NOT(ISERROR(SEARCH(#REF!,O8)))</xm:f>
            <xm:f>#REF!</xm:f>
            <x14:dxf>
              <font>
                <color rgb="FF9C6500"/>
              </font>
              <fill>
                <patternFill>
                  <bgColor rgb="FFFFEB9C"/>
                </patternFill>
              </fill>
            </x14:dxf>
          </x14:cfRule>
          <x14:cfRule type="containsText" priority="9" operator="containsText" id="{A2E7B313-B9AC-4D86-B986-AAFCEBF07462}">
            <xm:f>NOT(ISERROR(SEARCH(#REF!,O8)))</xm:f>
            <xm:f>#REF!</xm:f>
            <x14:dxf>
              <font>
                <color rgb="FF006100"/>
              </font>
              <fill>
                <patternFill>
                  <bgColor rgb="FFC6EFCE"/>
                </patternFill>
              </fill>
            </x14:dxf>
          </x14:cfRule>
          <x14:cfRule type="containsText" priority="10" operator="containsText" id="{CE1523C1-E71C-4841-A536-E2EF91753B48}">
            <xm:f>NOT(ISERROR(SEARCH(#REF!,O8)))</xm:f>
            <xm:f>#REF!</xm:f>
            <x14:dxf>
              <font>
                <color rgb="FF006100"/>
              </font>
              <fill>
                <patternFill>
                  <bgColor rgb="FFC6EFCE"/>
                </patternFill>
              </fill>
            </x14:dxf>
          </x14:cfRule>
          <xm:sqref>O8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3:H35"/>
  <sheetViews>
    <sheetView rightToLeft="1" workbookViewId="0">
      <selection activeCell="H9" sqref="H9"/>
    </sheetView>
  </sheetViews>
  <sheetFormatPr defaultRowHeight="14.25" x14ac:dyDescent="0.2"/>
  <cols>
    <col min="8" max="8" width="10.875" bestFit="1" customWidth="1"/>
  </cols>
  <sheetData>
    <row r="3" spans="8:8" x14ac:dyDescent="0.2">
      <c r="H3" s="7" t="s">
        <v>8</v>
      </c>
    </row>
    <row r="4" spans="8:8" x14ac:dyDescent="0.2">
      <c r="H4" s="5" t="str">
        <f>IF(AND(OR(Sheet1!E4&lt;&gt;Sheet1!F4),Sheet1!E4&gt;Sheet1!F4,Sheet1!F4&lt;&gt;""),"OK","NO")</f>
        <v>OK</v>
      </c>
    </row>
    <row r="5" spans="8:8" x14ac:dyDescent="0.2">
      <c r="H5" s="5" t="str">
        <f>IF(AND(OR(Sheet1!E5&lt;&gt;Sheet1!F5),Sheet1!E5&gt;Sheet1!F5,Sheet1!F5&lt;&gt;""),"OK","NO")</f>
        <v>NO</v>
      </c>
    </row>
    <row r="6" spans="8:8" x14ac:dyDescent="0.2">
      <c r="H6" s="5" t="str">
        <f>IF(AND(OR(Sheet1!E6&lt;&gt;Sheet1!F6),Sheet1!E6&gt;Sheet1!F6,Sheet1!F6&lt;&gt;""),"OK","NO")</f>
        <v>NO</v>
      </c>
    </row>
    <row r="7" spans="8:8" x14ac:dyDescent="0.2">
      <c r="H7" s="5" t="str">
        <f>IF(AND(OR(Sheet1!E7&lt;&gt;Sheet1!F7),Sheet1!E7&gt;Sheet1!F7,Sheet1!F7&lt;&gt;""),"OK","NO")</f>
        <v>OK</v>
      </c>
    </row>
    <row r="8" spans="8:8" x14ac:dyDescent="0.2">
      <c r="H8" s="5" t="str">
        <f>IF(AND(OR(Sheet1!E8&lt;&gt;Sheet1!F8),Sheet1!E8&gt;Sheet1!F8,Sheet1!F8&lt;&gt;""),"OK","NO")</f>
        <v>NO</v>
      </c>
    </row>
    <row r="9" spans="8:8" x14ac:dyDescent="0.2">
      <c r="H9" s="5" t="str">
        <f>IF(AND(OR(Sheet1!E9&lt;&gt;Sheet1!F9),Sheet1!E9&gt;Sheet1!F9,Sheet1!F9&lt;&gt;""),"OK","NO")</f>
        <v>OK</v>
      </c>
    </row>
    <row r="10" spans="8:8" x14ac:dyDescent="0.2">
      <c r="H10" s="5" t="str">
        <f>IF(AND(OR(Sheet1!E10&lt;&gt;Sheet1!F10),Sheet1!E10&gt;Sheet1!F10,Sheet1!F10&lt;&gt;""),"OK","NO")</f>
        <v>NO</v>
      </c>
    </row>
    <row r="11" spans="8:8" x14ac:dyDescent="0.2">
      <c r="H11" s="5" t="str">
        <f>IF(AND(OR(Sheet1!E11&lt;&gt;Sheet1!F11),Sheet1!E11&gt;Sheet1!F11,Sheet1!F11&lt;&gt;""),"OK","NO")</f>
        <v>NO</v>
      </c>
    </row>
    <row r="12" spans="8:8" x14ac:dyDescent="0.2">
      <c r="H12" s="5" t="str">
        <f>IF(AND(OR(Sheet1!E12&lt;&gt;Sheet1!F12),Sheet1!E12&gt;Sheet1!F12,Sheet1!F12&lt;&gt;""),"OK","NO")</f>
        <v>NO</v>
      </c>
    </row>
    <row r="13" spans="8:8" x14ac:dyDescent="0.2">
      <c r="H13" s="5" t="str">
        <f>IF(AND(OR(Sheet1!E13&lt;&gt;Sheet1!F13),Sheet1!E13&gt;Sheet1!F13,Sheet1!F13&lt;&gt;""),"OK","NO")</f>
        <v>NO</v>
      </c>
    </row>
    <row r="14" spans="8:8" x14ac:dyDescent="0.2">
      <c r="H14" s="5" t="str">
        <f>IF(AND(OR(Sheet1!E14&lt;&gt;Sheet1!F14),Sheet1!E14&gt;Sheet1!F14,Sheet1!F14&lt;&gt;""),"OK","NO")</f>
        <v>NO</v>
      </c>
    </row>
    <row r="15" spans="8:8" x14ac:dyDescent="0.2">
      <c r="H15" s="5" t="str">
        <f>IF(AND(OR(Sheet1!E15&lt;&gt;Sheet1!F15),Sheet1!E15&gt;Sheet1!F15,Sheet1!F15&lt;&gt;""),"OK","NO")</f>
        <v>NO</v>
      </c>
    </row>
    <row r="16" spans="8:8" x14ac:dyDescent="0.2">
      <c r="H16" s="5" t="str">
        <f>IF(AND(OR(Sheet1!E16&lt;&gt;Sheet1!F16),Sheet1!E16&gt;Sheet1!F16,Sheet1!F16&lt;&gt;""),"OK","NO")</f>
        <v>NO</v>
      </c>
    </row>
    <row r="17" spans="8:8" x14ac:dyDescent="0.2">
      <c r="H17" s="5" t="str">
        <f>IF(AND(OR(Sheet1!E17&lt;&gt;Sheet1!F17),Sheet1!E17&gt;Sheet1!F17,Sheet1!F17&lt;&gt;""),"OK","NO")</f>
        <v>NO</v>
      </c>
    </row>
    <row r="18" spans="8:8" x14ac:dyDescent="0.2">
      <c r="H18" s="5" t="str">
        <f>IF(AND(OR(Sheet1!E18&lt;&gt;Sheet1!F18),Sheet1!E18&gt;Sheet1!F18,Sheet1!F18&lt;&gt;""),"OK","NO")</f>
        <v>NO</v>
      </c>
    </row>
    <row r="19" spans="8:8" x14ac:dyDescent="0.2">
      <c r="H19" s="5" t="str">
        <f>IF(AND(OR(Sheet1!E19&lt;&gt;Sheet1!F19),Sheet1!E19&gt;Sheet1!F19,Sheet1!F19&lt;&gt;""),"OK","NO")</f>
        <v>NO</v>
      </c>
    </row>
    <row r="20" spans="8:8" x14ac:dyDescent="0.2">
      <c r="H20" s="5" t="str">
        <f>IF(AND(OR(Sheet1!E20&lt;&gt;Sheet1!F20),Sheet1!E20&gt;Sheet1!F20,Sheet1!F20&lt;&gt;""),"OK","NO")</f>
        <v>NO</v>
      </c>
    </row>
    <row r="21" spans="8:8" x14ac:dyDescent="0.2">
      <c r="H21" s="5" t="str">
        <f>IF(AND(OR(Sheet1!E21&lt;&gt;Sheet1!F21),Sheet1!E21&gt;Sheet1!F21,Sheet1!F21&lt;&gt;""),"OK","NO")</f>
        <v>NO</v>
      </c>
    </row>
    <row r="22" spans="8:8" x14ac:dyDescent="0.2">
      <c r="H22" s="5" t="str">
        <f>IF(AND(OR(Sheet1!E22&lt;&gt;Sheet1!F22),Sheet1!E22&gt;Sheet1!F22,Sheet1!F22&lt;&gt;""),"OK","NO")</f>
        <v>NO</v>
      </c>
    </row>
    <row r="23" spans="8:8" x14ac:dyDescent="0.2">
      <c r="H23" s="5" t="str">
        <f>IF(AND(OR(Sheet1!E23&lt;&gt;Sheet1!F23),Sheet1!E23&gt;Sheet1!F23,Sheet1!F23&lt;&gt;""),"OK","NO")</f>
        <v>NO</v>
      </c>
    </row>
    <row r="24" spans="8:8" x14ac:dyDescent="0.2">
      <c r="H24" s="5" t="str">
        <f>IF(AND(OR(Sheet1!E24&lt;&gt;Sheet1!F24),Sheet1!E24&gt;Sheet1!F24,Sheet1!F24&lt;&gt;""),"OK","NO")</f>
        <v>NO</v>
      </c>
    </row>
    <row r="25" spans="8:8" x14ac:dyDescent="0.2">
      <c r="H25" s="5" t="str">
        <f>IF(AND(OR(Sheet1!E25&lt;&gt;Sheet1!F25),Sheet1!E25&gt;Sheet1!F25,Sheet1!F25&lt;&gt;""),"OK","NO")</f>
        <v>NO</v>
      </c>
    </row>
    <row r="26" spans="8:8" x14ac:dyDescent="0.2">
      <c r="H26" s="5" t="str">
        <f>IF(AND(OR(Sheet1!E26&lt;&gt;Sheet1!F26),Sheet1!E26&gt;Sheet1!F26,Sheet1!F26&lt;&gt;""),"OK","NO")</f>
        <v>NO</v>
      </c>
    </row>
    <row r="27" spans="8:8" x14ac:dyDescent="0.2">
      <c r="H27" s="5" t="str">
        <f>IF(AND(OR(Sheet1!E27&lt;&gt;Sheet1!F27),Sheet1!E27&gt;Sheet1!F27,Sheet1!F27&lt;&gt;""),"OK","NO")</f>
        <v>NO</v>
      </c>
    </row>
    <row r="28" spans="8:8" x14ac:dyDescent="0.2">
      <c r="H28" s="5" t="str">
        <f>IF(AND(OR(Sheet1!E28&lt;&gt;Sheet1!F28),Sheet1!E28&gt;Sheet1!F28,Sheet1!F28&lt;&gt;""),"OK","NO")</f>
        <v>NO</v>
      </c>
    </row>
    <row r="29" spans="8:8" x14ac:dyDescent="0.2">
      <c r="H29" s="5" t="str">
        <f>IF(AND(OR(Sheet1!E29&lt;&gt;Sheet1!F29),Sheet1!E29&gt;Sheet1!F29,Sheet1!F29&lt;&gt;""),"OK","NO")</f>
        <v>NO</v>
      </c>
    </row>
    <row r="30" spans="8:8" x14ac:dyDescent="0.2">
      <c r="H30" s="5" t="str">
        <f>IF(AND(OR(Sheet1!E30&lt;&gt;Sheet1!F30),Sheet1!E30&gt;Sheet1!F30,Sheet1!F30&lt;&gt;""),"OK","NO")</f>
        <v>NO</v>
      </c>
    </row>
    <row r="31" spans="8:8" x14ac:dyDescent="0.2">
      <c r="H31" s="5" t="str">
        <f>IF(AND(OR(Sheet1!E31&lt;&gt;Sheet1!F31),Sheet1!E31&gt;Sheet1!F31,Sheet1!F31&lt;&gt;""),"OK","NO")</f>
        <v>NO</v>
      </c>
    </row>
    <row r="32" spans="8:8" x14ac:dyDescent="0.2">
      <c r="H32" s="5" t="str">
        <f>IF(AND(OR(Sheet1!E32&lt;&gt;Sheet1!F32),Sheet1!E32&gt;Sheet1!F32,Sheet1!F32&lt;&gt;""),"OK","NO")</f>
        <v>NO</v>
      </c>
    </row>
    <row r="33" spans="8:8" x14ac:dyDescent="0.2">
      <c r="H33" s="5" t="str">
        <f>IF(AND(OR(Sheet1!E33&lt;&gt;Sheet1!F33),Sheet1!E33&gt;Sheet1!F33,Sheet1!F33&lt;&gt;""),"OK","NO")</f>
        <v>NO</v>
      </c>
    </row>
    <row r="34" spans="8:8" x14ac:dyDescent="0.2">
      <c r="H34" s="5" t="str">
        <f>IF(AND(OR(Sheet1!E34&lt;&gt;Sheet1!F34),Sheet1!E34&gt;Sheet1!F34,Sheet1!F34&lt;&gt;""),"OK","NO")</f>
        <v>NO</v>
      </c>
    </row>
    <row r="35" spans="8:8" x14ac:dyDescent="0.2">
      <c r="H35" s="5" t="str">
        <f>IF(AND(OR(Sheet1!E35&lt;&gt;Sheet1!F35),Sheet1!E35&gt;Sheet1!F35,Sheet1!F35&lt;&gt;""),"OK","NO")</f>
        <v>NO</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I4"/>
  <sheetViews>
    <sheetView rightToLeft="1" workbookViewId="0">
      <selection activeCell="I4" sqref="I4"/>
    </sheetView>
  </sheetViews>
  <sheetFormatPr defaultRowHeight="14.25" x14ac:dyDescent="0.2"/>
  <sheetData>
    <row r="3" spans="4:9" x14ac:dyDescent="0.2">
      <c r="I3" s="8" t="s">
        <v>7</v>
      </c>
    </row>
    <row r="4" spans="4:9" x14ac:dyDescent="0.2">
      <c r="D4" s="3"/>
      <c r="I4" s="3">
        <f>COUNTIF(Sheet2!H4:H36,"=OK")</f>
        <v>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 STATION NAJAF</dc:creator>
  <cp:lastModifiedBy>awafi</cp:lastModifiedBy>
  <cp:lastPrinted>2016-06-29T23:23:22Z</cp:lastPrinted>
  <dcterms:created xsi:type="dcterms:W3CDTF">2016-06-21T21:54:46Z</dcterms:created>
  <dcterms:modified xsi:type="dcterms:W3CDTF">2016-07-09T09:40:26Z</dcterms:modified>
</cp:coreProperties>
</file>