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15" yWindow="45" windowWidth="15090" windowHeight="5805"/>
  </bookViews>
  <sheets>
    <sheet name="max_Scores" sheetId="1" r:id="rId1"/>
  </sheets>
  <calcPr calcId="124519"/>
</workbook>
</file>

<file path=xl/calcChain.xml><?xml version="1.0" encoding="utf-8"?>
<calcChain xmlns="http://schemas.openxmlformats.org/spreadsheetml/2006/main">
  <c r="H2" i="1" a="1"/>
  <c r="H2" s="1"/>
  <c r="E29" s="1" a="1"/>
  <c r="E29" s="1"/>
  <c r="F29" s="1"/>
  <c r="E31" l="1" a="1"/>
  <c r="E31" s="1"/>
  <c r="F31" s="1"/>
  <c r="E2" a="1"/>
  <c r="E2" s="1"/>
  <c r="F2" s="1"/>
  <c r="E4" a="1"/>
  <c r="E4" s="1"/>
  <c r="F4" s="1"/>
  <c r="E6" a="1"/>
  <c r="E6" s="1"/>
  <c r="F6" s="1"/>
  <c r="E8" a="1"/>
  <c r="E8" s="1"/>
  <c r="F8" s="1"/>
  <c r="E10" a="1"/>
  <c r="E10" s="1"/>
  <c r="F10" s="1"/>
  <c r="E12" a="1"/>
  <c r="E12" s="1"/>
  <c r="F12" s="1"/>
  <c r="E14" a="1"/>
  <c r="E14" s="1"/>
  <c r="F14" s="1"/>
  <c r="E16" a="1"/>
  <c r="E16" s="1"/>
  <c r="F16" s="1"/>
  <c r="E18" a="1"/>
  <c r="E18" s="1"/>
  <c r="F18" s="1"/>
  <c r="E20" a="1"/>
  <c r="E20" s="1"/>
  <c r="F20" s="1"/>
  <c r="E22" a="1"/>
  <c r="E22" s="1"/>
  <c r="F22" s="1"/>
  <c r="E24" a="1"/>
  <c r="E24" s="1"/>
  <c r="F24" s="1"/>
  <c r="E26" a="1"/>
  <c r="E26" s="1"/>
  <c r="F26" s="1"/>
  <c r="E28" a="1"/>
  <c r="E28" s="1"/>
  <c r="F28" s="1"/>
  <c r="E30" a="1"/>
  <c r="E30" s="1"/>
  <c r="F30" s="1"/>
  <c r="E3" a="1"/>
  <c r="E3" s="1"/>
  <c r="F3" s="1"/>
  <c r="E5" a="1"/>
  <c r="E5" s="1"/>
  <c r="F5" s="1"/>
  <c r="E7" a="1"/>
  <c r="E7" s="1"/>
  <c r="F7" s="1"/>
  <c r="E9" a="1"/>
  <c r="E9" s="1"/>
  <c r="F9" s="1"/>
  <c r="E11" a="1"/>
  <c r="E11" s="1"/>
  <c r="F11" s="1"/>
  <c r="E13" a="1"/>
  <c r="E13" s="1"/>
  <c r="F13" s="1"/>
  <c r="E15" a="1"/>
  <c r="E15" s="1"/>
  <c r="F15" s="1"/>
  <c r="E17" a="1"/>
  <c r="E17" s="1"/>
  <c r="F17" s="1"/>
  <c r="E19" a="1"/>
  <c r="E19" s="1"/>
  <c r="F19" s="1"/>
  <c r="E21" a="1"/>
  <c r="E21" s="1"/>
  <c r="F21" s="1"/>
  <c r="E23" a="1"/>
  <c r="E23" s="1"/>
  <c r="F23" s="1"/>
  <c r="E25" a="1"/>
  <c r="E25" s="1"/>
  <c r="F25" s="1"/>
  <c r="E27" a="1"/>
  <c r="E27" s="1"/>
  <c r="F27" s="1"/>
</calcChain>
</file>

<file path=xl/sharedStrings.xml><?xml version="1.0" encoding="utf-8"?>
<sst xmlns="http://schemas.openxmlformats.org/spreadsheetml/2006/main" count="505" uniqueCount="505">
  <si>
    <t>الاسم</t>
  </si>
  <si>
    <t>رؤوف1</t>
  </si>
  <si>
    <t>رؤوف2</t>
  </si>
  <si>
    <t>رؤوف3</t>
  </si>
  <si>
    <t>رؤوف4</t>
  </si>
  <si>
    <t>رؤوف5</t>
  </si>
  <si>
    <t>رؤوف6</t>
  </si>
  <si>
    <t>رؤوف7</t>
  </si>
  <si>
    <t>رؤوف8</t>
  </si>
  <si>
    <t>رؤوف9</t>
  </si>
  <si>
    <t>رؤوف10</t>
  </si>
  <si>
    <t>رؤوف11</t>
  </si>
  <si>
    <t>رؤوف12</t>
  </si>
  <si>
    <t>رؤوف13</t>
  </si>
  <si>
    <t>رؤوف14</t>
  </si>
  <si>
    <t>رؤوف15</t>
  </si>
  <si>
    <t>رؤوف16</t>
  </si>
  <si>
    <t>رؤوف17</t>
  </si>
  <si>
    <t>رؤوف18</t>
  </si>
  <si>
    <t>رؤوف19</t>
  </si>
  <si>
    <t>رؤوف20</t>
  </si>
  <si>
    <t>رؤوف21</t>
  </si>
  <si>
    <t>رؤوف22</t>
  </si>
  <si>
    <t>رؤوف23</t>
  </si>
  <si>
    <t>رؤوف24</t>
  </si>
  <si>
    <t>رؤوف25</t>
  </si>
  <si>
    <t>رؤوف26</t>
  </si>
  <si>
    <t>رؤوف27</t>
  </si>
  <si>
    <t>رؤوف28</t>
  </si>
  <si>
    <t>رؤوف29</t>
  </si>
  <si>
    <t>رؤوف30</t>
  </si>
  <si>
    <t>رؤوف31</t>
  </si>
  <si>
    <t>رؤوف32</t>
  </si>
  <si>
    <t>رؤوف33</t>
  </si>
  <si>
    <t>رؤوف34</t>
  </si>
  <si>
    <t>رؤوف35</t>
  </si>
  <si>
    <t>رؤوف36</t>
  </si>
  <si>
    <t>رؤوف37</t>
  </si>
  <si>
    <t>رؤوف38</t>
  </si>
  <si>
    <t>رؤوف39</t>
  </si>
  <si>
    <t>رؤوف40</t>
  </si>
  <si>
    <t>رؤوف41</t>
  </si>
  <si>
    <t>رؤوف42</t>
  </si>
  <si>
    <t>رؤوف43</t>
  </si>
  <si>
    <t>رؤوف44</t>
  </si>
  <si>
    <t>رؤوف45</t>
  </si>
  <si>
    <t>رؤوف46</t>
  </si>
  <si>
    <t>رؤوف47</t>
  </si>
  <si>
    <t>رؤوف48</t>
  </si>
  <si>
    <t>رؤوف49</t>
  </si>
  <si>
    <t>رؤوف50</t>
  </si>
  <si>
    <t>رؤوف51</t>
  </si>
  <si>
    <t>رؤوف52</t>
  </si>
  <si>
    <t>رؤوف53</t>
  </si>
  <si>
    <t>رؤوف54</t>
  </si>
  <si>
    <t>رؤوف55</t>
  </si>
  <si>
    <t>رؤوف56</t>
  </si>
  <si>
    <t>رؤوف57</t>
  </si>
  <si>
    <t>رؤوف58</t>
  </si>
  <si>
    <t>رؤوف59</t>
  </si>
  <si>
    <t>رؤوف60</t>
  </si>
  <si>
    <t>رؤوف61</t>
  </si>
  <si>
    <t>رؤوف62</t>
  </si>
  <si>
    <t>رؤوف63</t>
  </si>
  <si>
    <t>رؤوف64</t>
  </si>
  <si>
    <t>رؤوف65</t>
  </si>
  <si>
    <t>رؤوف66</t>
  </si>
  <si>
    <t>رؤوف67</t>
  </si>
  <si>
    <t>رؤوف68</t>
  </si>
  <si>
    <t>رؤوف69</t>
  </si>
  <si>
    <t>رؤوف70</t>
  </si>
  <si>
    <t>رؤوف71</t>
  </si>
  <si>
    <t>رؤوف72</t>
  </si>
  <si>
    <t>رؤوف73</t>
  </si>
  <si>
    <t>رؤوف74</t>
  </si>
  <si>
    <t>رؤوف75</t>
  </si>
  <si>
    <t>رؤوف76</t>
  </si>
  <si>
    <t>رؤوف77</t>
  </si>
  <si>
    <t>رؤوف78</t>
  </si>
  <si>
    <t>رؤوف79</t>
  </si>
  <si>
    <t>رؤوف80</t>
  </si>
  <si>
    <t>رؤوف81</t>
  </si>
  <si>
    <t>رؤوف82</t>
  </si>
  <si>
    <t>رؤوف83</t>
  </si>
  <si>
    <t>رؤوف84</t>
  </si>
  <si>
    <t>رؤوف85</t>
  </si>
  <si>
    <t>رؤوف86</t>
  </si>
  <si>
    <t>رؤوف87</t>
  </si>
  <si>
    <t>رؤوف88</t>
  </si>
  <si>
    <t>رؤوف89</t>
  </si>
  <si>
    <t>رؤوف90</t>
  </si>
  <si>
    <t>رؤوف91</t>
  </si>
  <si>
    <t>رؤوف92</t>
  </si>
  <si>
    <t>رؤوف93</t>
  </si>
  <si>
    <t>رؤوف94</t>
  </si>
  <si>
    <t>رؤوف95</t>
  </si>
  <si>
    <t>رؤوف96</t>
  </si>
  <si>
    <t>رؤوف97</t>
  </si>
  <si>
    <t>رؤوف98</t>
  </si>
  <si>
    <t>رؤوف99</t>
  </si>
  <si>
    <t>رؤوف100</t>
  </si>
  <si>
    <t>رؤوف101</t>
  </si>
  <si>
    <t>رؤوف102</t>
  </si>
  <si>
    <t>رؤوف103</t>
  </si>
  <si>
    <t>رؤوف104</t>
  </si>
  <si>
    <t>رؤوف105</t>
  </si>
  <si>
    <t>رؤوف106</t>
  </si>
  <si>
    <t>رؤوف107</t>
  </si>
  <si>
    <t>رؤوف108</t>
  </si>
  <si>
    <t>رؤوف109</t>
  </si>
  <si>
    <t>رؤوف110</t>
  </si>
  <si>
    <t>رؤوف111</t>
  </si>
  <si>
    <t>رؤوف112</t>
  </si>
  <si>
    <t>رؤوف113</t>
  </si>
  <si>
    <t>رؤوف114</t>
  </si>
  <si>
    <t>رؤوف115</t>
  </si>
  <si>
    <t>رؤوف116</t>
  </si>
  <si>
    <t>رؤوف117</t>
  </si>
  <si>
    <t>رؤوف118</t>
  </si>
  <si>
    <t>رؤوف119</t>
  </si>
  <si>
    <t>رؤوف120</t>
  </si>
  <si>
    <t>رؤوف121</t>
  </si>
  <si>
    <t>رؤوف122</t>
  </si>
  <si>
    <t>رؤوف123</t>
  </si>
  <si>
    <t>رؤوف124</t>
  </si>
  <si>
    <t>رؤوف125</t>
  </si>
  <si>
    <t>رؤوف126</t>
  </si>
  <si>
    <t>رؤوف127</t>
  </si>
  <si>
    <t>رؤوف128</t>
  </si>
  <si>
    <t>رؤوف129</t>
  </si>
  <si>
    <t>رؤوف130</t>
  </si>
  <si>
    <t>رؤوف131</t>
  </si>
  <si>
    <t>رؤوف132</t>
  </si>
  <si>
    <t>رؤوف133</t>
  </si>
  <si>
    <t>رؤوف134</t>
  </si>
  <si>
    <t>رؤوف135</t>
  </si>
  <si>
    <t>رؤوف136</t>
  </si>
  <si>
    <t>رؤوف137</t>
  </si>
  <si>
    <t>رؤوف138</t>
  </si>
  <si>
    <t>رؤوف139</t>
  </si>
  <si>
    <t>رؤوف140</t>
  </si>
  <si>
    <t>رؤوف141</t>
  </si>
  <si>
    <t>رؤوف142</t>
  </si>
  <si>
    <t>رؤوف143</t>
  </si>
  <si>
    <t>رؤوف144</t>
  </si>
  <si>
    <t>رؤوف145</t>
  </si>
  <si>
    <t>رؤوف146</t>
  </si>
  <si>
    <t>رؤوف147</t>
  </si>
  <si>
    <t>رؤوف148</t>
  </si>
  <si>
    <t>رؤوف149</t>
  </si>
  <si>
    <t>رؤوف150</t>
  </si>
  <si>
    <t>رؤوف151</t>
  </si>
  <si>
    <t>رؤوف152</t>
  </si>
  <si>
    <t>رؤوف153</t>
  </si>
  <si>
    <t>رؤوف154</t>
  </si>
  <si>
    <t>رؤوف155</t>
  </si>
  <si>
    <t>رؤوف156</t>
  </si>
  <si>
    <t>رؤوف157</t>
  </si>
  <si>
    <t>رؤوف158</t>
  </si>
  <si>
    <t>رؤوف159</t>
  </si>
  <si>
    <t>رؤوف160</t>
  </si>
  <si>
    <t>رؤوف161</t>
  </si>
  <si>
    <t>رؤوف162</t>
  </si>
  <si>
    <t>رؤوف163</t>
  </si>
  <si>
    <t>رؤوف164</t>
  </si>
  <si>
    <t>رؤوف165</t>
  </si>
  <si>
    <t>رؤوف166</t>
  </si>
  <si>
    <t>رؤوف167</t>
  </si>
  <si>
    <t>رؤوف168</t>
  </si>
  <si>
    <t>رؤوف169</t>
  </si>
  <si>
    <t>رؤوف170</t>
  </si>
  <si>
    <t>رؤوف171</t>
  </si>
  <si>
    <t>رؤوف172</t>
  </si>
  <si>
    <t>رؤوف173</t>
  </si>
  <si>
    <t>رؤوف174</t>
  </si>
  <si>
    <t>رؤوف175</t>
  </si>
  <si>
    <t>رؤوف176</t>
  </si>
  <si>
    <t>رؤوف177</t>
  </si>
  <si>
    <t>رؤوف178</t>
  </si>
  <si>
    <t>رؤوف179</t>
  </si>
  <si>
    <t>رؤوف180</t>
  </si>
  <si>
    <t>رؤوف181</t>
  </si>
  <si>
    <t>رؤوف182</t>
  </si>
  <si>
    <t>رؤوف183</t>
  </si>
  <si>
    <t>رؤوف184</t>
  </si>
  <si>
    <t>رؤوف185</t>
  </si>
  <si>
    <t>رؤوف186</t>
  </si>
  <si>
    <t>رؤوف187</t>
  </si>
  <si>
    <t>رؤوف188</t>
  </si>
  <si>
    <t>رؤوف189</t>
  </si>
  <si>
    <t>رؤوف190</t>
  </si>
  <si>
    <t>رؤوف191</t>
  </si>
  <si>
    <t>رؤوف192</t>
  </si>
  <si>
    <t>رؤوف193</t>
  </si>
  <si>
    <t>رؤوف194</t>
  </si>
  <si>
    <t>رؤوف195</t>
  </si>
  <si>
    <t>رؤوف196</t>
  </si>
  <si>
    <t>رؤوف197</t>
  </si>
  <si>
    <t>رؤوف198</t>
  </si>
  <si>
    <t>رؤوف199</t>
  </si>
  <si>
    <t>رؤوف200</t>
  </si>
  <si>
    <t>رؤوف201</t>
  </si>
  <si>
    <t>رؤوف202</t>
  </si>
  <si>
    <t>رؤوف203</t>
  </si>
  <si>
    <t>رؤوف204</t>
  </si>
  <si>
    <t>رؤوف205</t>
  </si>
  <si>
    <t>رؤوف206</t>
  </si>
  <si>
    <t>رؤوف207</t>
  </si>
  <si>
    <t>رؤوف208</t>
  </si>
  <si>
    <t>رؤوف209</t>
  </si>
  <si>
    <t>رؤوف210</t>
  </si>
  <si>
    <t>رؤوف211</t>
  </si>
  <si>
    <t>رؤوف212</t>
  </si>
  <si>
    <t>رؤوف213</t>
  </si>
  <si>
    <t>رؤوف214</t>
  </si>
  <si>
    <t>رؤوف215</t>
  </si>
  <si>
    <t>رؤوف216</t>
  </si>
  <si>
    <t>رؤوف217</t>
  </si>
  <si>
    <t>رؤوف218</t>
  </si>
  <si>
    <t>رؤوف219</t>
  </si>
  <si>
    <t>رؤوف220</t>
  </si>
  <si>
    <t>رؤوف221</t>
  </si>
  <si>
    <t>رؤوف222</t>
  </si>
  <si>
    <t>رؤوف223</t>
  </si>
  <si>
    <t>رؤوف224</t>
  </si>
  <si>
    <t>رؤوف225</t>
  </si>
  <si>
    <t>رؤوف226</t>
  </si>
  <si>
    <t>رؤوف227</t>
  </si>
  <si>
    <t>رؤوف228</t>
  </si>
  <si>
    <t>رؤوف229</t>
  </si>
  <si>
    <t>رؤوف230</t>
  </si>
  <si>
    <t>رؤوف231</t>
  </si>
  <si>
    <t>رؤوف232</t>
  </si>
  <si>
    <t>رؤوف233</t>
  </si>
  <si>
    <t>رؤوف234</t>
  </si>
  <si>
    <t>رؤوف235</t>
  </si>
  <si>
    <t>رؤوف236</t>
  </si>
  <si>
    <t>رؤوف237</t>
  </si>
  <si>
    <t>رؤوف238</t>
  </si>
  <si>
    <t>رؤوف239</t>
  </si>
  <si>
    <t>رؤوف240</t>
  </si>
  <si>
    <t>رؤوف241</t>
  </si>
  <si>
    <t>رؤوف242</t>
  </si>
  <si>
    <t>رؤوف243</t>
  </si>
  <si>
    <t>رؤوف244</t>
  </si>
  <si>
    <t>رؤوف245</t>
  </si>
  <si>
    <t>رؤوف246</t>
  </si>
  <si>
    <t>رؤوف247</t>
  </si>
  <si>
    <t>رؤوف248</t>
  </si>
  <si>
    <t>رؤوف249</t>
  </si>
  <si>
    <t>رؤوف250</t>
  </si>
  <si>
    <t>رؤوف251</t>
  </si>
  <si>
    <t>رؤوف252</t>
  </si>
  <si>
    <t>رؤوف253</t>
  </si>
  <si>
    <t>رؤوف254</t>
  </si>
  <si>
    <t>رؤوف255</t>
  </si>
  <si>
    <t>رؤوف256</t>
  </si>
  <si>
    <t>رؤوف257</t>
  </si>
  <si>
    <t>رؤوف258</t>
  </si>
  <si>
    <t>رؤوف259</t>
  </si>
  <si>
    <t>رؤوف260</t>
  </si>
  <si>
    <t>رؤوف261</t>
  </si>
  <si>
    <t>رؤوف262</t>
  </si>
  <si>
    <t>رؤوف263</t>
  </si>
  <si>
    <t>رؤوف264</t>
  </si>
  <si>
    <t>رؤوف265</t>
  </si>
  <si>
    <t>رؤوف266</t>
  </si>
  <si>
    <t>رؤوف267</t>
  </si>
  <si>
    <t>رؤوف268</t>
  </si>
  <si>
    <t>رؤوف269</t>
  </si>
  <si>
    <t>رؤوف270</t>
  </si>
  <si>
    <t>رؤوف271</t>
  </si>
  <si>
    <t>رؤوف272</t>
  </si>
  <si>
    <t>رؤوف273</t>
  </si>
  <si>
    <t>رؤوف274</t>
  </si>
  <si>
    <t>رؤوف275</t>
  </si>
  <si>
    <t>رؤوف276</t>
  </si>
  <si>
    <t>رؤوف277</t>
  </si>
  <si>
    <t>رؤوف278</t>
  </si>
  <si>
    <t>رؤوف279</t>
  </si>
  <si>
    <t>رؤوف280</t>
  </si>
  <si>
    <t>رؤوف281</t>
  </si>
  <si>
    <t>رؤوف282</t>
  </si>
  <si>
    <t>رؤوف283</t>
  </si>
  <si>
    <t>رؤوف284</t>
  </si>
  <si>
    <t>رؤوف285</t>
  </si>
  <si>
    <t>رؤوف286</t>
  </si>
  <si>
    <t>رؤوف287</t>
  </si>
  <si>
    <t>رؤوف288</t>
  </si>
  <si>
    <t>رؤوف289</t>
  </si>
  <si>
    <t>رؤوف290</t>
  </si>
  <si>
    <t>رؤوف291</t>
  </si>
  <si>
    <t>رؤوف292</t>
  </si>
  <si>
    <t>رؤوف293</t>
  </si>
  <si>
    <t>رؤوف294</t>
  </si>
  <si>
    <t>رؤوف295</t>
  </si>
  <si>
    <t>رؤوف296</t>
  </si>
  <si>
    <t>رؤوف297</t>
  </si>
  <si>
    <t>رؤوف298</t>
  </si>
  <si>
    <t>رؤوف299</t>
  </si>
  <si>
    <t>رؤوف300</t>
  </si>
  <si>
    <t>رؤوف301</t>
  </si>
  <si>
    <t>رؤوف302</t>
  </si>
  <si>
    <t>رؤوف303</t>
  </si>
  <si>
    <t>رؤوف304</t>
  </si>
  <si>
    <t>رؤوف305</t>
  </si>
  <si>
    <t>رؤوف306</t>
  </si>
  <si>
    <t>رؤوف307</t>
  </si>
  <si>
    <t>رؤوف308</t>
  </si>
  <si>
    <t>رؤوف309</t>
  </si>
  <si>
    <t>رؤوف310</t>
  </si>
  <si>
    <t>رؤوف311</t>
  </si>
  <si>
    <t>رؤوف312</t>
  </si>
  <si>
    <t>رؤوف313</t>
  </si>
  <si>
    <t>رؤوف314</t>
  </si>
  <si>
    <t>رؤوف315</t>
  </si>
  <si>
    <t>رؤوف316</t>
  </si>
  <si>
    <t>رؤوف317</t>
  </si>
  <si>
    <t>رؤوف318</t>
  </si>
  <si>
    <t>رؤوف319</t>
  </si>
  <si>
    <t>رؤوف320</t>
  </si>
  <si>
    <t>رؤوف321</t>
  </si>
  <si>
    <t>رؤوف322</t>
  </si>
  <si>
    <t>رؤوف323</t>
  </si>
  <si>
    <t>رؤوف324</t>
  </si>
  <si>
    <t>رؤوف325</t>
  </si>
  <si>
    <t>رؤوف326</t>
  </si>
  <si>
    <t>رؤوف327</t>
  </si>
  <si>
    <t>رؤوف328</t>
  </si>
  <si>
    <t>رؤوف329</t>
  </si>
  <si>
    <t>رؤوف330</t>
  </si>
  <si>
    <t>رؤوف331</t>
  </si>
  <si>
    <t>رؤوف332</t>
  </si>
  <si>
    <t>رؤوف333</t>
  </si>
  <si>
    <t>رؤوف334</t>
  </si>
  <si>
    <t>رؤوف335</t>
  </si>
  <si>
    <t>رؤوف336</t>
  </si>
  <si>
    <t>رؤوف337</t>
  </si>
  <si>
    <t>رؤوف338</t>
  </si>
  <si>
    <t>رؤوف339</t>
  </si>
  <si>
    <t>رؤوف340</t>
  </si>
  <si>
    <t>رؤوف341</t>
  </si>
  <si>
    <t>رؤوف342</t>
  </si>
  <si>
    <t>رؤوف343</t>
  </si>
  <si>
    <t>رؤوف344</t>
  </si>
  <si>
    <t>رؤوف345</t>
  </si>
  <si>
    <t>رؤوف346</t>
  </si>
  <si>
    <t>رؤوف347</t>
  </si>
  <si>
    <t>رؤوف348</t>
  </si>
  <si>
    <t>رؤوف349</t>
  </si>
  <si>
    <t>رؤوف350</t>
  </si>
  <si>
    <t>رؤوف351</t>
  </si>
  <si>
    <t>رؤوف352</t>
  </si>
  <si>
    <t>رؤوف353</t>
  </si>
  <si>
    <t>رؤوف354</t>
  </si>
  <si>
    <t>رؤوف355</t>
  </si>
  <si>
    <t>رؤوف356</t>
  </si>
  <si>
    <t>رؤوف357</t>
  </si>
  <si>
    <t>رؤوف358</t>
  </si>
  <si>
    <t>رؤوف359</t>
  </si>
  <si>
    <t>رؤوف360</t>
  </si>
  <si>
    <t>رؤوف361</t>
  </si>
  <si>
    <t>رؤوف362</t>
  </si>
  <si>
    <t>رؤوف363</t>
  </si>
  <si>
    <t>رؤوف364</t>
  </si>
  <si>
    <t>رؤوف365</t>
  </si>
  <si>
    <t>رؤوف366</t>
  </si>
  <si>
    <t>رؤوف367</t>
  </si>
  <si>
    <t>رؤوف368</t>
  </si>
  <si>
    <t>رؤوف369</t>
  </si>
  <si>
    <t>رؤوف370</t>
  </si>
  <si>
    <t>رؤوف371</t>
  </si>
  <si>
    <t>رؤوف372</t>
  </si>
  <si>
    <t>رؤوف373</t>
  </si>
  <si>
    <t>رؤوف374</t>
  </si>
  <si>
    <t>رؤوف375</t>
  </si>
  <si>
    <t>رؤوف376</t>
  </si>
  <si>
    <t>رؤوف377</t>
  </si>
  <si>
    <t>رؤوف378</t>
  </si>
  <si>
    <t>رؤوف379</t>
  </si>
  <si>
    <t>رؤوف380</t>
  </si>
  <si>
    <t>رؤوف381</t>
  </si>
  <si>
    <t>رؤوف382</t>
  </si>
  <si>
    <t>رؤوف383</t>
  </si>
  <si>
    <t>رؤوف384</t>
  </si>
  <si>
    <t>رؤوف385</t>
  </si>
  <si>
    <t>رؤوف386</t>
  </si>
  <si>
    <t>رؤوف387</t>
  </si>
  <si>
    <t>رؤوف388</t>
  </si>
  <si>
    <t>رؤوف389</t>
  </si>
  <si>
    <t>رؤوف390</t>
  </si>
  <si>
    <t>رؤوف391</t>
  </si>
  <si>
    <t>رؤوف392</t>
  </si>
  <si>
    <t>رؤوف393</t>
  </si>
  <si>
    <t>رؤوف394</t>
  </si>
  <si>
    <t>رؤوف395</t>
  </si>
  <si>
    <t>رؤوف396</t>
  </si>
  <si>
    <t>رؤوف397</t>
  </si>
  <si>
    <t>رؤوف398</t>
  </si>
  <si>
    <t>رؤوف399</t>
  </si>
  <si>
    <t>رؤوف400</t>
  </si>
  <si>
    <t>رؤوف401</t>
  </si>
  <si>
    <t>رؤوف402</t>
  </si>
  <si>
    <t>رؤوف403</t>
  </si>
  <si>
    <t>رؤوف404</t>
  </si>
  <si>
    <t>رؤوف405</t>
  </si>
  <si>
    <t>رؤوف406</t>
  </si>
  <si>
    <t>رؤوف407</t>
  </si>
  <si>
    <t>رؤوف408</t>
  </si>
  <si>
    <t>رؤوف409</t>
  </si>
  <si>
    <t>رؤوف410</t>
  </si>
  <si>
    <t>رؤوف411</t>
  </si>
  <si>
    <t>رؤوف412</t>
  </si>
  <si>
    <t>رؤوف413</t>
  </si>
  <si>
    <t>رؤوف414</t>
  </si>
  <si>
    <t>رؤوف415</t>
  </si>
  <si>
    <t>رؤوف416</t>
  </si>
  <si>
    <t>رؤوف417</t>
  </si>
  <si>
    <t>رؤوف418</t>
  </si>
  <si>
    <t>رؤوف419</t>
  </si>
  <si>
    <t>رؤوف420</t>
  </si>
  <si>
    <t>رؤوف421</t>
  </si>
  <si>
    <t>رؤوف422</t>
  </si>
  <si>
    <t>رؤوف423</t>
  </si>
  <si>
    <t>رؤوف424</t>
  </si>
  <si>
    <t>رؤوف425</t>
  </si>
  <si>
    <t>رؤوف426</t>
  </si>
  <si>
    <t>رؤوف427</t>
  </si>
  <si>
    <t>رؤوف428</t>
  </si>
  <si>
    <t>رؤوف429</t>
  </si>
  <si>
    <t>رؤوف430</t>
  </si>
  <si>
    <t>رؤوف431</t>
  </si>
  <si>
    <t>رؤوف432</t>
  </si>
  <si>
    <t>رؤوف433</t>
  </si>
  <si>
    <t>رؤوف434</t>
  </si>
  <si>
    <t>رؤوف435</t>
  </si>
  <si>
    <t>رؤوف436</t>
  </si>
  <si>
    <t>رؤوف437</t>
  </si>
  <si>
    <t>رؤوف438</t>
  </si>
  <si>
    <t>رؤوف439</t>
  </si>
  <si>
    <t>رؤوف440</t>
  </si>
  <si>
    <t>رؤوف441</t>
  </si>
  <si>
    <t>رؤوف442</t>
  </si>
  <si>
    <t>رؤوف443</t>
  </si>
  <si>
    <t>رؤوف444</t>
  </si>
  <si>
    <t>رؤوف445</t>
  </si>
  <si>
    <t>رؤوف446</t>
  </si>
  <si>
    <t>رؤوف447</t>
  </si>
  <si>
    <t>رؤوف448</t>
  </si>
  <si>
    <t>رؤوف449</t>
  </si>
  <si>
    <t>رؤوف450</t>
  </si>
  <si>
    <t>رؤوف451</t>
  </si>
  <si>
    <t>رؤوف452</t>
  </si>
  <si>
    <t>رؤوف453</t>
  </si>
  <si>
    <t>رؤوف454</t>
  </si>
  <si>
    <t>رؤوف455</t>
  </si>
  <si>
    <t>رؤوف456</t>
  </si>
  <si>
    <t>رؤوف457</t>
  </si>
  <si>
    <t>رؤوف458</t>
  </si>
  <si>
    <t>رؤوف459</t>
  </si>
  <si>
    <t>رؤوف460</t>
  </si>
  <si>
    <t>رؤوف461</t>
  </si>
  <si>
    <t>رؤوف462</t>
  </si>
  <si>
    <t>رؤوف463</t>
  </si>
  <si>
    <t>رؤوف464</t>
  </si>
  <si>
    <t>رؤوف465</t>
  </si>
  <si>
    <t>رؤوف466</t>
  </si>
  <si>
    <t>رؤوف467</t>
  </si>
  <si>
    <t>رؤوف468</t>
  </si>
  <si>
    <t>رؤوف469</t>
  </si>
  <si>
    <t>رؤوف470</t>
  </si>
  <si>
    <t>رؤوف471</t>
  </si>
  <si>
    <t>رؤوف472</t>
  </si>
  <si>
    <t>رؤوف473</t>
  </si>
  <si>
    <t>رؤوف474</t>
  </si>
  <si>
    <t>رؤوف475</t>
  </si>
  <si>
    <t>رؤوف476</t>
  </si>
  <si>
    <t>رؤوف477</t>
  </si>
  <si>
    <t>رؤوف478</t>
  </si>
  <si>
    <t>رؤوف479</t>
  </si>
  <si>
    <t>رؤوف480</t>
  </si>
  <si>
    <t>رؤوف481</t>
  </si>
  <si>
    <t>رؤوف482</t>
  </si>
  <si>
    <t>رؤوف483</t>
  </si>
  <si>
    <t>رؤوف484</t>
  </si>
  <si>
    <t>رؤوف485</t>
  </si>
  <si>
    <t>رؤوف486</t>
  </si>
  <si>
    <t>رؤوف487</t>
  </si>
  <si>
    <t>رؤوف488</t>
  </si>
  <si>
    <t>رؤوف489</t>
  </si>
  <si>
    <t>رؤوف490</t>
  </si>
  <si>
    <t>رؤوف491</t>
  </si>
  <si>
    <t>رؤوف492</t>
  </si>
  <si>
    <t>رؤوف493</t>
  </si>
  <si>
    <t>رؤوف494</t>
  </si>
  <si>
    <t>رؤوف495</t>
  </si>
  <si>
    <t>رؤوف496</t>
  </si>
  <si>
    <t>رؤوف497</t>
  </si>
  <si>
    <t>رؤوف498</t>
  </si>
  <si>
    <t>رؤوف499</t>
  </si>
  <si>
    <t>رؤوف500</t>
  </si>
  <si>
    <t>المجموع</t>
  </si>
  <si>
    <t xml:space="preserve">ترتيب الاسماء
 حسب المجموع </t>
  </si>
  <si>
    <t xml:space="preserve">المجموع </t>
  </si>
  <si>
    <t>الخلايا الخضراء  تكرار المجموع</t>
  </si>
</sst>
</file>

<file path=xl/styles.xml><?xml version="1.0" encoding="utf-8"?>
<styleSheet xmlns="http://schemas.openxmlformats.org/spreadsheetml/2006/main">
  <fonts count="5">
    <font>
      <sz val="13"/>
      <color theme="1"/>
      <name val="Traditional Arabic"/>
      <family val="2"/>
    </font>
    <font>
      <b/>
      <sz val="14"/>
      <color theme="1"/>
      <name val="Arial"/>
      <family val="2"/>
      <scheme val="minor"/>
    </font>
    <font>
      <sz val="14"/>
      <color theme="1"/>
      <name val="Traditional Arabic"/>
      <family val="2"/>
    </font>
    <font>
      <b/>
      <sz val="14"/>
      <color theme="1"/>
      <name val="Traditional Arabic"/>
      <family val="1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 applyFill="1" applyAlignment="1">
      <alignment readingOrder="2"/>
    </xf>
    <xf numFmtId="0" fontId="3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1"/>
  <sheetViews>
    <sheetView rightToLeft="1" tabSelected="1" zoomScale="85" zoomScaleNormal="85" workbookViewId="0">
      <selection activeCell="I10" sqref="I10"/>
    </sheetView>
  </sheetViews>
  <sheetFormatPr defaultColWidth="9.25" defaultRowHeight="25.5"/>
  <cols>
    <col min="1" max="1" width="23.25" style="1" customWidth="1"/>
    <col min="2" max="2" width="14.875" style="5" customWidth="1"/>
    <col min="3" max="4" width="9.25" style="1"/>
    <col min="5" max="5" width="22.625" style="8" customWidth="1"/>
    <col min="6" max="6" width="15.75" style="5" customWidth="1"/>
    <col min="7" max="7" width="9.25" style="1"/>
    <col min="8" max="8" width="9.25" style="1" customWidth="1"/>
    <col min="9" max="9" width="23.75" style="1" customWidth="1"/>
    <col min="10" max="16384" width="9.25" style="1"/>
  </cols>
  <sheetData>
    <row r="1" spans="1:9" ht="49.5">
      <c r="A1" s="3" t="s">
        <v>0</v>
      </c>
      <c r="B1" s="6" t="s">
        <v>501</v>
      </c>
      <c r="E1" s="7" t="s">
        <v>502</v>
      </c>
      <c r="F1" s="7" t="s">
        <v>503</v>
      </c>
      <c r="I1" s="4" t="s">
        <v>504</v>
      </c>
    </row>
    <row r="2" spans="1:9">
      <c r="A2" s="2" t="s">
        <v>1</v>
      </c>
      <c r="B2" s="5">
        <v>215</v>
      </c>
      <c r="E2" s="8" t="str">
        <f t="array" ref="E2">IF(ROWS($E$2:E2)&gt;$H$2,"",INDEX($A$2:$A$31,MATCH(LARGE(IFERROR((1/(MATCH($A$2:$A$31,$A$2:$A$31,0)&gt;=ROW($A$2:$A$31)-ROW($A$2)+1))*SUMIF($A$2:$A$31,$A$2:$A$31,$B$2:$B$31),0)+ROW($A$2:$A$31)/1000,ROWS($A$1:A1)),IFERROR((1/(MATCH($A$2:$A$31,$A$2:$A$31,0)&gt;=ROW($A$2:$A$31)-ROW($A$2)+1))*SUMIF($A$2:$A$31,$A$2:$A$31,$B$2:$B$31),0)+ROW($A$2:$A$31)/1000,0)))</f>
        <v>رؤوف30</v>
      </c>
      <c r="F2" s="5">
        <f t="shared" ref="F2:F31" si="0">IF(E2="","",SUMIF($A$2:$A$31,E2,$B$2:$B$31))</f>
        <v>244</v>
      </c>
      <c r="H2" s="1">
        <f t="array" ref="H2">SUM(1/COUNTIF($A$2:$A$30,$A$2:$A$30))</f>
        <v>29</v>
      </c>
    </row>
    <row r="3" spans="1:9">
      <c r="A3" s="2" t="s">
        <v>2</v>
      </c>
      <c r="B3" s="5">
        <v>216</v>
      </c>
      <c r="E3" s="8" t="str">
        <f t="array" ref="E3">IF(ROWS($E$2:E3)&gt;$H$2,"",INDEX($A$2:$A$31,MATCH(LARGE(IFERROR((1/(MATCH($A$2:$A$31,$A$2:$A$31,0)&gt;=ROW($A$2:$A$31)-ROW($A$2)+1))*SUMIF($A$2:$A$31,$A$2:$A$31,$B$2:$B$31),0)+ROW($A$2:$A$31)/1000,ROWS($A$1:A2)),IFERROR((1/(MATCH($A$2:$A$31,$A$2:$A$31,0)&gt;=ROW($A$2:$A$31)-ROW($A$2)+1))*SUMIF($A$2:$A$31,$A$2:$A$31,$B$2:$B$31),0)+ROW($A$2:$A$31)/1000,0)))</f>
        <v>رؤوف29</v>
      </c>
      <c r="F3" s="5">
        <f t="shared" si="0"/>
        <v>243</v>
      </c>
    </row>
    <row r="4" spans="1:9">
      <c r="A4" s="2" t="s">
        <v>3</v>
      </c>
      <c r="B4" s="5">
        <v>217</v>
      </c>
      <c r="E4" s="8" t="str">
        <f t="array" ref="E4">IF(ROWS($E$2:E4)&gt;$H$2,"",INDEX($A$2:$A$31,MATCH(LARGE(IFERROR((1/(MATCH($A$2:$A$31,$A$2:$A$31,0)&gt;=ROW($A$2:$A$31)-ROW($A$2)+1))*SUMIF($A$2:$A$31,$A$2:$A$31,$B$2:$B$31),0)+ROW($A$2:$A$31)/1000,ROWS($A$1:A3)),IFERROR((1/(MATCH($A$2:$A$31,$A$2:$A$31,0)&gt;=ROW($A$2:$A$31)-ROW($A$2)+1))*SUMIF($A$2:$A$31,$A$2:$A$31,$B$2:$B$31),0)+ROW($A$2:$A$31)/1000,0)))</f>
        <v>رؤوف28</v>
      </c>
      <c r="F4" s="5">
        <f t="shared" si="0"/>
        <v>242</v>
      </c>
    </row>
    <row r="5" spans="1:9">
      <c r="A5" s="2" t="s">
        <v>4</v>
      </c>
      <c r="B5" s="5">
        <v>218</v>
      </c>
      <c r="E5" s="8" t="str">
        <f t="array" ref="E5">IF(ROWS($E$2:E5)&gt;$H$2,"",INDEX($A$2:$A$31,MATCH(LARGE(IFERROR((1/(MATCH($A$2:$A$31,$A$2:$A$31,0)&gt;=ROW($A$2:$A$31)-ROW($A$2)+1))*SUMIF($A$2:$A$31,$A$2:$A$31,$B$2:$B$31),0)+ROW($A$2:$A$31)/1000,ROWS($A$1:A4)),IFERROR((1/(MATCH($A$2:$A$31,$A$2:$A$31,0)&gt;=ROW($A$2:$A$31)-ROW($A$2)+1))*SUMIF($A$2:$A$31,$A$2:$A$31,$B$2:$B$31),0)+ROW($A$2:$A$31)/1000,0)))</f>
        <v>رؤوف27</v>
      </c>
      <c r="F5" s="5">
        <f t="shared" si="0"/>
        <v>241</v>
      </c>
    </row>
    <row r="6" spans="1:9">
      <c r="A6" s="2" t="s">
        <v>5</v>
      </c>
      <c r="B6" s="5">
        <v>219</v>
      </c>
      <c r="E6" s="8" t="str">
        <f t="array" ref="E6">IF(ROWS($E$2:E6)&gt;$H$2,"",INDEX($A$2:$A$31,MATCH(LARGE(IFERROR((1/(MATCH($A$2:$A$31,$A$2:$A$31,0)&gt;=ROW($A$2:$A$31)-ROW($A$2)+1))*SUMIF($A$2:$A$31,$A$2:$A$31,$B$2:$B$31),0)+ROW($A$2:$A$31)/1000,ROWS($A$1:A5)),IFERROR((1/(MATCH($A$2:$A$31,$A$2:$A$31,0)&gt;=ROW($A$2:$A$31)-ROW($A$2)+1))*SUMIF($A$2:$A$31,$A$2:$A$31,$B$2:$B$31),0)+ROW($A$2:$A$31)/1000,0)))</f>
        <v>رؤوف26</v>
      </c>
      <c r="F6" s="5">
        <f t="shared" si="0"/>
        <v>240</v>
      </c>
    </row>
    <row r="7" spans="1:9">
      <c r="A7" s="2" t="s">
        <v>6</v>
      </c>
      <c r="B7" s="5">
        <v>220</v>
      </c>
      <c r="E7" s="8" t="str">
        <f t="array" ref="E7">IF(ROWS($E$2:E7)&gt;$H$2,"",INDEX($A$2:$A$31,MATCH(LARGE(IFERROR((1/(MATCH($A$2:$A$31,$A$2:$A$31,0)&gt;=ROW($A$2:$A$31)-ROW($A$2)+1))*SUMIF($A$2:$A$31,$A$2:$A$31,$B$2:$B$31),0)+ROW($A$2:$A$31)/1000,ROWS($A$1:A6)),IFERROR((1/(MATCH($A$2:$A$31,$A$2:$A$31,0)&gt;=ROW($A$2:$A$31)-ROW($A$2)+1))*SUMIF($A$2:$A$31,$A$2:$A$31,$B$2:$B$31),0)+ROW($A$2:$A$31)/1000,0)))</f>
        <v>رؤوف25</v>
      </c>
      <c r="F7" s="5">
        <f t="shared" si="0"/>
        <v>239</v>
      </c>
    </row>
    <row r="8" spans="1:9">
      <c r="A8" s="2" t="s">
        <v>7</v>
      </c>
      <c r="B8" s="5">
        <v>221</v>
      </c>
      <c r="E8" s="8" t="str">
        <f t="array" ref="E8">IF(ROWS($E$2:E8)&gt;$H$2,"",INDEX($A$2:$A$31,MATCH(LARGE(IFERROR((1/(MATCH($A$2:$A$31,$A$2:$A$31,0)&gt;=ROW($A$2:$A$31)-ROW($A$2)+1))*SUMIF($A$2:$A$31,$A$2:$A$31,$B$2:$B$31),0)+ROW($A$2:$A$31)/1000,ROWS($A$1:A7)),IFERROR((1/(MATCH($A$2:$A$31,$A$2:$A$31,0)&gt;=ROW($A$2:$A$31)-ROW($A$2)+1))*SUMIF($A$2:$A$31,$A$2:$A$31,$B$2:$B$31),0)+ROW($A$2:$A$31)/1000,0)))</f>
        <v>رؤوف24</v>
      </c>
      <c r="F8" s="5">
        <f t="shared" si="0"/>
        <v>238</v>
      </c>
    </row>
    <row r="9" spans="1:9">
      <c r="A9" s="2" t="s">
        <v>8</v>
      </c>
      <c r="B9" s="5">
        <v>222</v>
      </c>
      <c r="E9" s="8" t="str">
        <f t="array" ref="E9">IF(ROWS($E$2:E9)&gt;$H$2,"",INDEX($A$2:$A$31,MATCH(LARGE(IFERROR((1/(MATCH($A$2:$A$31,$A$2:$A$31,0)&gt;=ROW($A$2:$A$31)-ROW($A$2)+1))*SUMIF($A$2:$A$31,$A$2:$A$31,$B$2:$B$31),0)+ROW($A$2:$A$31)/1000,ROWS($A$1:A8)),IFERROR((1/(MATCH($A$2:$A$31,$A$2:$A$31,0)&gt;=ROW($A$2:$A$31)-ROW($A$2)+1))*SUMIF($A$2:$A$31,$A$2:$A$31,$B$2:$B$31),0)+ROW($A$2:$A$31)/1000,0)))</f>
        <v>رؤوف23</v>
      </c>
      <c r="F9" s="5">
        <f t="shared" si="0"/>
        <v>237</v>
      </c>
    </row>
    <row r="10" spans="1:9">
      <c r="A10" s="2" t="s">
        <v>9</v>
      </c>
      <c r="B10" s="5">
        <v>223</v>
      </c>
      <c r="E10" s="8" t="str">
        <f t="array" ref="E10">IF(ROWS($E$2:E10)&gt;$H$2,"",INDEX($A$2:$A$31,MATCH(LARGE(IFERROR((1/(MATCH($A$2:$A$31,$A$2:$A$31,0)&gt;=ROW($A$2:$A$31)-ROW($A$2)+1))*SUMIF($A$2:$A$31,$A$2:$A$31,$B$2:$B$31),0)+ROW($A$2:$A$31)/1000,ROWS($A$1:A9)),IFERROR((1/(MATCH($A$2:$A$31,$A$2:$A$31,0)&gt;=ROW($A$2:$A$31)-ROW($A$2)+1))*SUMIF($A$2:$A$31,$A$2:$A$31,$B$2:$B$31),0)+ROW($A$2:$A$31)/1000,0)))</f>
        <v>رؤوف22</v>
      </c>
      <c r="F10" s="5">
        <f t="shared" si="0"/>
        <v>236</v>
      </c>
    </row>
    <row r="11" spans="1:9">
      <c r="A11" s="2" t="s">
        <v>10</v>
      </c>
      <c r="B11" s="5">
        <v>224</v>
      </c>
      <c r="E11" s="8" t="str">
        <f t="array" ref="E11">IF(ROWS($E$2:E11)&gt;$H$2,"",INDEX($A$2:$A$31,MATCH(LARGE(IFERROR((1/(MATCH($A$2:$A$31,$A$2:$A$31,0)&gt;=ROW($A$2:$A$31)-ROW($A$2)+1))*SUMIF($A$2:$A$31,$A$2:$A$31,$B$2:$B$31),0)+ROW($A$2:$A$31)/1000,ROWS($A$1:A10)),IFERROR((1/(MATCH($A$2:$A$31,$A$2:$A$31,0)&gt;=ROW($A$2:$A$31)-ROW($A$2)+1))*SUMIF($A$2:$A$31,$A$2:$A$31,$B$2:$B$31),0)+ROW($A$2:$A$31)/1000,0)))</f>
        <v>رؤوف21</v>
      </c>
      <c r="F11" s="5">
        <f t="shared" si="0"/>
        <v>235</v>
      </c>
    </row>
    <row r="12" spans="1:9">
      <c r="A12" s="2" t="s">
        <v>11</v>
      </c>
      <c r="B12" s="5">
        <v>225</v>
      </c>
      <c r="E12" s="8" t="str">
        <f t="array" ref="E12">IF(ROWS($E$2:E12)&gt;$H$2,"",INDEX($A$2:$A$31,MATCH(LARGE(IFERROR((1/(MATCH($A$2:$A$31,$A$2:$A$31,0)&gt;=ROW($A$2:$A$31)-ROW($A$2)+1))*SUMIF($A$2:$A$31,$A$2:$A$31,$B$2:$B$31),0)+ROW($A$2:$A$31)/1000,ROWS($A$1:A11)),IFERROR((1/(MATCH($A$2:$A$31,$A$2:$A$31,0)&gt;=ROW($A$2:$A$31)-ROW($A$2)+1))*SUMIF($A$2:$A$31,$A$2:$A$31,$B$2:$B$31),0)+ROW($A$2:$A$31)/1000,0)))</f>
        <v>رؤوف20</v>
      </c>
      <c r="F12" s="5">
        <f t="shared" si="0"/>
        <v>234</v>
      </c>
    </row>
    <row r="13" spans="1:9">
      <c r="A13" s="2" t="s">
        <v>12</v>
      </c>
      <c r="B13" s="5">
        <v>226</v>
      </c>
      <c r="E13" s="8" t="str">
        <f t="array" ref="E13">IF(ROWS($E$2:E13)&gt;$H$2,"",INDEX($A$2:$A$31,MATCH(LARGE(IFERROR((1/(MATCH($A$2:$A$31,$A$2:$A$31,0)&gt;=ROW($A$2:$A$31)-ROW($A$2)+1))*SUMIF($A$2:$A$31,$A$2:$A$31,$B$2:$B$31),0)+ROW($A$2:$A$31)/1000,ROWS($A$1:A12)),IFERROR((1/(MATCH($A$2:$A$31,$A$2:$A$31,0)&gt;=ROW($A$2:$A$31)-ROW($A$2)+1))*SUMIF($A$2:$A$31,$A$2:$A$31,$B$2:$B$31),0)+ROW($A$2:$A$31)/1000,0)))</f>
        <v>رؤوف19</v>
      </c>
      <c r="F13" s="5">
        <f t="shared" si="0"/>
        <v>233</v>
      </c>
    </row>
    <row r="14" spans="1:9">
      <c r="A14" s="2" t="s">
        <v>13</v>
      </c>
      <c r="B14" s="5">
        <v>227</v>
      </c>
      <c r="E14" s="8" t="str">
        <f t="array" ref="E14">IF(ROWS($E$2:E14)&gt;$H$2,"",INDEX($A$2:$A$31,MATCH(LARGE(IFERROR((1/(MATCH($A$2:$A$31,$A$2:$A$31,0)&gt;=ROW($A$2:$A$31)-ROW($A$2)+1))*SUMIF($A$2:$A$31,$A$2:$A$31,$B$2:$B$31),0)+ROW($A$2:$A$31)/1000,ROWS($A$1:A13)),IFERROR((1/(MATCH($A$2:$A$31,$A$2:$A$31,0)&gt;=ROW($A$2:$A$31)-ROW($A$2)+1))*SUMIF($A$2:$A$31,$A$2:$A$31,$B$2:$B$31),0)+ROW($A$2:$A$31)/1000,0)))</f>
        <v>رؤوف18</v>
      </c>
      <c r="F14" s="5">
        <f t="shared" si="0"/>
        <v>232</v>
      </c>
    </row>
    <row r="15" spans="1:9">
      <c r="A15" s="2" t="s">
        <v>14</v>
      </c>
      <c r="B15" s="5">
        <v>228</v>
      </c>
      <c r="E15" s="8" t="str">
        <f t="array" ref="E15">IF(ROWS($E$2:E15)&gt;$H$2,"",INDEX($A$2:$A$31,MATCH(LARGE(IFERROR((1/(MATCH($A$2:$A$31,$A$2:$A$31,0)&gt;=ROW($A$2:$A$31)-ROW($A$2)+1))*SUMIF($A$2:$A$31,$A$2:$A$31,$B$2:$B$31),0)+ROW($A$2:$A$31)/1000,ROWS($A$1:A14)),IFERROR((1/(MATCH($A$2:$A$31,$A$2:$A$31,0)&gt;=ROW($A$2:$A$31)-ROW($A$2)+1))*SUMIF($A$2:$A$31,$A$2:$A$31,$B$2:$B$31),0)+ROW($A$2:$A$31)/1000,0)))</f>
        <v>رؤوف17</v>
      </c>
      <c r="F15" s="5">
        <f t="shared" si="0"/>
        <v>231</v>
      </c>
    </row>
    <row r="16" spans="1:9">
      <c r="A16" s="2" t="s">
        <v>15</v>
      </c>
      <c r="B16" s="5">
        <v>229</v>
      </c>
      <c r="E16" s="8" t="str">
        <f t="array" ref="E16">IF(ROWS($E$2:E16)&gt;$H$2,"",INDEX($A$2:$A$31,MATCH(LARGE(IFERROR((1/(MATCH($A$2:$A$31,$A$2:$A$31,0)&gt;=ROW($A$2:$A$31)-ROW($A$2)+1))*SUMIF($A$2:$A$31,$A$2:$A$31,$B$2:$B$31),0)+ROW($A$2:$A$31)/1000,ROWS($A$1:A15)),IFERROR((1/(MATCH($A$2:$A$31,$A$2:$A$31,0)&gt;=ROW($A$2:$A$31)-ROW($A$2)+1))*SUMIF($A$2:$A$31,$A$2:$A$31,$B$2:$B$31),0)+ROW($A$2:$A$31)/1000,0)))</f>
        <v>رؤوف16</v>
      </c>
      <c r="F16" s="5">
        <f t="shared" si="0"/>
        <v>230</v>
      </c>
    </row>
    <row r="17" spans="1:6">
      <c r="A17" s="2" t="s">
        <v>16</v>
      </c>
      <c r="B17" s="5">
        <v>230</v>
      </c>
      <c r="E17" s="8" t="str">
        <f t="array" ref="E17">IF(ROWS($E$2:E17)&gt;$H$2,"",INDEX($A$2:$A$31,MATCH(LARGE(IFERROR((1/(MATCH($A$2:$A$31,$A$2:$A$31,0)&gt;=ROW($A$2:$A$31)-ROW($A$2)+1))*SUMIF($A$2:$A$31,$A$2:$A$31,$B$2:$B$31),0)+ROW($A$2:$A$31)/1000,ROWS($A$1:A16)),IFERROR((1/(MATCH($A$2:$A$31,$A$2:$A$31,0)&gt;=ROW($A$2:$A$31)-ROW($A$2)+1))*SUMIF($A$2:$A$31,$A$2:$A$31,$B$2:$B$31),0)+ROW($A$2:$A$31)/1000,0)))</f>
        <v>رؤوف15</v>
      </c>
      <c r="F17" s="5">
        <f t="shared" si="0"/>
        <v>229</v>
      </c>
    </row>
    <row r="18" spans="1:6">
      <c r="A18" s="2" t="s">
        <v>17</v>
      </c>
      <c r="B18" s="5">
        <v>231</v>
      </c>
      <c r="E18" s="8" t="str">
        <f t="array" ref="E18">IF(ROWS($E$2:E18)&gt;$H$2,"",INDEX($A$2:$A$31,MATCH(LARGE(IFERROR((1/(MATCH($A$2:$A$31,$A$2:$A$31,0)&gt;=ROW($A$2:$A$31)-ROW($A$2)+1))*SUMIF($A$2:$A$31,$A$2:$A$31,$B$2:$B$31),0)+ROW($A$2:$A$31)/1000,ROWS($A$1:A17)),IFERROR((1/(MATCH($A$2:$A$31,$A$2:$A$31,0)&gt;=ROW($A$2:$A$31)-ROW($A$2)+1))*SUMIF($A$2:$A$31,$A$2:$A$31,$B$2:$B$31),0)+ROW($A$2:$A$31)/1000,0)))</f>
        <v>رؤوف14</v>
      </c>
      <c r="F18" s="5">
        <f t="shared" si="0"/>
        <v>228</v>
      </c>
    </row>
    <row r="19" spans="1:6">
      <c r="A19" s="2" t="s">
        <v>18</v>
      </c>
      <c r="B19" s="5">
        <v>232</v>
      </c>
      <c r="E19" s="8" t="str">
        <f t="array" ref="E19">IF(ROWS($E$2:E19)&gt;$H$2,"",INDEX($A$2:$A$31,MATCH(LARGE(IFERROR((1/(MATCH($A$2:$A$31,$A$2:$A$31,0)&gt;=ROW($A$2:$A$31)-ROW($A$2)+1))*SUMIF($A$2:$A$31,$A$2:$A$31,$B$2:$B$31),0)+ROW($A$2:$A$31)/1000,ROWS($A$1:A18)),IFERROR((1/(MATCH($A$2:$A$31,$A$2:$A$31,0)&gt;=ROW($A$2:$A$31)-ROW($A$2)+1))*SUMIF($A$2:$A$31,$A$2:$A$31,$B$2:$B$31),0)+ROW($A$2:$A$31)/1000,0)))</f>
        <v>رؤوف13</v>
      </c>
      <c r="F19" s="5">
        <f t="shared" si="0"/>
        <v>227</v>
      </c>
    </row>
    <row r="20" spans="1:6">
      <c r="A20" s="2" t="s">
        <v>19</v>
      </c>
      <c r="B20" s="5">
        <v>233</v>
      </c>
      <c r="E20" s="8" t="str">
        <f t="array" ref="E20">IF(ROWS($E$2:E20)&gt;$H$2,"",INDEX($A$2:$A$31,MATCH(LARGE(IFERROR((1/(MATCH($A$2:$A$31,$A$2:$A$31,0)&gt;=ROW($A$2:$A$31)-ROW($A$2)+1))*SUMIF($A$2:$A$31,$A$2:$A$31,$B$2:$B$31),0)+ROW($A$2:$A$31)/1000,ROWS($A$1:A19)),IFERROR((1/(MATCH($A$2:$A$31,$A$2:$A$31,0)&gt;=ROW($A$2:$A$31)-ROW($A$2)+1))*SUMIF($A$2:$A$31,$A$2:$A$31,$B$2:$B$31),0)+ROW($A$2:$A$31)/1000,0)))</f>
        <v>رؤوف12</v>
      </c>
      <c r="F20" s="5">
        <f t="shared" si="0"/>
        <v>226</v>
      </c>
    </row>
    <row r="21" spans="1:6">
      <c r="A21" s="2" t="s">
        <v>20</v>
      </c>
      <c r="B21" s="5">
        <v>234</v>
      </c>
      <c r="E21" s="8" t="str">
        <f t="array" ref="E21">IF(ROWS($E$2:E21)&gt;$H$2,"",INDEX($A$2:$A$31,MATCH(LARGE(IFERROR((1/(MATCH($A$2:$A$31,$A$2:$A$31,0)&gt;=ROW($A$2:$A$31)-ROW($A$2)+1))*SUMIF($A$2:$A$31,$A$2:$A$31,$B$2:$B$31),0)+ROW($A$2:$A$31)/1000,ROWS($A$1:A20)),IFERROR((1/(MATCH($A$2:$A$31,$A$2:$A$31,0)&gt;=ROW($A$2:$A$31)-ROW($A$2)+1))*SUMIF($A$2:$A$31,$A$2:$A$31,$B$2:$B$31),0)+ROW($A$2:$A$31)/1000,0)))</f>
        <v>رؤوف11</v>
      </c>
      <c r="F21" s="5">
        <f t="shared" si="0"/>
        <v>225</v>
      </c>
    </row>
    <row r="22" spans="1:6">
      <c r="A22" s="2" t="s">
        <v>21</v>
      </c>
      <c r="B22" s="5">
        <v>235</v>
      </c>
      <c r="E22" s="8" t="str">
        <f t="array" ref="E22">IF(ROWS($E$2:E22)&gt;$H$2,"",INDEX($A$2:$A$31,MATCH(LARGE(IFERROR((1/(MATCH($A$2:$A$31,$A$2:$A$31,0)&gt;=ROW($A$2:$A$31)-ROW($A$2)+1))*SUMIF($A$2:$A$31,$A$2:$A$31,$B$2:$B$31),0)+ROW($A$2:$A$31)/1000,ROWS($A$1:A21)),IFERROR((1/(MATCH($A$2:$A$31,$A$2:$A$31,0)&gt;=ROW($A$2:$A$31)-ROW($A$2)+1))*SUMIF($A$2:$A$31,$A$2:$A$31,$B$2:$B$31),0)+ROW($A$2:$A$31)/1000,0)))</f>
        <v>رؤوف10</v>
      </c>
      <c r="F22" s="5">
        <f t="shared" si="0"/>
        <v>224</v>
      </c>
    </row>
    <row r="23" spans="1:6">
      <c r="A23" s="2" t="s">
        <v>22</v>
      </c>
      <c r="B23" s="5">
        <v>236</v>
      </c>
      <c r="E23" s="8" t="str">
        <f t="array" ref="E23">IF(ROWS($E$2:E23)&gt;$H$2,"",INDEX($A$2:$A$31,MATCH(LARGE(IFERROR((1/(MATCH($A$2:$A$31,$A$2:$A$31,0)&gt;=ROW($A$2:$A$31)-ROW($A$2)+1))*SUMIF($A$2:$A$31,$A$2:$A$31,$B$2:$B$31),0)+ROW($A$2:$A$31)/1000,ROWS($A$1:A22)),IFERROR((1/(MATCH($A$2:$A$31,$A$2:$A$31,0)&gt;=ROW($A$2:$A$31)-ROW($A$2)+1))*SUMIF($A$2:$A$31,$A$2:$A$31,$B$2:$B$31),0)+ROW($A$2:$A$31)/1000,0)))</f>
        <v>رؤوف9</v>
      </c>
      <c r="F23" s="5">
        <f t="shared" si="0"/>
        <v>223</v>
      </c>
    </row>
    <row r="24" spans="1:6">
      <c r="A24" s="2" t="s">
        <v>23</v>
      </c>
      <c r="B24" s="5">
        <v>237</v>
      </c>
      <c r="E24" s="8" t="str">
        <f t="array" ref="E24">IF(ROWS($E$2:E24)&gt;$H$2,"",INDEX($A$2:$A$31,MATCH(LARGE(IFERROR((1/(MATCH($A$2:$A$31,$A$2:$A$31,0)&gt;=ROW($A$2:$A$31)-ROW($A$2)+1))*SUMIF($A$2:$A$31,$A$2:$A$31,$B$2:$B$31),0)+ROW($A$2:$A$31)/1000,ROWS($A$1:A23)),IFERROR((1/(MATCH($A$2:$A$31,$A$2:$A$31,0)&gt;=ROW($A$2:$A$31)-ROW($A$2)+1))*SUMIF($A$2:$A$31,$A$2:$A$31,$B$2:$B$31),0)+ROW($A$2:$A$31)/1000,0)))</f>
        <v>رؤوف8</v>
      </c>
      <c r="F24" s="5">
        <f t="shared" si="0"/>
        <v>222</v>
      </c>
    </row>
    <row r="25" spans="1:6">
      <c r="A25" s="2" t="s">
        <v>24</v>
      </c>
      <c r="B25" s="5">
        <v>238</v>
      </c>
      <c r="E25" s="8" t="str">
        <f t="array" ref="E25">IF(ROWS($E$2:E25)&gt;$H$2,"",INDEX($A$2:$A$31,MATCH(LARGE(IFERROR((1/(MATCH($A$2:$A$31,$A$2:$A$31,0)&gt;=ROW($A$2:$A$31)-ROW($A$2)+1))*SUMIF($A$2:$A$31,$A$2:$A$31,$B$2:$B$31),0)+ROW($A$2:$A$31)/1000,ROWS($A$1:A24)),IFERROR((1/(MATCH($A$2:$A$31,$A$2:$A$31,0)&gt;=ROW($A$2:$A$31)-ROW($A$2)+1))*SUMIF($A$2:$A$31,$A$2:$A$31,$B$2:$B$31),0)+ROW($A$2:$A$31)/1000,0)))</f>
        <v>رؤوف7</v>
      </c>
      <c r="F25" s="5">
        <f t="shared" si="0"/>
        <v>221</v>
      </c>
    </row>
    <row r="26" spans="1:6">
      <c r="A26" s="2" t="s">
        <v>25</v>
      </c>
      <c r="B26" s="5">
        <v>239</v>
      </c>
      <c r="E26" s="8" t="str">
        <f t="array" ref="E26">IF(ROWS($E$2:E26)&gt;$H$2,"",INDEX($A$2:$A$31,MATCH(LARGE(IFERROR((1/(MATCH($A$2:$A$31,$A$2:$A$31,0)&gt;=ROW($A$2:$A$31)-ROW($A$2)+1))*SUMIF($A$2:$A$31,$A$2:$A$31,$B$2:$B$31),0)+ROW($A$2:$A$31)/1000,ROWS($A$1:A25)),IFERROR((1/(MATCH($A$2:$A$31,$A$2:$A$31,0)&gt;=ROW($A$2:$A$31)-ROW($A$2)+1))*SUMIF($A$2:$A$31,$A$2:$A$31,$B$2:$B$31),0)+ROW($A$2:$A$31)/1000,0)))</f>
        <v>رؤوف6</v>
      </c>
      <c r="F26" s="5">
        <f t="shared" si="0"/>
        <v>220</v>
      </c>
    </row>
    <row r="27" spans="1:6">
      <c r="A27" s="2" t="s">
        <v>26</v>
      </c>
      <c r="B27" s="5">
        <v>240</v>
      </c>
      <c r="E27" s="8" t="str">
        <f t="array" ref="E27">IF(ROWS($E$2:E27)&gt;$H$2,"",INDEX($A$2:$A$31,MATCH(LARGE(IFERROR((1/(MATCH($A$2:$A$31,$A$2:$A$31,0)&gt;=ROW($A$2:$A$31)-ROW($A$2)+1))*SUMIF($A$2:$A$31,$A$2:$A$31,$B$2:$B$31),0)+ROW($A$2:$A$31)/1000,ROWS($A$1:A26)),IFERROR((1/(MATCH($A$2:$A$31,$A$2:$A$31,0)&gt;=ROW($A$2:$A$31)-ROW($A$2)+1))*SUMIF($A$2:$A$31,$A$2:$A$31,$B$2:$B$31),0)+ROW($A$2:$A$31)/1000,0)))</f>
        <v>رؤوف5</v>
      </c>
      <c r="F27" s="5">
        <f t="shared" si="0"/>
        <v>219</v>
      </c>
    </row>
    <row r="28" spans="1:6">
      <c r="A28" s="2" t="s">
        <v>27</v>
      </c>
      <c r="B28" s="5">
        <v>241</v>
      </c>
      <c r="E28" s="8" t="str">
        <f t="array" ref="E28">IF(ROWS($E$2:E28)&gt;$H$2,"",INDEX($A$2:$A$31,MATCH(LARGE(IFERROR((1/(MATCH($A$2:$A$31,$A$2:$A$31,0)&gt;=ROW($A$2:$A$31)-ROW($A$2)+1))*SUMIF($A$2:$A$31,$A$2:$A$31,$B$2:$B$31),0)+ROW($A$2:$A$31)/1000,ROWS($A$1:A27)),IFERROR((1/(MATCH($A$2:$A$31,$A$2:$A$31,0)&gt;=ROW($A$2:$A$31)-ROW($A$2)+1))*SUMIF($A$2:$A$31,$A$2:$A$31,$B$2:$B$31),0)+ROW($A$2:$A$31)/1000,0)))</f>
        <v>رؤوف4</v>
      </c>
      <c r="F28" s="5">
        <f t="shared" si="0"/>
        <v>218</v>
      </c>
    </row>
    <row r="29" spans="1:6">
      <c r="A29" s="2" t="s">
        <v>28</v>
      </c>
      <c r="B29" s="5">
        <v>242</v>
      </c>
      <c r="E29" s="8" t="str">
        <f t="array" ref="E29">IF(ROWS($E$2:E29)&gt;$H$2,"",INDEX($A$2:$A$31,MATCH(LARGE(IFERROR((1/(MATCH($A$2:$A$31,$A$2:$A$31,0)&gt;=ROW($A$2:$A$31)-ROW($A$2)+1))*SUMIF($A$2:$A$31,$A$2:$A$31,$B$2:$B$31),0)+ROW($A$2:$A$31)/1000,ROWS($A$1:A28)),IFERROR((1/(MATCH($A$2:$A$31,$A$2:$A$31,0)&gt;=ROW($A$2:$A$31)-ROW($A$2)+1))*SUMIF($A$2:$A$31,$A$2:$A$31,$B$2:$B$31),0)+ROW($A$2:$A$31)/1000,0)))</f>
        <v>رؤوف3</v>
      </c>
      <c r="F29" s="5">
        <f t="shared" si="0"/>
        <v>217</v>
      </c>
    </row>
    <row r="30" spans="1:6">
      <c r="A30" s="2" t="s">
        <v>29</v>
      </c>
      <c r="B30" s="5">
        <v>243</v>
      </c>
      <c r="E30" s="8" t="str">
        <f t="array" ref="E30">IF(ROWS($E$2:E30)&gt;$H$2,"",INDEX($A$2:$A$31,MATCH(LARGE(IFERROR((1/(MATCH($A$2:$A$31,$A$2:$A$31,0)&gt;=ROW($A$2:$A$31)-ROW($A$2)+1))*SUMIF($A$2:$A$31,$A$2:$A$31,$B$2:$B$31),0)+ROW($A$2:$A$31)/1000,ROWS($A$1:A29)),IFERROR((1/(MATCH($A$2:$A$31,$A$2:$A$31,0)&gt;=ROW($A$2:$A$31)-ROW($A$2)+1))*SUMIF($A$2:$A$31,$A$2:$A$31,$B$2:$B$31),0)+ROW($A$2:$A$31)/1000,0)))</f>
        <v>رؤوف2</v>
      </c>
      <c r="F30" s="5">
        <f t="shared" si="0"/>
        <v>216</v>
      </c>
    </row>
    <row r="31" spans="1:6">
      <c r="A31" s="2" t="s">
        <v>30</v>
      </c>
      <c r="B31" s="5">
        <v>244</v>
      </c>
      <c r="E31" s="8" t="str">
        <f t="array" ref="E31">IF(ROWS($E$2:E31)&gt;$H$2,"",INDEX($A$2:$A$31,MATCH(LARGE(IFERROR((1/(MATCH($A$2:$A$31,$A$2:$A$31,0)&gt;=ROW($A$2:$A$31)-ROW($A$2)+1))*SUMIF($A$2:$A$31,$A$2:$A$31,$B$2:$B$31),0)+ROW($A$2:$A$31)/1000,ROWS($A$1:A30)),IFERROR((1/(MATCH($A$2:$A$31,$A$2:$A$31,0)&gt;=ROW($A$2:$A$31)-ROW($A$2)+1))*SUMIF($A$2:$A$31,$A$2:$A$31,$B$2:$B$31),0)+ROW($A$2:$A$31)/1000,0)))</f>
        <v/>
      </c>
      <c r="F31" s="5" t="str">
        <f t="shared" si="0"/>
        <v/>
      </c>
    </row>
    <row r="32" spans="1:6">
      <c r="A32" s="2" t="s">
        <v>31</v>
      </c>
      <c r="B32" s="5">
        <v>245</v>
      </c>
    </row>
    <row r="33" spans="1:2">
      <c r="A33" s="2" t="s">
        <v>32</v>
      </c>
      <c r="B33" s="5">
        <v>246</v>
      </c>
    </row>
    <row r="34" spans="1:2">
      <c r="A34" s="2" t="s">
        <v>33</v>
      </c>
      <c r="B34" s="5">
        <v>247</v>
      </c>
    </row>
    <row r="35" spans="1:2">
      <c r="A35" s="2" t="s">
        <v>34</v>
      </c>
      <c r="B35" s="5">
        <v>248</v>
      </c>
    </row>
    <row r="36" spans="1:2">
      <c r="A36" s="2" t="s">
        <v>35</v>
      </c>
      <c r="B36" s="5">
        <v>249</v>
      </c>
    </row>
    <row r="37" spans="1:2">
      <c r="A37" s="2" t="s">
        <v>36</v>
      </c>
      <c r="B37" s="5">
        <v>250</v>
      </c>
    </row>
    <row r="38" spans="1:2">
      <c r="A38" s="2" t="s">
        <v>37</v>
      </c>
      <c r="B38" s="5">
        <v>215</v>
      </c>
    </row>
    <row r="39" spans="1:2">
      <c r="A39" s="2" t="s">
        <v>38</v>
      </c>
      <c r="B39" s="5">
        <v>216</v>
      </c>
    </row>
    <row r="40" spans="1:2">
      <c r="A40" s="2" t="s">
        <v>39</v>
      </c>
      <c r="B40" s="5">
        <v>217</v>
      </c>
    </row>
    <row r="41" spans="1:2">
      <c r="A41" s="2" t="s">
        <v>40</v>
      </c>
      <c r="B41" s="5">
        <v>218</v>
      </c>
    </row>
    <row r="42" spans="1:2">
      <c r="A42" s="2" t="s">
        <v>41</v>
      </c>
      <c r="B42" s="5">
        <v>219</v>
      </c>
    </row>
    <row r="43" spans="1:2">
      <c r="A43" s="2" t="s">
        <v>42</v>
      </c>
      <c r="B43" s="5">
        <v>220</v>
      </c>
    </row>
    <row r="44" spans="1:2">
      <c r="A44" s="2" t="s">
        <v>43</v>
      </c>
      <c r="B44" s="5">
        <v>221</v>
      </c>
    </row>
    <row r="45" spans="1:2">
      <c r="A45" s="2" t="s">
        <v>44</v>
      </c>
      <c r="B45" s="5">
        <v>222</v>
      </c>
    </row>
    <row r="46" spans="1:2">
      <c r="A46" s="2" t="s">
        <v>45</v>
      </c>
      <c r="B46" s="5">
        <v>223</v>
      </c>
    </row>
    <row r="47" spans="1:2">
      <c r="A47" s="2" t="s">
        <v>46</v>
      </c>
      <c r="B47" s="5">
        <v>224</v>
      </c>
    </row>
    <row r="48" spans="1:2">
      <c r="A48" s="2" t="s">
        <v>47</v>
      </c>
      <c r="B48" s="5">
        <v>225</v>
      </c>
    </row>
    <row r="49" spans="1:2">
      <c r="A49" s="2" t="s">
        <v>48</v>
      </c>
      <c r="B49" s="5">
        <v>226</v>
      </c>
    </row>
    <row r="50" spans="1:2">
      <c r="A50" s="2" t="s">
        <v>49</v>
      </c>
      <c r="B50" s="5">
        <v>227</v>
      </c>
    </row>
    <row r="51" spans="1:2">
      <c r="A51" s="2" t="s">
        <v>50</v>
      </c>
      <c r="B51" s="5">
        <v>228</v>
      </c>
    </row>
    <row r="52" spans="1:2">
      <c r="A52" s="2" t="s">
        <v>51</v>
      </c>
      <c r="B52" s="5">
        <v>229</v>
      </c>
    </row>
    <row r="53" spans="1:2">
      <c r="A53" s="2" t="s">
        <v>52</v>
      </c>
      <c r="B53" s="5">
        <v>230</v>
      </c>
    </row>
    <row r="54" spans="1:2">
      <c r="A54" s="2" t="s">
        <v>53</v>
      </c>
      <c r="B54" s="5">
        <v>231</v>
      </c>
    </row>
    <row r="55" spans="1:2">
      <c r="A55" s="2" t="s">
        <v>54</v>
      </c>
      <c r="B55" s="5">
        <v>232</v>
      </c>
    </row>
    <row r="56" spans="1:2">
      <c r="A56" s="2" t="s">
        <v>55</v>
      </c>
      <c r="B56" s="5">
        <v>233</v>
      </c>
    </row>
    <row r="57" spans="1:2">
      <c r="A57" s="2" t="s">
        <v>56</v>
      </c>
      <c r="B57" s="5">
        <v>234</v>
      </c>
    </row>
    <row r="58" spans="1:2">
      <c r="A58" s="2" t="s">
        <v>57</v>
      </c>
      <c r="B58" s="5">
        <v>235</v>
      </c>
    </row>
    <row r="59" spans="1:2">
      <c r="A59" s="2" t="s">
        <v>58</v>
      </c>
      <c r="B59" s="5">
        <v>236</v>
      </c>
    </row>
    <row r="60" spans="1:2">
      <c r="A60" s="2" t="s">
        <v>59</v>
      </c>
      <c r="B60" s="5">
        <v>237</v>
      </c>
    </row>
    <row r="61" spans="1:2">
      <c r="A61" s="2" t="s">
        <v>60</v>
      </c>
      <c r="B61" s="5">
        <v>238</v>
      </c>
    </row>
    <row r="62" spans="1:2">
      <c r="A62" s="2" t="s">
        <v>61</v>
      </c>
      <c r="B62" s="5">
        <v>239</v>
      </c>
    </row>
    <row r="63" spans="1:2">
      <c r="A63" s="2" t="s">
        <v>62</v>
      </c>
      <c r="B63" s="5">
        <v>240</v>
      </c>
    </row>
    <row r="64" spans="1:2">
      <c r="A64" s="2" t="s">
        <v>63</v>
      </c>
      <c r="B64" s="5">
        <v>241</v>
      </c>
    </row>
    <row r="65" spans="1:2">
      <c r="A65" s="2" t="s">
        <v>64</v>
      </c>
      <c r="B65" s="5">
        <v>242</v>
      </c>
    </row>
    <row r="66" spans="1:2">
      <c r="A66" s="2" t="s">
        <v>65</v>
      </c>
      <c r="B66" s="5">
        <v>243</v>
      </c>
    </row>
    <row r="67" spans="1:2">
      <c r="A67" s="2" t="s">
        <v>66</v>
      </c>
      <c r="B67" s="5">
        <v>244</v>
      </c>
    </row>
    <row r="68" spans="1:2">
      <c r="A68" s="2" t="s">
        <v>67</v>
      </c>
      <c r="B68" s="5">
        <v>245</v>
      </c>
    </row>
    <row r="69" spans="1:2">
      <c r="A69" s="2" t="s">
        <v>68</v>
      </c>
      <c r="B69" s="5">
        <v>246</v>
      </c>
    </row>
    <row r="70" spans="1:2">
      <c r="A70" s="2" t="s">
        <v>69</v>
      </c>
      <c r="B70" s="5">
        <v>247</v>
      </c>
    </row>
    <row r="71" spans="1:2">
      <c r="A71" s="2" t="s">
        <v>70</v>
      </c>
      <c r="B71" s="5">
        <v>248</v>
      </c>
    </row>
    <row r="72" spans="1:2">
      <c r="A72" s="2" t="s">
        <v>71</v>
      </c>
      <c r="B72" s="5">
        <v>249</v>
      </c>
    </row>
    <row r="73" spans="1:2">
      <c r="A73" s="2" t="s">
        <v>72</v>
      </c>
      <c r="B73" s="5">
        <v>250</v>
      </c>
    </row>
    <row r="74" spans="1:2">
      <c r="A74" s="2" t="s">
        <v>73</v>
      </c>
    </row>
    <row r="75" spans="1:2">
      <c r="A75" s="2" t="s">
        <v>74</v>
      </c>
    </row>
    <row r="76" spans="1:2">
      <c r="A76" s="2" t="s">
        <v>75</v>
      </c>
    </row>
    <row r="77" spans="1:2">
      <c r="A77" s="2" t="s">
        <v>76</v>
      </c>
    </row>
    <row r="78" spans="1:2">
      <c r="A78" s="2" t="s">
        <v>77</v>
      </c>
    </row>
    <row r="79" spans="1:2">
      <c r="A79" s="2" t="s">
        <v>78</v>
      </c>
    </row>
    <row r="80" spans="1:2">
      <c r="A80" s="2" t="s">
        <v>79</v>
      </c>
    </row>
    <row r="81" spans="1:1">
      <c r="A81" s="2" t="s">
        <v>80</v>
      </c>
    </row>
    <row r="82" spans="1:1">
      <c r="A82" s="2" t="s">
        <v>81</v>
      </c>
    </row>
    <row r="83" spans="1:1">
      <c r="A83" s="2" t="s">
        <v>82</v>
      </c>
    </row>
    <row r="84" spans="1:1">
      <c r="A84" s="2" t="s">
        <v>83</v>
      </c>
    </row>
    <row r="85" spans="1:1">
      <c r="A85" s="2" t="s">
        <v>84</v>
      </c>
    </row>
    <row r="86" spans="1:1">
      <c r="A86" s="2" t="s">
        <v>85</v>
      </c>
    </row>
    <row r="87" spans="1:1">
      <c r="A87" s="2" t="s">
        <v>86</v>
      </c>
    </row>
    <row r="88" spans="1:1">
      <c r="A88" s="2" t="s">
        <v>87</v>
      </c>
    </row>
    <row r="89" spans="1:1">
      <c r="A89" s="2" t="s">
        <v>88</v>
      </c>
    </row>
    <row r="90" spans="1:1">
      <c r="A90" s="2" t="s">
        <v>89</v>
      </c>
    </row>
    <row r="91" spans="1:1">
      <c r="A91" s="2" t="s">
        <v>90</v>
      </c>
    </row>
    <row r="92" spans="1:1">
      <c r="A92" s="2" t="s">
        <v>91</v>
      </c>
    </row>
    <row r="93" spans="1:1">
      <c r="A93" s="2" t="s">
        <v>92</v>
      </c>
    </row>
    <row r="94" spans="1:1">
      <c r="A94" s="2" t="s">
        <v>93</v>
      </c>
    </row>
    <row r="95" spans="1:1">
      <c r="A95" s="2" t="s">
        <v>94</v>
      </c>
    </row>
    <row r="96" spans="1:1">
      <c r="A96" s="2" t="s">
        <v>95</v>
      </c>
    </row>
    <row r="97" spans="1:1">
      <c r="A97" s="2" t="s">
        <v>96</v>
      </c>
    </row>
    <row r="98" spans="1:1">
      <c r="A98" s="2" t="s">
        <v>97</v>
      </c>
    </row>
    <row r="99" spans="1:1">
      <c r="A99" s="2" t="s">
        <v>98</v>
      </c>
    </row>
    <row r="100" spans="1:1">
      <c r="A100" s="2" t="s">
        <v>99</v>
      </c>
    </row>
    <row r="101" spans="1:1">
      <c r="A101" s="2" t="s">
        <v>100</v>
      </c>
    </row>
    <row r="102" spans="1:1">
      <c r="A102" s="2" t="s">
        <v>101</v>
      </c>
    </row>
    <row r="103" spans="1:1">
      <c r="A103" s="2" t="s">
        <v>102</v>
      </c>
    </row>
    <row r="104" spans="1:1">
      <c r="A104" s="2" t="s">
        <v>103</v>
      </c>
    </row>
    <row r="105" spans="1:1">
      <c r="A105" s="2" t="s">
        <v>104</v>
      </c>
    </row>
    <row r="106" spans="1:1">
      <c r="A106" s="2" t="s">
        <v>105</v>
      </c>
    </row>
    <row r="107" spans="1:1">
      <c r="A107" s="2" t="s">
        <v>106</v>
      </c>
    </row>
    <row r="108" spans="1:1">
      <c r="A108" s="2" t="s">
        <v>107</v>
      </c>
    </row>
    <row r="109" spans="1:1">
      <c r="A109" s="2" t="s">
        <v>108</v>
      </c>
    </row>
    <row r="110" spans="1:1">
      <c r="A110" s="2" t="s">
        <v>109</v>
      </c>
    </row>
    <row r="111" spans="1:1">
      <c r="A111" s="2" t="s">
        <v>110</v>
      </c>
    </row>
    <row r="112" spans="1:1">
      <c r="A112" s="2" t="s">
        <v>111</v>
      </c>
    </row>
    <row r="113" spans="1:1">
      <c r="A113" s="2" t="s">
        <v>112</v>
      </c>
    </row>
    <row r="114" spans="1:1">
      <c r="A114" s="2" t="s">
        <v>113</v>
      </c>
    </row>
    <row r="115" spans="1:1">
      <c r="A115" s="2" t="s">
        <v>114</v>
      </c>
    </row>
    <row r="116" spans="1:1">
      <c r="A116" s="2" t="s">
        <v>115</v>
      </c>
    </row>
    <row r="117" spans="1:1">
      <c r="A117" s="2" t="s">
        <v>116</v>
      </c>
    </row>
    <row r="118" spans="1:1">
      <c r="A118" s="2" t="s">
        <v>117</v>
      </c>
    </row>
    <row r="119" spans="1:1">
      <c r="A119" s="2" t="s">
        <v>118</v>
      </c>
    </row>
    <row r="120" spans="1:1">
      <c r="A120" s="2" t="s">
        <v>119</v>
      </c>
    </row>
    <row r="121" spans="1:1">
      <c r="A121" s="2" t="s">
        <v>120</v>
      </c>
    </row>
    <row r="122" spans="1:1">
      <c r="A122" s="2" t="s">
        <v>121</v>
      </c>
    </row>
    <row r="123" spans="1:1">
      <c r="A123" s="2" t="s">
        <v>122</v>
      </c>
    </row>
    <row r="124" spans="1:1">
      <c r="A124" s="2" t="s">
        <v>123</v>
      </c>
    </row>
    <row r="125" spans="1:1">
      <c r="A125" s="2" t="s">
        <v>124</v>
      </c>
    </row>
    <row r="126" spans="1:1">
      <c r="A126" s="2" t="s">
        <v>125</v>
      </c>
    </row>
    <row r="127" spans="1:1">
      <c r="A127" s="2" t="s">
        <v>126</v>
      </c>
    </row>
    <row r="128" spans="1:1">
      <c r="A128" s="2" t="s">
        <v>127</v>
      </c>
    </row>
    <row r="129" spans="1:1">
      <c r="A129" s="2" t="s">
        <v>128</v>
      </c>
    </row>
    <row r="130" spans="1:1">
      <c r="A130" s="2" t="s">
        <v>129</v>
      </c>
    </row>
    <row r="131" spans="1:1">
      <c r="A131" s="2" t="s">
        <v>130</v>
      </c>
    </row>
    <row r="132" spans="1:1">
      <c r="A132" s="2" t="s">
        <v>131</v>
      </c>
    </row>
    <row r="133" spans="1:1">
      <c r="A133" s="2" t="s">
        <v>132</v>
      </c>
    </row>
    <row r="134" spans="1:1">
      <c r="A134" s="2" t="s">
        <v>133</v>
      </c>
    </row>
    <row r="135" spans="1:1">
      <c r="A135" s="2" t="s">
        <v>134</v>
      </c>
    </row>
    <row r="136" spans="1:1">
      <c r="A136" s="2" t="s">
        <v>135</v>
      </c>
    </row>
    <row r="137" spans="1:1">
      <c r="A137" s="2" t="s">
        <v>136</v>
      </c>
    </row>
    <row r="138" spans="1:1">
      <c r="A138" s="2" t="s">
        <v>137</v>
      </c>
    </row>
    <row r="139" spans="1:1">
      <c r="A139" s="2" t="s">
        <v>138</v>
      </c>
    </row>
    <row r="140" spans="1:1">
      <c r="A140" s="2" t="s">
        <v>139</v>
      </c>
    </row>
    <row r="141" spans="1:1">
      <c r="A141" s="2" t="s">
        <v>140</v>
      </c>
    </row>
    <row r="142" spans="1:1">
      <c r="A142" s="2" t="s">
        <v>141</v>
      </c>
    </row>
    <row r="143" spans="1:1">
      <c r="A143" s="2" t="s">
        <v>142</v>
      </c>
    </row>
    <row r="144" spans="1:1">
      <c r="A144" s="2" t="s">
        <v>143</v>
      </c>
    </row>
    <row r="145" spans="1:1">
      <c r="A145" s="2" t="s">
        <v>144</v>
      </c>
    </row>
    <row r="146" spans="1:1">
      <c r="A146" s="2" t="s">
        <v>145</v>
      </c>
    </row>
    <row r="147" spans="1:1">
      <c r="A147" s="2" t="s">
        <v>146</v>
      </c>
    </row>
    <row r="148" spans="1:1">
      <c r="A148" s="2" t="s">
        <v>147</v>
      </c>
    </row>
    <row r="149" spans="1:1">
      <c r="A149" s="2" t="s">
        <v>148</v>
      </c>
    </row>
    <row r="150" spans="1:1">
      <c r="A150" s="2" t="s">
        <v>149</v>
      </c>
    </row>
    <row r="151" spans="1:1">
      <c r="A151" s="2" t="s">
        <v>150</v>
      </c>
    </row>
    <row r="152" spans="1:1">
      <c r="A152" s="2" t="s">
        <v>151</v>
      </c>
    </row>
    <row r="153" spans="1:1">
      <c r="A153" s="2" t="s">
        <v>152</v>
      </c>
    </row>
    <row r="154" spans="1:1">
      <c r="A154" s="2" t="s">
        <v>153</v>
      </c>
    </row>
    <row r="155" spans="1:1">
      <c r="A155" s="2" t="s">
        <v>154</v>
      </c>
    </row>
    <row r="156" spans="1:1">
      <c r="A156" s="2" t="s">
        <v>155</v>
      </c>
    </row>
    <row r="157" spans="1:1">
      <c r="A157" s="2" t="s">
        <v>156</v>
      </c>
    </row>
    <row r="158" spans="1:1">
      <c r="A158" s="2" t="s">
        <v>157</v>
      </c>
    </row>
    <row r="159" spans="1:1">
      <c r="A159" s="2" t="s">
        <v>158</v>
      </c>
    </row>
    <row r="160" spans="1:1">
      <c r="A160" s="2" t="s">
        <v>159</v>
      </c>
    </row>
    <row r="161" spans="1:1">
      <c r="A161" s="2" t="s">
        <v>160</v>
      </c>
    </row>
    <row r="162" spans="1:1">
      <c r="A162" s="2" t="s">
        <v>161</v>
      </c>
    </row>
    <row r="163" spans="1:1">
      <c r="A163" s="2" t="s">
        <v>162</v>
      </c>
    </row>
    <row r="164" spans="1:1">
      <c r="A164" s="2" t="s">
        <v>163</v>
      </c>
    </row>
    <row r="165" spans="1:1">
      <c r="A165" s="2" t="s">
        <v>164</v>
      </c>
    </row>
    <row r="166" spans="1:1">
      <c r="A166" s="2" t="s">
        <v>165</v>
      </c>
    </row>
    <row r="167" spans="1:1">
      <c r="A167" s="2" t="s">
        <v>166</v>
      </c>
    </row>
    <row r="168" spans="1:1">
      <c r="A168" s="2" t="s">
        <v>167</v>
      </c>
    </row>
    <row r="169" spans="1:1">
      <c r="A169" s="2" t="s">
        <v>168</v>
      </c>
    </row>
    <row r="170" spans="1:1">
      <c r="A170" s="2" t="s">
        <v>169</v>
      </c>
    </row>
    <row r="171" spans="1:1">
      <c r="A171" s="2" t="s">
        <v>170</v>
      </c>
    </row>
    <row r="172" spans="1:1">
      <c r="A172" s="2" t="s">
        <v>171</v>
      </c>
    </row>
    <row r="173" spans="1:1">
      <c r="A173" s="2" t="s">
        <v>172</v>
      </c>
    </row>
    <row r="174" spans="1:1">
      <c r="A174" s="2" t="s">
        <v>173</v>
      </c>
    </row>
    <row r="175" spans="1:1">
      <c r="A175" s="2" t="s">
        <v>174</v>
      </c>
    </row>
    <row r="176" spans="1:1">
      <c r="A176" s="2" t="s">
        <v>175</v>
      </c>
    </row>
    <row r="177" spans="1:1">
      <c r="A177" s="2" t="s">
        <v>176</v>
      </c>
    </row>
    <row r="178" spans="1:1">
      <c r="A178" s="2" t="s">
        <v>177</v>
      </c>
    </row>
    <row r="179" spans="1:1">
      <c r="A179" s="2" t="s">
        <v>178</v>
      </c>
    </row>
    <row r="180" spans="1:1">
      <c r="A180" s="2" t="s">
        <v>179</v>
      </c>
    </row>
    <row r="181" spans="1:1">
      <c r="A181" s="2" t="s">
        <v>180</v>
      </c>
    </row>
    <row r="182" spans="1:1">
      <c r="A182" s="2" t="s">
        <v>181</v>
      </c>
    </row>
    <row r="183" spans="1:1">
      <c r="A183" s="2" t="s">
        <v>182</v>
      </c>
    </row>
    <row r="184" spans="1:1">
      <c r="A184" s="2" t="s">
        <v>183</v>
      </c>
    </row>
    <row r="185" spans="1:1">
      <c r="A185" s="2" t="s">
        <v>184</v>
      </c>
    </row>
    <row r="186" spans="1:1">
      <c r="A186" s="2" t="s">
        <v>185</v>
      </c>
    </row>
    <row r="187" spans="1:1">
      <c r="A187" s="2" t="s">
        <v>186</v>
      </c>
    </row>
    <row r="188" spans="1:1">
      <c r="A188" s="2" t="s">
        <v>187</v>
      </c>
    </row>
    <row r="189" spans="1:1">
      <c r="A189" s="2" t="s">
        <v>188</v>
      </c>
    </row>
    <row r="190" spans="1:1">
      <c r="A190" s="2" t="s">
        <v>189</v>
      </c>
    </row>
    <row r="191" spans="1:1">
      <c r="A191" s="2" t="s">
        <v>190</v>
      </c>
    </row>
    <row r="192" spans="1:1">
      <c r="A192" s="2" t="s">
        <v>191</v>
      </c>
    </row>
    <row r="193" spans="1:1">
      <c r="A193" s="2" t="s">
        <v>192</v>
      </c>
    </row>
    <row r="194" spans="1:1">
      <c r="A194" s="2" t="s">
        <v>193</v>
      </c>
    </row>
    <row r="195" spans="1:1">
      <c r="A195" s="2" t="s">
        <v>194</v>
      </c>
    </row>
    <row r="196" spans="1:1">
      <c r="A196" s="2" t="s">
        <v>195</v>
      </c>
    </row>
    <row r="197" spans="1:1">
      <c r="A197" s="2" t="s">
        <v>196</v>
      </c>
    </row>
    <row r="198" spans="1:1">
      <c r="A198" s="2" t="s">
        <v>197</v>
      </c>
    </row>
    <row r="199" spans="1:1">
      <c r="A199" s="2" t="s">
        <v>198</v>
      </c>
    </row>
    <row r="200" spans="1:1">
      <c r="A200" s="2" t="s">
        <v>199</v>
      </c>
    </row>
    <row r="201" spans="1:1">
      <c r="A201" s="2" t="s">
        <v>200</v>
      </c>
    </row>
    <row r="202" spans="1:1">
      <c r="A202" s="2" t="s">
        <v>201</v>
      </c>
    </row>
    <row r="203" spans="1:1">
      <c r="A203" s="2" t="s">
        <v>202</v>
      </c>
    </row>
    <row r="204" spans="1:1">
      <c r="A204" s="2" t="s">
        <v>203</v>
      </c>
    </row>
    <row r="205" spans="1:1">
      <c r="A205" s="2" t="s">
        <v>204</v>
      </c>
    </row>
    <row r="206" spans="1:1">
      <c r="A206" s="2" t="s">
        <v>205</v>
      </c>
    </row>
    <row r="207" spans="1:1">
      <c r="A207" s="2" t="s">
        <v>206</v>
      </c>
    </row>
    <row r="208" spans="1:1">
      <c r="A208" s="2" t="s">
        <v>207</v>
      </c>
    </row>
    <row r="209" spans="1:1">
      <c r="A209" s="2" t="s">
        <v>208</v>
      </c>
    </row>
    <row r="210" spans="1:1">
      <c r="A210" s="2" t="s">
        <v>209</v>
      </c>
    </row>
    <row r="211" spans="1:1">
      <c r="A211" s="2" t="s">
        <v>210</v>
      </c>
    </row>
    <row r="212" spans="1:1">
      <c r="A212" s="2" t="s">
        <v>211</v>
      </c>
    </row>
    <row r="213" spans="1:1">
      <c r="A213" s="2" t="s">
        <v>212</v>
      </c>
    </row>
    <row r="214" spans="1:1">
      <c r="A214" s="2" t="s">
        <v>213</v>
      </c>
    </row>
    <row r="215" spans="1:1">
      <c r="A215" s="2" t="s">
        <v>214</v>
      </c>
    </row>
    <row r="216" spans="1:1">
      <c r="A216" s="2" t="s">
        <v>215</v>
      </c>
    </row>
    <row r="217" spans="1:1">
      <c r="A217" s="2" t="s">
        <v>216</v>
      </c>
    </row>
    <row r="218" spans="1:1">
      <c r="A218" s="2" t="s">
        <v>217</v>
      </c>
    </row>
    <row r="219" spans="1:1">
      <c r="A219" s="2" t="s">
        <v>218</v>
      </c>
    </row>
    <row r="220" spans="1:1">
      <c r="A220" s="2" t="s">
        <v>219</v>
      </c>
    </row>
    <row r="221" spans="1:1">
      <c r="A221" s="2" t="s">
        <v>220</v>
      </c>
    </row>
    <row r="222" spans="1:1">
      <c r="A222" s="2" t="s">
        <v>221</v>
      </c>
    </row>
    <row r="223" spans="1:1">
      <c r="A223" s="2" t="s">
        <v>222</v>
      </c>
    </row>
    <row r="224" spans="1:1">
      <c r="A224" s="2" t="s">
        <v>223</v>
      </c>
    </row>
    <row r="225" spans="1:1">
      <c r="A225" s="2" t="s">
        <v>224</v>
      </c>
    </row>
    <row r="226" spans="1:1">
      <c r="A226" s="2" t="s">
        <v>225</v>
      </c>
    </row>
    <row r="227" spans="1:1">
      <c r="A227" s="2" t="s">
        <v>226</v>
      </c>
    </row>
    <row r="228" spans="1:1">
      <c r="A228" s="2" t="s">
        <v>227</v>
      </c>
    </row>
    <row r="229" spans="1:1">
      <c r="A229" s="2" t="s">
        <v>228</v>
      </c>
    </row>
    <row r="230" spans="1:1">
      <c r="A230" s="2" t="s">
        <v>229</v>
      </c>
    </row>
    <row r="231" spans="1:1">
      <c r="A231" s="2" t="s">
        <v>230</v>
      </c>
    </row>
    <row r="232" spans="1:1">
      <c r="A232" s="2" t="s">
        <v>231</v>
      </c>
    </row>
    <row r="233" spans="1:1">
      <c r="A233" s="2" t="s">
        <v>232</v>
      </c>
    </row>
    <row r="234" spans="1:1">
      <c r="A234" s="2" t="s">
        <v>233</v>
      </c>
    </row>
    <row r="235" spans="1:1">
      <c r="A235" s="2" t="s">
        <v>234</v>
      </c>
    </row>
    <row r="236" spans="1:1">
      <c r="A236" s="2" t="s">
        <v>235</v>
      </c>
    </row>
    <row r="237" spans="1:1">
      <c r="A237" s="2" t="s">
        <v>236</v>
      </c>
    </row>
    <row r="238" spans="1:1">
      <c r="A238" s="2" t="s">
        <v>237</v>
      </c>
    </row>
    <row r="239" spans="1:1">
      <c r="A239" s="2" t="s">
        <v>238</v>
      </c>
    </row>
    <row r="240" spans="1:1">
      <c r="A240" s="2" t="s">
        <v>239</v>
      </c>
    </row>
    <row r="241" spans="1:1">
      <c r="A241" s="2" t="s">
        <v>240</v>
      </c>
    </row>
    <row r="242" spans="1:1">
      <c r="A242" s="2" t="s">
        <v>241</v>
      </c>
    </row>
    <row r="243" spans="1:1">
      <c r="A243" s="2" t="s">
        <v>242</v>
      </c>
    </row>
    <row r="244" spans="1:1">
      <c r="A244" s="2" t="s">
        <v>243</v>
      </c>
    </row>
    <row r="245" spans="1:1">
      <c r="A245" s="2" t="s">
        <v>244</v>
      </c>
    </row>
    <row r="246" spans="1:1">
      <c r="A246" s="2" t="s">
        <v>245</v>
      </c>
    </row>
    <row r="247" spans="1:1">
      <c r="A247" s="2" t="s">
        <v>246</v>
      </c>
    </row>
    <row r="248" spans="1:1">
      <c r="A248" s="2" t="s">
        <v>247</v>
      </c>
    </row>
    <row r="249" spans="1:1">
      <c r="A249" s="2" t="s">
        <v>248</v>
      </c>
    </row>
    <row r="250" spans="1:1">
      <c r="A250" s="2" t="s">
        <v>249</v>
      </c>
    </row>
    <row r="251" spans="1:1">
      <c r="A251" s="2" t="s">
        <v>250</v>
      </c>
    </row>
    <row r="252" spans="1:1">
      <c r="A252" s="2" t="s">
        <v>251</v>
      </c>
    </row>
    <row r="253" spans="1:1">
      <c r="A253" s="2" t="s">
        <v>252</v>
      </c>
    </row>
    <row r="254" spans="1:1">
      <c r="A254" s="2" t="s">
        <v>253</v>
      </c>
    </row>
    <row r="255" spans="1:1">
      <c r="A255" s="2" t="s">
        <v>254</v>
      </c>
    </row>
    <row r="256" spans="1:1">
      <c r="A256" s="2" t="s">
        <v>255</v>
      </c>
    </row>
    <row r="257" spans="1:1">
      <c r="A257" s="2" t="s">
        <v>256</v>
      </c>
    </row>
    <row r="258" spans="1:1">
      <c r="A258" s="2" t="s">
        <v>257</v>
      </c>
    </row>
    <row r="259" spans="1:1">
      <c r="A259" s="2" t="s">
        <v>258</v>
      </c>
    </row>
    <row r="260" spans="1:1">
      <c r="A260" s="2" t="s">
        <v>259</v>
      </c>
    </row>
    <row r="261" spans="1:1">
      <c r="A261" s="2" t="s">
        <v>260</v>
      </c>
    </row>
    <row r="262" spans="1:1">
      <c r="A262" s="2" t="s">
        <v>261</v>
      </c>
    </row>
    <row r="263" spans="1:1">
      <c r="A263" s="2" t="s">
        <v>262</v>
      </c>
    </row>
    <row r="264" spans="1:1">
      <c r="A264" s="2" t="s">
        <v>263</v>
      </c>
    </row>
    <row r="265" spans="1:1">
      <c r="A265" s="2" t="s">
        <v>264</v>
      </c>
    </row>
    <row r="266" spans="1:1">
      <c r="A266" s="2" t="s">
        <v>265</v>
      </c>
    </row>
    <row r="267" spans="1:1">
      <c r="A267" s="2" t="s">
        <v>266</v>
      </c>
    </row>
    <row r="268" spans="1:1">
      <c r="A268" s="2" t="s">
        <v>267</v>
      </c>
    </row>
    <row r="269" spans="1:1">
      <c r="A269" s="2" t="s">
        <v>268</v>
      </c>
    </row>
    <row r="270" spans="1:1">
      <c r="A270" s="2" t="s">
        <v>269</v>
      </c>
    </row>
    <row r="271" spans="1:1">
      <c r="A271" s="2" t="s">
        <v>270</v>
      </c>
    </row>
    <row r="272" spans="1:1">
      <c r="A272" s="2" t="s">
        <v>271</v>
      </c>
    </row>
    <row r="273" spans="1:1">
      <c r="A273" s="2" t="s">
        <v>272</v>
      </c>
    </row>
    <row r="274" spans="1:1">
      <c r="A274" s="2" t="s">
        <v>273</v>
      </c>
    </row>
    <row r="275" spans="1:1">
      <c r="A275" s="2" t="s">
        <v>274</v>
      </c>
    </row>
    <row r="276" spans="1:1">
      <c r="A276" s="2" t="s">
        <v>275</v>
      </c>
    </row>
    <row r="277" spans="1:1">
      <c r="A277" s="2" t="s">
        <v>276</v>
      </c>
    </row>
    <row r="278" spans="1:1">
      <c r="A278" s="2" t="s">
        <v>277</v>
      </c>
    </row>
    <row r="279" spans="1:1">
      <c r="A279" s="2" t="s">
        <v>278</v>
      </c>
    </row>
    <row r="280" spans="1:1">
      <c r="A280" s="2" t="s">
        <v>279</v>
      </c>
    </row>
    <row r="281" spans="1:1">
      <c r="A281" s="2" t="s">
        <v>280</v>
      </c>
    </row>
    <row r="282" spans="1:1">
      <c r="A282" s="2" t="s">
        <v>281</v>
      </c>
    </row>
    <row r="283" spans="1:1">
      <c r="A283" s="2" t="s">
        <v>282</v>
      </c>
    </row>
    <row r="284" spans="1:1">
      <c r="A284" s="2" t="s">
        <v>283</v>
      </c>
    </row>
    <row r="285" spans="1:1">
      <c r="A285" s="2" t="s">
        <v>284</v>
      </c>
    </row>
    <row r="286" spans="1:1">
      <c r="A286" s="2" t="s">
        <v>285</v>
      </c>
    </row>
    <row r="287" spans="1:1">
      <c r="A287" s="2" t="s">
        <v>286</v>
      </c>
    </row>
    <row r="288" spans="1:1">
      <c r="A288" s="2" t="s">
        <v>287</v>
      </c>
    </row>
    <row r="289" spans="1:1">
      <c r="A289" s="2" t="s">
        <v>288</v>
      </c>
    </row>
    <row r="290" spans="1:1">
      <c r="A290" s="2" t="s">
        <v>289</v>
      </c>
    </row>
    <row r="291" spans="1:1">
      <c r="A291" s="2" t="s">
        <v>290</v>
      </c>
    </row>
    <row r="292" spans="1:1">
      <c r="A292" s="2" t="s">
        <v>291</v>
      </c>
    </row>
    <row r="293" spans="1:1">
      <c r="A293" s="2" t="s">
        <v>292</v>
      </c>
    </row>
    <row r="294" spans="1:1">
      <c r="A294" s="2" t="s">
        <v>293</v>
      </c>
    </row>
    <row r="295" spans="1:1">
      <c r="A295" s="2" t="s">
        <v>294</v>
      </c>
    </row>
    <row r="296" spans="1:1">
      <c r="A296" s="2" t="s">
        <v>295</v>
      </c>
    </row>
    <row r="297" spans="1:1">
      <c r="A297" s="2" t="s">
        <v>296</v>
      </c>
    </row>
    <row r="298" spans="1:1">
      <c r="A298" s="2" t="s">
        <v>297</v>
      </c>
    </row>
    <row r="299" spans="1:1">
      <c r="A299" s="2" t="s">
        <v>298</v>
      </c>
    </row>
    <row r="300" spans="1:1">
      <c r="A300" s="2" t="s">
        <v>299</v>
      </c>
    </row>
    <row r="301" spans="1:1">
      <c r="A301" s="2" t="s">
        <v>300</v>
      </c>
    </row>
    <row r="302" spans="1:1">
      <c r="A302" s="2" t="s">
        <v>301</v>
      </c>
    </row>
    <row r="303" spans="1:1">
      <c r="A303" s="2" t="s">
        <v>302</v>
      </c>
    </row>
    <row r="304" spans="1:1">
      <c r="A304" s="2" t="s">
        <v>303</v>
      </c>
    </row>
    <row r="305" spans="1:1">
      <c r="A305" s="2" t="s">
        <v>304</v>
      </c>
    </row>
    <row r="306" spans="1:1">
      <c r="A306" s="2" t="s">
        <v>305</v>
      </c>
    </row>
    <row r="307" spans="1:1">
      <c r="A307" s="2" t="s">
        <v>306</v>
      </c>
    </row>
    <row r="308" spans="1:1">
      <c r="A308" s="2" t="s">
        <v>307</v>
      </c>
    </row>
    <row r="309" spans="1:1">
      <c r="A309" s="2" t="s">
        <v>308</v>
      </c>
    </row>
    <row r="310" spans="1:1">
      <c r="A310" s="2" t="s">
        <v>309</v>
      </c>
    </row>
    <row r="311" spans="1:1">
      <c r="A311" s="2" t="s">
        <v>310</v>
      </c>
    </row>
    <row r="312" spans="1:1">
      <c r="A312" s="2" t="s">
        <v>311</v>
      </c>
    </row>
    <row r="313" spans="1:1">
      <c r="A313" s="2" t="s">
        <v>312</v>
      </c>
    </row>
    <row r="314" spans="1:1">
      <c r="A314" s="2" t="s">
        <v>313</v>
      </c>
    </row>
    <row r="315" spans="1:1">
      <c r="A315" s="2" t="s">
        <v>314</v>
      </c>
    </row>
    <row r="316" spans="1:1">
      <c r="A316" s="2" t="s">
        <v>315</v>
      </c>
    </row>
    <row r="317" spans="1:1">
      <c r="A317" s="2" t="s">
        <v>316</v>
      </c>
    </row>
    <row r="318" spans="1:1">
      <c r="A318" s="2" t="s">
        <v>317</v>
      </c>
    </row>
    <row r="319" spans="1:1">
      <c r="A319" s="2" t="s">
        <v>318</v>
      </c>
    </row>
    <row r="320" spans="1:1">
      <c r="A320" s="2" t="s">
        <v>319</v>
      </c>
    </row>
    <row r="321" spans="1:1">
      <c r="A321" s="2" t="s">
        <v>320</v>
      </c>
    </row>
    <row r="322" spans="1:1">
      <c r="A322" s="2" t="s">
        <v>321</v>
      </c>
    </row>
    <row r="323" spans="1:1">
      <c r="A323" s="2" t="s">
        <v>322</v>
      </c>
    </row>
    <row r="324" spans="1:1">
      <c r="A324" s="2" t="s">
        <v>323</v>
      </c>
    </row>
    <row r="325" spans="1:1">
      <c r="A325" s="2" t="s">
        <v>324</v>
      </c>
    </row>
    <row r="326" spans="1:1">
      <c r="A326" s="2" t="s">
        <v>325</v>
      </c>
    </row>
    <row r="327" spans="1:1">
      <c r="A327" s="2" t="s">
        <v>326</v>
      </c>
    </row>
    <row r="328" spans="1:1">
      <c r="A328" s="2" t="s">
        <v>327</v>
      </c>
    </row>
    <row r="329" spans="1:1">
      <c r="A329" s="2" t="s">
        <v>328</v>
      </c>
    </row>
    <row r="330" spans="1:1">
      <c r="A330" s="2" t="s">
        <v>329</v>
      </c>
    </row>
    <row r="331" spans="1:1">
      <c r="A331" s="2" t="s">
        <v>330</v>
      </c>
    </row>
    <row r="332" spans="1:1">
      <c r="A332" s="2" t="s">
        <v>331</v>
      </c>
    </row>
    <row r="333" spans="1:1">
      <c r="A333" s="2" t="s">
        <v>332</v>
      </c>
    </row>
    <row r="334" spans="1:1">
      <c r="A334" s="2" t="s">
        <v>333</v>
      </c>
    </row>
    <row r="335" spans="1:1">
      <c r="A335" s="2" t="s">
        <v>334</v>
      </c>
    </row>
    <row r="336" spans="1:1">
      <c r="A336" s="2" t="s">
        <v>335</v>
      </c>
    </row>
    <row r="337" spans="1:1">
      <c r="A337" s="2" t="s">
        <v>336</v>
      </c>
    </row>
    <row r="338" spans="1:1">
      <c r="A338" s="2" t="s">
        <v>337</v>
      </c>
    </row>
    <row r="339" spans="1:1">
      <c r="A339" s="2" t="s">
        <v>338</v>
      </c>
    </row>
    <row r="340" spans="1:1">
      <c r="A340" s="2" t="s">
        <v>339</v>
      </c>
    </row>
    <row r="341" spans="1:1">
      <c r="A341" s="2" t="s">
        <v>340</v>
      </c>
    </row>
    <row r="342" spans="1:1">
      <c r="A342" s="2" t="s">
        <v>341</v>
      </c>
    </row>
    <row r="343" spans="1:1">
      <c r="A343" s="2" t="s">
        <v>342</v>
      </c>
    </row>
    <row r="344" spans="1:1">
      <c r="A344" s="2" t="s">
        <v>343</v>
      </c>
    </row>
    <row r="345" spans="1:1">
      <c r="A345" s="2" t="s">
        <v>344</v>
      </c>
    </row>
    <row r="346" spans="1:1">
      <c r="A346" s="2" t="s">
        <v>345</v>
      </c>
    </row>
    <row r="347" spans="1:1">
      <c r="A347" s="2" t="s">
        <v>346</v>
      </c>
    </row>
    <row r="348" spans="1:1">
      <c r="A348" s="2" t="s">
        <v>347</v>
      </c>
    </row>
    <row r="349" spans="1:1">
      <c r="A349" s="2" t="s">
        <v>348</v>
      </c>
    </row>
    <row r="350" spans="1:1">
      <c r="A350" s="2" t="s">
        <v>349</v>
      </c>
    </row>
    <row r="351" spans="1:1">
      <c r="A351" s="2" t="s">
        <v>350</v>
      </c>
    </row>
    <row r="352" spans="1:1">
      <c r="A352" s="2" t="s">
        <v>351</v>
      </c>
    </row>
    <row r="353" spans="1:1">
      <c r="A353" s="2" t="s">
        <v>352</v>
      </c>
    </row>
    <row r="354" spans="1:1">
      <c r="A354" s="2" t="s">
        <v>353</v>
      </c>
    </row>
    <row r="355" spans="1:1">
      <c r="A355" s="2" t="s">
        <v>354</v>
      </c>
    </row>
    <row r="356" spans="1:1">
      <c r="A356" s="2" t="s">
        <v>355</v>
      </c>
    </row>
    <row r="357" spans="1:1">
      <c r="A357" s="2" t="s">
        <v>356</v>
      </c>
    </row>
    <row r="358" spans="1:1">
      <c r="A358" s="2" t="s">
        <v>357</v>
      </c>
    </row>
    <row r="359" spans="1:1">
      <c r="A359" s="2" t="s">
        <v>358</v>
      </c>
    </row>
    <row r="360" spans="1:1">
      <c r="A360" s="2" t="s">
        <v>359</v>
      </c>
    </row>
    <row r="361" spans="1:1">
      <c r="A361" s="2" t="s">
        <v>360</v>
      </c>
    </row>
    <row r="362" spans="1:1">
      <c r="A362" s="2" t="s">
        <v>361</v>
      </c>
    </row>
    <row r="363" spans="1:1">
      <c r="A363" s="2" t="s">
        <v>362</v>
      </c>
    </row>
    <row r="364" spans="1:1">
      <c r="A364" s="2" t="s">
        <v>363</v>
      </c>
    </row>
    <row r="365" spans="1:1">
      <c r="A365" s="2" t="s">
        <v>364</v>
      </c>
    </row>
    <row r="366" spans="1:1">
      <c r="A366" s="2" t="s">
        <v>365</v>
      </c>
    </row>
    <row r="367" spans="1:1">
      <c r="A367" s="2" t="s">
        <v>366</v>
      </c>
    </row>
    <row r="368" spans="1:1">
      <c r="A368" s="2" t="s">
        <v>367</v>
      </c>
    </row>
    <row r="369" spans="1:1">
      <c r="A369" s="2" t="s">
        <v>368</v>
      </c>
    </row>
    <row r="370" spans="1:1">
      <c r="A370" s="2" t="s">
        <v>369</v>
      </c>
    </row>
    <row r="371" spans="1:1">
      <c r="A371" s="2" t="s">
        <v>370</v>
      </c>
    </row>
    <row r="372" spans="1:1">
      <c r="A372" s="2" t="s">
        <v>371</v>
      </c>
    </row>
    <row r="373" spans="1:1">
      <c r="A373" s="2" t="s">
        <v>372</v>
      </c>
    </row>
    <row r="374" spans="1:1">
      <c r="A374" s="2" t="s">
        <v>373</v>
      </c>
    </row>
    <row r="375" spans="1:1">
      <c r="A375" s="2" t="s">
        <v>374</v>
      </c>
    </row>
    <row r="376" spans="1:1">
      <c r="A376" s="2" t="s">
        <v>375</v>
      </c>
    </row>
    <row r="377" spans="1:1">
      <c r="A377" s="2" t="s">
        <v>376</v>
      </c>
    </row>
    <row r="378" spans="1:1">
      <c r="A378" s="2" t="s">
        <v>377</v>
      </c>
    </row>
    <row r="379" spans="1:1">
      <c r="A379" s="2" t="s">
        <v>378</v>
      </c>
    </row>
    <row r="380" spans="1:1">
      <c r="A380" s="2" t="s">
        <v>379</v>
      </c>
    </row>
    <row r="381" spans="1:1">
      <c r="A381" s="2" t="s">
        <v>380</v>
      </c>
    </row>
    <row r="382" spans="1:1">
      <c r="A382" s="2" t="s">
        <v>381</v>
      </c>
    </row>
    <row r="383" spans="1:1">
      <c r="A383" s="2" t="s">
        <v>382</v>
      </c>
    </row>
    <row r="384" spans="1:1">
      <c r="A384" s="2" t="s">
        <v>383</v>
      </c>
    </row>
    <row r="385" spans="1:1">
      <c r="A385" s="2" t="s">
        <v>384</v>
      </c>
    </row>
    <row r="386" spans="1:1">
      <c r="A386" s="2" t="s">
        <v>385</v>
      </c>
    </row>
    <row r="387" spans="1:1">
      <c r="A387" s="2" t="s">
        <v>386</v>
      </c>
    </row>
    <row r="388" spans="1:1">
      <c r="A388" s="2" t="s">
        <v>387</v>
      </c>
    </row>
    <row r="389" spans="1:1">
      <c r="A389" s="2" t="s">
        <v>388</v>
      </c>
    </row>
    <row r="390" spans="1:1">
      <c r="A390" s="2" t="s">
        <v>389</v>
      </c>
    </row>
    <row r="391" spans="1:1">
      <c r="A391" s="2" t="s">
        <v>390</v>
      </c>
    </row>
    <row r="392" spans="1:1">
      <c r="A392" s="2" t="s">
        <v>391</v>
      </c>
    </row>
    <row r="393" spans="1:1">
      <c r="A393" s="2" t="s">
        <v>392</v>
      </c>
    </row>
    <row r="394" spans="1:1">
      <c r="A394" s="2" t="s">
        <v>393</v>
      </c>
    </row>
    <row r="395" spans="1:1">
      <c r="A395" s="2" t="s">
        <v>394</v>
      </c>
    </row>
    <row r="396" spans="1:1">
      <c r="A396" s="2" t="s">
        <v>395</v>
      </c>
    </row>
    <row r="397" spans="1:1">
      <c r="A397" s="2" t="s">
        <v>396</v>
      </c>
    </row>
    <row r="398" spans="1:1">
      <c r="A398" s="2" t="s">
        <v>397</v>
      </c>
    </row>
    <row r="399" spans="1:1">
      <c r="A399" s="2" t="s">
        <v>398</v>
      </c>
    </row>
    <row r="400" spans="1:1">
      <c r="A400" s="2" t="s">
        <v>399</v>
      </c>
    </row>
    <row r="401" spans="1:1">
      <c r="A401" s="2" t="s">
        <v>400</v>
      </c>
    </row>
    <row r="402" spans="1:1">
      <c r="A402" s="2" t="s">
        <v>401</v>
      </c>
    </row>
    <row r="403" spans="1:1">
      <c r="A403" s="2" t="s">
        <v>402</v>
      </c>
    </row>
    <row r="404" spans="1:1">
      <c r="A404" s="2" t="s">
        <v>403</v>
      </c>
    </row>
    <row r="405" spans="1:1">
      <c r="A405" s="2" t="s">
        <v>404</v>
      </c>
    </row>
    <row r="406" spans="1:1">
      <c r="A406" s="2" t="s">
        <v>405</v>
      </c>
    </row>
    <row r="407" spans="1:1">
      <c r="A407" s="2" t="s">
        <v>406</v>
      </c>
    </row>
    <row r="408" spans="1:1">
      <c r="A408" s="2" t="s">
        <v>407</v>
      </c>
    </row>
    <row r="409" spans="1:1">
      <c r="A409" s="2" t="s">
        <v>408</v>
      </c>
    </row>
    <row r="410" spans="1:1">
      <c r="A410" s="2" t="s">
        <v>409</v>
      </c>
    </row>
    <row r="411" spans="1:1">
      <c r="A411" s="2" t="s">
        <v>410</v>
      </c>
    </row>
    <row r="412" spans="1:1">
      <c r="A412" s="2" t="s">
        <v>411</v>
      </c>
    </row>
    <row r="413" spans="1:1">
      <c r="A413" s="2" t="s">
        <v>412</v>
      </c>
    </row>
    <row r="414" spans="1:1">
      <c r="A414" s="2" t="s">
        <v>413</v>
      </c>
    </row>
    <row r="415" spans="1:1">
      <c r="A415" s="2" t="s">
        <v>414</v>
      </c>
    </row>
    <row r="416" spans="1:1">
      <c r="A416" s="2" t="s">
        <v>415</v>
      </c>
    </row>
    <row r="417" spans="1:1">
      <c r="A417" s="2" t="s">
        <v>416</v>
      </c>
    </row>
    <row r="418" spans="1:1">
      <c r="A418" s="2" t="s">
        <v>417</v>
      </c>
    </row>
    <row r="419" spans="1:1">
      <c r="A419" s="2" t="s">
        <v>418</v>
      </c>
    </row>
    <row r="420" spans="1:1">
      <c r="A420" s="2" t="s">
        <v>419</v>
      </c>
    </row>
    <row r="421" spans="1:1">
      <c r="A421" s="2" t="s">
        <v>420</v>
      </c>
    </row>
    <row r="422" spans="1:1">
      <c r="A422" s="2" t="s">
        <v>421</v>
      </c>
    </row>
    <row r="423" spans="1:1">
      <c r="A423" s="2" t="s">
        <v>422</v>
      </c>
    </row>
    <row r="424" spans="1:1">
      <c r="A424" s="2" t="s">
        <v>423</v>
      </c>
    </row>
    <row r="425" spans="1:1">
      <c r="A425" s="2" t="s">
        <v>424</v>
      </c>
    </row>
    <row r="426" spans="1:1">
      <c r="A426" s="2" t="s">
        <v>425</v>
      </c>
    </row>
    <row r="427" spans="1:1">
      <c r="A427" s="2" t="s">
        <v>426</v>
      </c>
    </row>
    <row r="428" spans="1:1">
      <c r="A428" s="2" t="s">
        <v>427</v>
      </c>
    </row>
    <row r="429" spans="1:1">
      <c r="A429" s="2" t="s">
        <v>428</v>
      </c>
    </row>
    <row r="430" spans="1:1">
      <c r="A430" s="2" t="s">
        <v>429</v>
      </c>
    </row>
    <row r="431" spans="1:1">
      <c r="A431" s="2" t="s">
        <v>430</v>
      </c>
    </row>
    <row r="432" spans="1:1">
      <c r="A432" s="2" t="s">
        <v>431</v>
      </c>
    </row>
    <row r="433" spans="1:1">
      <c r="A433" s="2" t="s">
        <v>432</v>
      </c>
    </row>
    <row r="434" spans="1:1">
      <c r="A434" s="2" t="s">
        <v>433</v>
      </c>
    </row>
    <row r="435" spans="1:1">
      <c r="A435" s="2" t="s">
        <v>434</v>
      </c>
    </row>
    <row r="436" spans="1:1">
      <c r="A436" s="2" t="s">
        <v>435</v>
      </c>
    </row>
    <row r="437" spans="1:1">
      <c r="A437" s="2" t="s">
        <v>436</v>
      </c>
    </row>
    <row r="438" spans="1:1">
      <c r="A438" s="2" t="s">
        <v>437</v>
      </c>
    </row>
    <row r="439" spans="1:1">
      <c r="A439" s="2" t="s">
        <v>438</v>
      </c>
    </row>
    <row r="440" spans="1:1">
      <c r="A440" s="2" t="s">
        <v>439</v>
      </c>
    </row>
    <row r="441" spans="1:1">
      <c r="A441" s="2" t="s">
        <v>440</v>
      </c>
    </row>
    <row r="442" spans="1:1">
      <c r="A442" s="2" t="s">
        <v>441</v>
      </c>
    </row>
    <row r="443" spans="1:1">
      <c r="A443" s="2" t="s">
        <v>442</v>
      </c>
    </row>
    <row r="444" spans="1:1">
      <c r="A444" s="2" t="s">
        <v>443</v>
      </c>
    </row>
    <row r="445" spans="1:1">
      <c r="A445" s="2" t="s">
        <v>444</v>
      </c>
    </row>
    <row r="446" spans="1:1">
      <c r="A446" s="2" t="s">
        <v>445</v>
      </c>
    </row>
    <row r="447" spans="1:1">
      <c r="A447" s="2" t="s">
        <v>446</v>
      </c>
    </row>
    <row r="448" spans="1:1">
      <c r="A448" s="2" t="s">
        <v>447</v>
      </c>
    </row>
    <row r="449" spans="1:1">
      <c r="A449" s="2" t="s">
        <v>448</v>
      </c>
    </row>
    <row r="450" spans="1:1">
      <c r="A450" s="2" t="s">
        <v>449</v>
      </c>
    </row>
    <row r="451" spans="1:1">
      <c r="A451" s="2" t="s">
        <v>450</v>
      </c>
    </row>
    <row r="452" spans="1:1">
      <c r="A452" s="2" t="s">
        <v>451</v>
      </c>
    </row>
    <row r="453" spans="1:1">
      <c r="A453" s="2" t="s">
        <v>452</v>
      </c>
    </row>
    <row r="454" spans="1:1">
      <c r="A454" s="2" t="s">
        <v>453</v>
      </c>
    </row>
    <row r="455" spans="1:1">
      <c r="A455" s="2" t="s">
        <v>454</v>
      </c>
    </row>
    <row r="456" spans="1:1">
      <c r="A456" s="2" t="s">
        <v>455</v>
      </c>
    </row>
    <row r="457" spans="1:1">
      <c r="A457" s="2" t="s">
        <v>456</v>
      </c>
    </row>
    <row r="458" spans="1:1">
      <c r="A458" s="2" t="s">
        <v>457</v>
      </c>
    </row>
    <row r="459" spans="1:1">
      <c r="A459" s="2" t="s">
        <v>458</v>
      </c>
    </row>
    <row r="460" spans="1:1">
      <c r="A460" s="2" t="s">
        <v>459</v>
      </c>
    </row>
    <row r="461" spans="1:1">
      <c r="A461" s="2" t="s">
        <v>460</v>
      </c>
    </row>
    <row r="462" spans="1:1">
      <c r="A462" s="2" t="s">
        <v>461</v>
      </c>
    </row>
    <row r="463" spans="1:1">
      <c r="A463" s="2" t="s">
        <v>462</v>
      </c>
    </row>
    <row r="464" spans="1:1">
      <c r="A464" s="2" t="s">
        <v>463</v>
      </c>
    </row>
    <row r="465" spans="1:1">
      <c r="A465" s="2" t="s">
        <v>464</v>
      </c>
    </row>
    <row r="466" spans="1:1">
      <c r="A466" s="2" t="s">
        <v>465</v>
      </c>
    </row>
    <row r="467" spans="1:1">
      <c r="A467" s="2" t="s">
        <v>466</v>
      </c>
    </row>
    <row r="468" spans="1:1">
      <c r="A468" s="2" t="s">
        <v>467</v>
      </c>
    </row>
    <row r="469" spans="1:1">
      <c r="A469" s="2" t="s">
        <v>468</v>
      </c>
    </row>
    <row r="470" spans="1:1">
      <c r="A470" s="2" t="s">
        <v>469</v>
      </c>
    </row>
    <row r="471" spans="1:1">
      <c r="A471" s="2" t="s">
        <v>470</v>
      </c>
    </row>
    <row r="472" spans="1:1">
      <c r="A472" s="2" t="s">
        <v>471</v>
      </c>
    </row>
    <row r="473" spans="1:1">
      <c r="A473" s="2" t="s">
        <v>472</v>
      </c>
    </row>
    <row r="474" spans="1:1">
      <c r="A474" s="2" t="s">
        <v>473</v>
      </c>
    </row>
    <row r="475" spans="1:1">
      <c r="A475" s="2" t="s">
        <v>474</v>
      </c>
    </row>
    <row r="476" spans="1:1">
      <c r="A476" s="2" t="s">
        <v>475</v>
      </c>
    </row>
    <row r="477" spans="1:1">
      <c r="A477" s="2" t="s">
        <v>476</v>
      </c>
    </row>
    <row r="478" spans="1:1">
      <c r="A478" s="2" t="s">
        <v>477</v>
      </c>
    </row>
    <row r="479" spans="1:1">
      <c r="A479" s="2" t="s">
        <v>478</v>
      </c>
    </row>
    <row r="480" spans="1:1">
      <c r="A480" s="2" t="s">
        <v>479</v>
      </c>
    </row>
    <row r="481" spans="1:1">
      <c r="A481" s="2" t="s">
        <v>480</v>
      </c>
    </row>
    <row r="482" spans="1:1">
      <c r="A482" s="2" t="s">
        <v>481</v>
      </c>
    </row>
    <row r="483" spans="1:1">
      <c r="A483" s="2" t="s">
        <v>482</v>
      </c>
    </row>
    <row r="484" spans="1:1">
      <c r="A484" s="2" t="s">
        <v>483</v>
      </c>
    </row>
    <row r="485" spans="1:1">
      <c r="A485" s="2" t="s">
        <v>484</v>
      </c>
    </row>
    <row r="486" spans="1:1">
      <c r="A486" s="2" t="s">
        <v>485</v>
      </c>
    </row>
    <row r="487" spans="1:1">
      <c r="A487" s="2" t="s">
        <v>486</v>
      </c>
    </row>
    <row r="488" spans="1:1">
      <c r="A488" s="2" t="s">
        <v>487</v>
      </c>
    </row>
    <row r="489" spans="1:1">
      <c r="A489" s="2" t="s">
        <v>488</v>
      </c>
    </row>
    <row r="490" spans="1:1">
      <c r="A490" s="2" t="s">
        <v>489</v>
      </c>
    </row>
    <row r="491" spans="1:1">
      <c r="A491" s="2" t="s">
        <v>490</v>
      </c>
    </row>
    <row r="492" spans="1:1">
      <c r="A492" s="2" t="s">
        <v>491</v>
      </c>
    </row>
    <row r="493" spans="1:1">
      <c r="A493" s="2" t="s">
        <v>492</v>
      </c>
    </row>
    <row r="494" spans="1:1">
      <c r="A494" s="2" t="s">
        <v>493</v>
      </c>
    </row>
    <row r="495" spans="1:1">
      <c r="A495" s="2" t="s">
        <v>494</v>
      </c>
    </row>
    <row r="496" spans="1:1">
      <c r="A496" s="2" t="s">
        <v>495</v>
      </c>
    </row>
    <row r="497" spans="1:1">
      <c r="A497" s="2" t="s">
        <v>496</v>
      </c>
    </row>
    <row r="498" spans="1:1">
      <c r="A498" s="2" t="s">
        <v>497</v>
      </c>
    </row>
    <row r="499" spans="1:1">
      <c r="A499" s="2" t="s">
        <v>498</v>
      </c>
    </row>
    <row r="500" spans="1:1">
      <c r="A500" s="2" t="s">
        <v>499</v>
      </c>
    </row>
    <row r="501" spans="1:1">
      <c r="A501" s="2" t="s">
        <v>500</v>
      </c>
    </row>
  </sheetData>
  <conditionalFormatting sqref="E2:F31">
    <cfRule type="expression" dxfId="0" priority="1">
      <formula>AND(COUNTIF($F$2:$F$31,$F2)&gt;1,$F2&lt;&gt;"")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max_Scores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RAOUF</cp:lastModifiedBy>
  <dcterms:created xsi:type="dcterms:W3CDTF">2016-07-05T05:40:25Z</dcterms:created>
  <dcterms:modified xsi:type="dcterms:W3CDTF">2016-07-15T16:15:45Z</dcterms:modified>
</cp:coreProperties>
</file>