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00" windowHeight="75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E5" i="1"/>
  <c r="F5" i="1"/>
  <c r="G5" i="1"/>
  <c r="H5" i="1"/>
  <c r="I5" i="1"/>
  <c r="J5" i="1"/>
  <c r="K5" i="1"/>
  <c r="L5" i="1"/>
  <c r="M5" i="1"/>
  <c r="N5" i="1"/>
  <c r="D5" i="1"/>
  <c r="C5" i="1"/>
  <c r="C6" i="1"/>
</calcChain>
</file>

<file path=xl/sharedStrings.xml><?xml version="1.0" encoding="utf-8"?>
<sst xmlns="http://schemas.openxmlformats.org/spreadsheetml/2006/main" count="11" uniqueCount="7">
  <si>
    <t>Name</t>
  </si>
  <si>
    <t>in</t>
  </si>
  <si>
    <t>x</t>
  </si>
  <si>
    <t>off</t>
  </si>
  <si>
    <t>out</t>
  </si>
  <si>
    <t>شوال</t>
  </si>
  <si>
    <t>لشهر جديد قم بتغير الشهر الموجود في الخلية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</si>
</sst>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d"/>
    <numFmt numFmtId="177" formatCode="[$-2970000]B2yyyy\-mm\-dd;@"/>
  </numFmts>
  <fonts count="1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10"/>
      <color theme="0"/>
      <name val="Arial"/>
      <family val="2"/>
    </font>
    <font>
      <b/>
      <sz val="10"/>
      <color theme="0"/>
      <name val="Arial"/>
      <family val="2"/>
      <scheme val="minor"/>
    </font>
    <font>
      <sz val="72"/>
      <color rgb="FFFF0000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gradientFill degree="135">
        <stop position="0">
          <color theme="1"/>
        </stop>
        <stop position="1">
          <color rgb="FF113969"/>
        </stop>
      </gradient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20" fontId="7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20" fontId="8" fillId="3" borderId="6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4" fontId="0" fillId="0" borderId="0" xfId="0" applyNumberFormat="1"/>
    <xf numFmtId="175" fontId="10" fillId="0" borderId="0" xfId="0" applyNumberFormat="1" applyFont="1" applyAlignment="1" applyProtection="1">
      <alignment horizontal="center" vertical="center"/>
      <protection locked="0"/>
    </xf>
    <xf numFmtId="175" fontId="0" fillId="0" borderId="0" xfId="0" applyNumberFormat="1"/>
    <xf numFmtId="0" fontId="11" fillId="4" borderId="0" xfId="0" applyFont="1" applyFill="1" applyAlignment="1">
      <alignment horizontal="center" vertical="center"/>
    </xf>
    <xf numFmtId="177" fontId="0" fillId="5" borderId="0" xfId="0" applyNumberFormat="1" applyFill="1" applyAlignment="1">
      <alignment vertical="center"/>
    </xf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rightToLeft="1" tabSelected="1" zoomScale="85" zoomScaleNormal="85" workbookViewId="0">
      <selection activeCell="B13" sqref="B13"/>
    </sheetView>
  </sheetViews>
  <sheetFormatPr defaultRowHeight="14.25" x14ac:dyDescent="0.2"/>
  <cols>
    <col min="1" max="1" width="33" customWidth="1"/>
    <col min="2" max="2" width="12.125" bestFit="1" customWidth="1"/>
    <col min="3" max="3" width="7.875" customWidth="1"/>
    <col min="4" max="33" width="5.625" customWidth="1"/>
  </cols>
  <sheetData>
    <row r="1" spans="1:33" x14ac:dyDescent="0.2">
      <c r="A1" s="11" t="s">
        <v>5</v>
      </c>
    </row>
    <row r="2" spans="1:33" ht="60" customHeight="1" x14ac:dyDescent="0.2">
      <c r="A2" s="11"/>
      <c r="B2" s="16">
        <v>42557</v>
      </c>
      <c r="C2" s="15" t="s">
        <v>6</v>
      </c>
      <c r="D2" s="15"/>
      <c r="E2" s="15"/>
      <c r="F2" s="15"/>
      <c r="G2" s="15"/>
      <c r="H2" s="15"/>
      <c r="I2" s="15"/>
      <c r="J2" s="15"/>
      <c r="K2" s="15"/>
    </row>
    <row r="3" spans="1:33" ht="39" customHeight="1" x14ac:dyDescent="0.2">
      <c r="A3" s="11"/>
      <c r="C3" s="14"/>
    </row>
    <row r="4" spans="1:33" ht="39.75" customHeight="1" x14ac:dyDescent="0.2">
      <c r="A4" s="11"/>
      <c r="C4" s="12"/>
    </row>
    <row r="5" spans="1:33" ht="23.25" x14ac:dyDescent="0.35">
      <c r="A5" s="1"/>
      <c r="B5" s="2"/>
      <c r="C5" s="13">
        <f>B2</f>
        <v>42557</v>
      </c>
      <c r="D5" s="13">
        <f>$B$2+C6</f>
        <v>42558</v>
      </c>
      <c r="E5" s="13">
        <f t="shared" ref="E5:AG5" si="0">$B$2+D6</f>
        <v>42559</v>
      </c>
      <c r="F5" s="13">
        <f t="shared" si="0"/>
        <v>42560</v>
      </c>
      <c r="G5" s="13">
        <f t="shared" si="0"/>
        <v>42561</v>
      </c>
      <c r="H5" s="13">
        <f t="shared" si="0"/>
        <v>42562</v>
      </c>
      <c r="I5" s="13">
        <f t="shared" si="0"/>
        <v>42563</v>
      </c>
      <c r="J5" s="13">
        <f t="shared" si="0"/>
        <v>42564</v>
      </c>
      <c r="K5" s="13">
        <f t="shared" si="0"/>
        <v>42565</v>
      </c>
      <c r="L5" s="13">
        <f t="shared" si="0"/>
        <v>42566</v>
      </c>
      <c r="M5" s="13">
        <f t="shared" si="0"/>
        <v>42567</v>
      </c>
      <c r="N5" s="13">
        <f t="shared" si="0"/>
        <v>42568</v>
      </c>
      <c r="O5" s="13">
        <f t="shared" si="0"/>
        <v>42569</v>
      </c>
      <c r="P5" s="13">
        <f t="shared" si="0"/>
        <v>42570</v>
      </c>
      <c r="Q5" s="13">
        <f t="shared" si="0"/>
        <v>42571</v>
      </c>
      <c r="R5" s="13">
        <f t="shared" si="0"/>
        <v>42572</v>
      </c>
      <c r="S5" s="13">
        <f t="shared" si="0"/>
        <v>42573</v>
      </c>
      <c r="T5" s="13">
        <f t="shared" si="0"/>
        <v>42574</v>
      </c>
      <c r="U5" s="13">
        <f t="shared" si="0"/>
        <v>42575</v>
      </c>
      <c r="V5" s="13">
        <f t="shared" si="0"/>
        <v>42576</v>
      </c>
      <c r="W5" s="13">
        <f t="shared" si="0"/>
        <v>42577</v>
      </c>
      <c r="X5" s="13">
        <f t="shared" si="0"/>
        <v>42578</v>
      </c>
      <c r="Y5" s="13">
        <f t="shared" si="0"/>
        <v>42579</v>
      </c>
      <c r="Z5" s="13">
        <f t="shared" si="0"/>
        <v>42580</v>
      </c>
      <c r="AA5" s="13">
        <f t="shared" si="0"/>
        <v>42581</v>
      </c>
      <c r="AB5" s="13">
        <f t="shared" si="0"/>
        <v>42582</v>
      </c>
      <c r="AC5" s="13">
        <f t="shared" si="0"/>
        <v>42583</v>
      </c>
      <c r="AD5" s="13">
        <f t="shared" si="0"/>
        <v>42584</v>
      </c>
      <c r="AE5" s="13">
        <f t="shared" si="0"/>
        <v>42585</v>
      </c>
      <c r="AF5" s="13">
        <f t="shared" si="0"/>
        <v>42586</v>
      </c>
      <c r="AG5" s="13">
        <f t="shared" si="0"/>
        <v>42587</v>
      </c>
    </row>
    <row r="6" spans="1:33" ht="15.75" thickBot="1" x14ac:dyDescent="0.25">
      <c r="A6" s="3" t="s">
        <v>0</v>
      </c>
      <c r="B6" s="4"/>
      <c r="C6" s="4">
        <f>DAY(1)</f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4">
        <v>25</v>
      </c>
      <c r="AB6" s="4">
        <v>26</v>
      </c>
      <c r="AC6" s="4">
        <v>27</v>
      </c>
      <c r="AD6" s="4">
        <v>28</v>
      </c>
      <c r="AE6" s="4">
        <v>29</v>
      </c>
      <c r="AF6" s="4">
        <v>30</v>
      </c>
      <c r="AG6" s="4">
        <v>31</v>
      </c>
    </row>
    <row r="7" spans="1:33" ht="24" thickBot="1" x14ac:dyDescent="0.25">
      <c r="A7" s="9">
        <v>1</v>
      </c>
      <c r="B7" s="5" t="s">
        <v>1</v>
      </c>
      <c r="C7" s="6" t="s">
        <v>2</v>
      </c>
      <c r="D7" s="6">
        <v>0.41319444444444442</v>
      </c>
      <c r="E7" s="6">
        <v>0.41319444444444442</v>
      </c>
      <c r="F7" s="6" t="s">
        <v>2</v>
      </c>
      <c r="G7" s="6">
        <v>0.41319444444444442</v>
      </c>
      <c r="H7" s="6">
        <v>0.41319444444444442</v>
      </c>
      <c r="I7" s="6">
        <v>0.41319444444444442</v>
      </c>
      <c r="J7" s="6">
        <v>0.41319444444444442</v>
      </c>
      <c r="K7" s="6">
        <v>0.41319444444444442</v>
      </c>
      <c r="L7" s="6">
        <v>0.41319444444444442</v>
      </c>
      <c r="M7" s="6" t="s">
        <v>3</v>
      </c>
      <c r="N7" s="6">
        <v>0.41319444444444442</v>
      </c>
      <c r="O7" s="6">
        <v>0.41319444444444442</v>
      </c>
      <c r="P7" s="6">
        <v>0.41319444444444442</v>
      </c>
      <c r="Q7" s="6">
        <v>0.41319444444444442</v>
      </c>
      <c r="R7" s="6">
        <v>0.41319444444444442</v>
      </c>
      <c r="S7" s="6">
        <v>0.41319444444444442</v>
      </c>
      <c r="T7" s="6">
        <v>0.41319444444444442</v>
      </c>
      <c r="U7" s="6">
        <v>0.41319444444444442</v>
      </c>
      <c r="V7" s="6">
        <v>0.41319444444444442</v>
      </c>
      <c r="W7" s="6">
        <v>0.41319444444444442</v>
      </c>
      <c r="X7" s="6">
        <v>0.41319444444444442</v>
      </c>
      <c r="Y7" s="6">
        <v>0.41319444444444442</v>
      </c>
      <c r="Z7" s="6">
        <v>0.41319444444444442</v>
      </c>
      <c r="AA7" s="6">
        <v>0.41319444444444442</v>
      </c>
      <c r="AB7" s="6">
        <v>0.41319444444444442</v>
      </c>
      <c r="AC7" s="6">
        <v>0.41319444444444442</v>
      </c>
      <c r="AD7" s="6">
        <v>0.41319444444444442</v>
      </c>
      <c r="AE7" s="6">
        <v>0.41319444444444442</v>
      </c>
      <c r="AF7" s="6">
        <v>0.41319444444444442</v>
      </c>
      <c r="AG7" s="6">
        <v>0.41319444444444442</v>
      </c>
    </row>
    <row r="8" spans="1:33" ht="24" thickBot="1" x14ac:dyDescent="0.25">
      <c r="A8" s="10"/>
      <c r="B8" s="7" t="s">
        <v>4</v>
      </c>
      <c r="C8" s="8" t="s">
        <v>2</v>
      </c>
      <c r="D8" s="8">
        <v>0.60416666666666663</v>
      </c>
      <c r="E8" s="8">
        <v>0.60416666666666663</v>
      </c>
      <c r="F8" s="8" t="s">
        <v>2</v>
      </c>
      <c r="G8" s="8">
        <v>0.60416666666666663</v>
      </c>
      <c r="H8" s="8">
        <v>0.60416666666666663</v>
      </c>
      <c r="I8" s="8">
        <v>0.60416666666666663</v>
      </c>
      <c r="J8" s="8">
        <v>0.60416666666666663</v>
      </c>
      <c r="K8" s="8">
        <v>0.60416666666666663</v>
      </c>
      <c r="L8" s="8">
        <v>0.60416666666666663</v>
      </c>
      <c r="M8" s="8" t="s">
        <v>3</v>
      </c>
      <c r="N8" s="8">
        <v>0.60416666666666663</v>
      </c>
      <c r="O8" s="8">
        <v>0.60416666666666663</v>
      </c>
      <c r="P8" s="8">
        <v>0.60416666666666663</v>
      </c>
      <c r="Q8" s="8">
        <v>0.60416666666666663</v>
      </c>
      <c r="R8" s="8">
        <v>0.60416666666666663</v>
      </c>
      <c r="S8" s="8">
        <v>0.60416666666666663</v>
      </c>
      <c r="T8" s="8">
        <v>0.60416666666666663</v>
      </c>
      <c r="U8" s="8">
        <v>0.60416666666666663</v>
      </c>
      <c r="V8" s="8">
        <v>0.60416666666666663</v>
      </c>
      <c r="W8" s="8">
        <v>0.60416666666666663</v>
      </c>
      <c r="X8" s="8">
        <v>0.60416666666666663</v>
      </c>
      <c r="Y8" s="8">
        <v>0.60416666666666663</v>
      </c>
      <c r="Z8" s="8">
        <v>0.60416666666666663</v>
      </c>
      <c r="AA8" s="8">
        <v>0.60416666666666663</v>
      </c>
      <c r="AB8" s="8">
        <v>0.60416666666666663</v>
      </c>
      <c r="AC8" s="8">
        <v>0.60416666666666663</v>
      </c>
      <c r="AD8" s="8">
        <v>0.60416666666666663</v>
      </c>
      <c r="AE8" s="8">
        <v>0.60416666666666663</v>
      </c>
      <c r="AF8" s="8">
        <v>0.60416666666666663</v>
      </c>
      <c r="AG8" s="8">
        <v>0.60416666666666663</v>
      </c>
    </row>
  </sheetData>
  <mergeCells count="3">
    <mergeCell ref="A7:A8"/>
    <mergeCell ref="A1:A4"/>
    <mergeCell ref="C2:K2"/>
  </mergeCells>
  <conditionalFormatting sqref="C7:AG8">
    <cfRule type="containsText" dxfId="1" priority="1" operator="containsText" text="off">
      <formula>NOT(ISERROR(SEARCH("off",C7)))</formula>
    </cfRule>
    <cfRule type="containsText" dxfId="0" priority="2" operator="containsText" text="x">
      <formula>NOT(ISERROR(SEARCH("x",C7)))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Lenovo</cp:lastModifiedBy>
  <dcterms:created xsi:type="dcterms:W3CDTF">2016-07-26T14:52:37Z</dcterms:created>
  <dcterms:modified xsi:type="dcterms:W3CDTF">2016-07-27T00:07:41Z</dcterms:modified>
</cp:coreProperties>
</file>