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est" sheetId="1" r:id="rId1"/>
    <sheet name="data" sheetId="2" r:id="rId2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6"/>
</calcChain>
</file>

<file path=xl/sharedStrings.xml><?xml version="1.0" encoding="utf-8"?>
<sst xmlns="http://schemas.openxmlformats.org/spreadsheetml/2006/main" count="8" uniqueCount="4">
  <si>
    <t>team 1</t>
  </si>
  <si>
    <t>team 2</t>
  </si>
  <si>
    <t>team3</t>
  </si>
  <si>
    <t>team 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</si>
</sst>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0</xdr:row>
      <xdr:rowOff>66675</xdr:rowOff>
    </xdr:from>
    <xdr:to>
      <xdr:col>8</xdr:col>
      <xdr:colOff>238125</xdr:colOff>
      <xdr:row>3</xdr:row>
      <xdr:rowOff>161925</xdr:rowOff>
    </xdr:to>
    <xdr:sp macro="" textlink="">
      <xdr:nvSpPr>
        <xdr:cNvPr id="5" name="Line Callout 1 4"/>
        <xdr:cNvSpPr/>
      </xdr:nvSpPr>
      <xdr:spPr>
        <a:xfrm>
          <a:off x="4029075" y="66675"/>
          <a:ext cx="1085850" cy="666750"/>
        </a:xfrm>
        <a:prstGeom prst="borderCallout1">
          <a:avLst>
            <a:gd name="adj1" fmla="val 18750"/>
            <a:gd name="adj2" fmla="val -8333"/>
            <a:gd name="adj3" fmla="val 136786"/>
            <a:gd name="adj4" fmla="val -39210"/>
          </a:avLst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A" sz="1100"/>
            <a:t>أولا</a:t>
          </a:r>
          <a:r>
            <a:rPr lang="ar-SA" sz="1100" baseline="0"/>
            <a:t> : هذا الرقم موجود ضمن بيانات الفريق الأول فى </a:t>
          </a:r>
          <a:r>
            <a:rPr lang="en-US" sz="1100" baseline="0"/>
            <a:t> </a:t>
          </a:r>
          <a:r>
            <a:rPr lang="ar-SA" sz="1100" baseline="0"/>
            <a:t>الصفحة</a:t>
          </a:r>
          <a:r>
            <a:rPr lang="en-US" sz="1100" baseline="0"/>
            <a:t>data</a:t>
          </a:r>
          <a:endParaRPr lang="en-US" sz="1100"/>
        </a:p>
      </xdr:txBody>
    </xdr:sp>
    <xdr:clientData/>
  </xdr:twoCellAnchor>
  <xdr:twoCellAnchor>
    <xdr:from>
      <xdr:col>0</xdr:col>
      <xdr:colOff>552451</xdr:colOff>
      <xdr:row>0</xdr:row>
      <xdr:rowOff>66675</xdr:rowOff>
    </xdr:from>
    <xdr:to>
      <xdr:col>3</xdr:col>
      <xdr:colOff>400051</xdr:colOff>
      <xdr:row>7</xdr:row>
      <xdr:rowOff>9525</xdr:rowOff>
    </xdr:to>
    <xdr:sp macro="" textlink="">
      <xdr:nvSpPr>
        <xdr:cNvPr id="8" name="Line Callout 3 7"/>
        <xdr:cNvSpPr/>
      </xdr:nvSpPr>
      <xdr:spPr>
        <a:xfrm>
          <a:off x="552451" y="66675"/>
          <a:ext cx="1676400" cy="1276350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115656"/>
            <a:gd name="adj6" fmla="val -9360"/>
            <a:gd name="adj7" fmla="val 121680"/>
            <a:gd name="adj8" fmla="val 177068"/>
          </a:avLst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SA" sz="1100"/>
            <a:t>ثانيا</a:t>
          </a:r>
          <a:r>
            <a:rPr lang="ar-SA" sz="1100" baseline="0"/>
            <a:t> : هذا الرقم ليس ن بيانات الفريق الأول ...</a:t>
          </a:r>
        </a:p>
        <a:p>
          <a:pPr algn="ctr"/>
          <a:r>
            <a:rPr lang="ar-SA" sz="1100" baseline="0"/>
            <a:t>فهل ممكن أن برفض قبول الرقم وان يظهر رسالة تقول انها ليست من الفريق الأول وانها من الفريق </a:t>
          </a:r>
          <a:r>
            <a:rPr lang="ar-SA" sz="1100" u="sng" baseline="0"/>
            <a:t>كذا</a:t>
          </a:r>
        </a:p>
        <a:p>
          <a:pPr algn="ctr"/>
          <a:r>
            <a:rPr lang="ar-SA" sz="1100" baseline="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6:G25"/>
  <sheetViews>
    <sheetView tabSelected="1" workbookViewId="0">
      <selection activeCell="L7" sqref="L7"/>
    </sheetView>
  </sheetViews>
  <sheetFormatPr defaultRowHeight="15"/>
  <sheetData>
    <row r="6" spans="5:7">
      <c r="E6" t="s">
        <v>0</v>
      </c>
      <c r="F6">
        <v>2</v>
      </c>
      <c r="G6" s="2">
        <f>VLOOKUP(F6,data!$D$3:$E$22,2,0)</f>
        <v>150</v>
      </c>
    </row>
    <row r="7" spans="5:7">
      <c r="G7" s="2" t="e">
        <f>VLOOKUP(F7,data!$D$3:$E$22,2,0)</f>
        <v>#N/A</v>
      </c>
    </row>
    <row r="8" spans="5:7">
      <c r="G8" s="2" t="e">
        <f>VLOOKUP(F8,data!$D$3:$E$22,2,0)</f>
        <v>#N/A</v>
      </c>
    </row>
    <row r="9" spans="5:7">
      <c r="F9">
        <v>7</v>
      </c>
      <c r="G9" s="2">
        <f>VLOOKUP(F9,data!$D$3:$E$22,2,0)</f>
        <v>400</v>
      </c>
    </row>
    <row r="10" spans="5:7">
      <c r="G10" s="2" t="e">
        <f>VLOOKUP(F10,data!$D$3:$E$22,2,0)</f>
        <v>#N/A</v>
      </c>
    </row>
    <row r="11" spans="5:7">
      <c r="E11" t="s">
        <v>1</v>
      </c>
      <c r="G11" s="2" t="e">
        <f>VLOOKUP(F11,data!$D$3:$E$22,2,0)</f>
        <v>#N/A</v>
      </c>
    </row>
    <row r="12" spans="5:7">
      <c r="G12" s="2" t="e">
        <f>VLOOKUP(F12,data!$D$3:$E$22,2,0)</f>
        <v>#N/A</v>
      </c>
    </row>
    <row r="13" spans="5:7">
      <c r="G13" s="2" t="e">
        <f>VLOOKUP(F13,data!$D$3:$E$22,2,0)</f>
        <v>#N/A</v>
      </c>
    </row>
    <row r="14" spans="5:7">
      <c r="G14" s="2" t="e">
        <f>VLOOKUP(F14,data!$D$3:$E$22,2,0)</f>
        <v>#N/A</v>
      </c>
    </row>
    <row r="15" spans="5:7">
      <c r="G15" s="2" t="e">
        <f>VLOOKUP(F15,data!$D$3:$E$22,2,0)</f>
        <v>#N/A</v>
      </c>
    </row>
    <row r="16" spans="5:7">
      <c r="E16" t="s">
        <v>2</v>
      </c>
      <c r="G16" s="2" t="e">
        <f>VLOOKUP(F16,data!$D$3:$E$22,2,0)</f>
        <v>#N/A</v>
      </c>
    </row>
    <row r="17" spans="5:7">
      <c r="G17" s="2" t="e">
        <f>VLOOKUP(F17,data!$D$3:$E$22,2,0)</f>
        <v>#N/A</v>
      </c>
    </row>
    <row r="18" spans="5:7">
      <c r="G18" s="2" t="e">
        <f>VLOOKUP(F18,data!$D$3:$E$22,2,0)</f>
        <v>#N/A</v>
      </c>
    </row>
    <row r="19" spans="5:7">
      <c r="G19" s="2" t="e">
        <f>VLOOKUP(F19,data!$D$3:$E$22,2,0)</f>
        <v>#N/A</v>
      </c>
    </row>
    <row r="20" spans="5:7">
      <c r="G20" s="2" t="e">
        <f>VLOOKUP(F20,data!$D$3:$E$22,2,0)</f>
        <v>#N/A</v>
      </c>
    </row>
    <row r="21" spans="5:7">
      <c r="E21" t="s">
        <v>3</v>
      </c>
      <c r="G21" s="2" t="e">
        <f>VLOOKUP(F21,data!$D$3:$E$22,2,0)</f>
        <v>#N/A</v>
      </c>
    </row>
    <row r="22" spans="5:7">
      <c r="G22" s="2" t="e">
        <f>VLOOKUP(F22,data!$D$3:$E$22,2,0)</f>
        <v>#N/A</v>
      </c>
    </row>
    <row r="23" spans="5:7">
      <c r="G23" s="2" t="e">
        <f>VLOOKUP(F23,data!$D$3:$E$22,2,0)</f>
        <v>#N/A</v>
      </c>
    </row>
    <row r="24" spans="5:7">
      <c r="G24" s="2" t="e">
        <f>VLOOKUP(F24,data!$D$3:$E$22,2,0)</f>
        <v>#N/A</v>
      </c>
    </row>
    <row r="25" spans="5:7">
      <c r="G25" s="2" t="e">
        <f>VLOOKUP(F25,data!$D$3:$E$22,2,0)</f>
        <v>#N/A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E22"/>
  <sheetViews>
    <sheetView workbookViewId="0">
      <selection activeCell="E23" sqref="E23"/>
    </sheetView>
  </sheetViews>
  <sheetFormatPr defaultRowHeight="15"/>
  <sheetData>
    <row r="3" spans="3:5">
      <c r="C3" t="s">
        <v>0</v>
      </c>
      <c r="D3" s="1">
        <v>1</v>
      </c>
      <c r="E3" s="1">
        <v>100</v>
      </c>
    </row>
    <row r="4" spans="3:5">
      <c r="D4" s="1">
        <v>2</v>
      </c>
      <c r="E4" s="1">
        <v>150</v>
      </c>
    </row>
    <row r="5" spans="3:5">
      <c r="D5" s="1">
        <v>3</v>
      </c>
      <c r="E5" s="1">
        <v>200</v>
      </c>
    </row>
    <row r="6" spans="3:5">
      <c r="D6" s="1">
        <v>4</v>
      </c>
      <c r="E6" s="1">
        <v>250</v>
      </c>
    </row>
    <row r="7" spans="3:5">
      <c r="D7" s="1">
        <v>5</v>
      </c>
      <c r="E7" s="1">
        <v>300</v>
      </c>
    </row>
    <row r="8" spans="3:5">
      <c r="C8" t="s">
        <v>1</v>
      </c>
      <c r="D8" s="1">
        <v>6</v>
      </c>
      <c r="E8" s="1">
        <v>350</v>
      </c>
    </row>
    <row r="9" spans="3:5">
      <c r="D9" s="1">
        <v>7</v>
      </c>
      <c r="E9" s="1">
        <v>400</v>
      </c>
    </row>
    <row r="10" spans="3:5">
      <c r="D10" s="1">
        <v>8</v>
      </c>
      <c r="E10" s="1">
        <v>450</v>
      </c>
    </row>
    <row r="11" spans="3:5">
      <c r="D11" s="1">
        <v>9</v>
      </c>
      <c r="E11" s="1">
        <v>500</v>
      </c>
    </row>
    <row r="12" spans="3:5">
      <c r="D12" s="1">
        <v>10</v>
      </c>
      <c r="E12" s="1">
        <v>550</v>
      </c>
    </row>
    <row r="13" spans="3:5">
      <c r="C13" t="s">
        <v>2</v>
      </c>
      <c r="D13" s="1">
        <v>11</v>
      </c>
      <c r="E13" s="1">
        <v>600</v>
      </c>
    </row>
    <row r="14" spans="3:5">
      <c r="D14" s="1">
        <v>12</v>
      </c>
      <c r="E14" s="1">
        <v>650</v>
      </c>
    </row>
    <row r="15" spans="3:5">
      <c r="D15" s="1">
        <v>13</v>
      </c>
      <c r="E15" s="1">
        <v>700</v>
      </c>
    </row>
    <row r="16" spans="3:5">
      <c r="D16" s="1">
        <v>14</v>
      </c>
      <c r="E16" s="1">
        <v>750</v>
      </c>
    </row>
    <row r="17" spans="3:5">
      <c r="D17" s="1">
        <v>15</v>
      </c>
      <c r="E17" s="1">
        <v>800</v>
      </c>
    </row>
    <row r="18" spans="3:5">
      <c r="C18" t="s">
        <v>3</v>
      </c>
      <c r="D18" s="1">
        <v>16</v>
      </c>
      <c r="E18" s="1">
        <v>850</v>
      </c>
    </row>
    <row r="19" spans="3:5">
      <c r="D19" s="1">
        <v>17</v>
      </c>
      <c r="E19" s="1">
        <v>900</v>
      </c>
    </row>
    <row r="20" spans="3:5">
      <c r="D20" s="1">
        <v>18</v>
      </c>
      <c r="E20" s="1">
        <v>950</v>
      </c>
    </row>
    <row r="21" spans="3:5">
      <c r="D21" s="1">
        <v>19</v>
      </c>
      <c r="E21" s="1">
        <v>1000</v>
      </c>
    </row>
    <row r="22" spans="3:5">
      <c r="D22" s="1">
        <v>20</v>
      </c>
      <c r="E22" s="1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2016-10-08T07:17:19Z</dcterms:modified>
</cp:coreProperties>
</file>