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00.263\"/>
    </mc:Choice>
  </mc:AlternateContent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0" i="1" l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9" i="1"/>
  <c r="D9" i="1"/>
  <c r="E9" i="1" l="1"/>
  <c r="D3" i="1" l="1"/>
  <c r="E3" i="1" s="1"/>
  <c r="D2" i="1"/>
  <c r="E2" i="1" s="1"/>
</calcChain>
</file>

<file path=xl/sharedStrings.xml><?xml version="1.0" encoding="utf-8"?>
<sst xmlns="http://schemas.openxmlformats.org/spreadsheetml/2006/main" count="10" uniqueCount="8">
  <si>
    <t>تاريخ الميلاد</t>
  </si>
  <si>
    <t>تاريخ التقديم</t>
  </si>
  <si>
    <t>فرق الايام</t>
  </si>
  <si>
    <t>فرق السنوات</t>
  </si>
  <si>
    <t>يوم</t>
  </si>
  <si>
    <t>شهر</t>
  </si>
  <si>
    <t>سنة</t>
  </si>
  <si>
    <t>الفرق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</si>
</sst>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Segoe UI"/>
      <family val="2"/>
    </font>
    <font>
      <sz val="14"/>
      <color theme="1"/>
      <name val="Times New Roman"/>
      <family val="1"/>
      <scheme val="maj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4" fontId="2" fillId="0" borderId="1" xfId="0" applyNumberFormat="1" applyFont="1" applyBorder="1" applyAlignment="1" applyProtection="1"/>
    <xf numFmtId="14" fontId="2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I9" sqref="I9"/>
    </sheetView>
  </sheetViews>
  <sheetFormatPr defaultRowHeight="14.25" x14ac:dyDescent="0.2"/>
  <cols>
    <col min="1" max="1" width="12.625" bestFit="1" customWidth="1"/>
    <col min="2" max="2" width="12.375" bestFit="1" customWidth="1"/>
    <col min="3" max="3" width="9.875" bestFit="1" customWidth="1"/>
    <col min="4" max="4" width="6.75" bestFit="1" customWidth="1"/>
    <col min="5" max="5" width="8.625" bestFit="1" customWidth="1"/>
    <col min="6" max="6" width="3.75" bestFit="1" customWidth="1"/>
  </cols>
  <sheetData>
    <row r="1" spans="1:5" x14ac:dyDescent="0.2">
      <c r="A1" t="s">
        <v>0</v>
      </c>
      <c r="C1" t="s">
        <v>1</v>
      </c>
      <c r="D1" t="s">
        <v>2</v>
      </c>
      <c r="E1" t="s">
        <v>3</v>
      </c>
    </row>
    <row r="2" spans="1:5" x14ac:dyDescent="0.2">
      <c r="A2" s="1">
        <v>42049</v>
      </c>
      <c r="C2" s="1">
        <v>42659</v>
      </c>
      <c r="D2">
        <f>DATEDIF(A2,C2,"d")</f>
        <v>610</v>
      </c>
      <c r="E2">
        <f>DATEDIF(B2,D2,"y")</f>
        <v>1</v>
      </c>
    </row>
    <row r="3" spans="1:5" x14ac:dyDescent="0.2">
      <c r="A3" s="1">
        <v>42049</v>
      </c>
      <c r="C3" s="1">
        <v>42231</v>
      </c>
      <c r="D3">
        <f>DATEDIF(A3,C3,"d")</f>
        <v>182</v>
      </c>
      <c r="E3">
        <f>DATEDIF(B3,D3,"y")</f>
        <v>0</v>
      </c>
    </row>
    <row r="7" spans="1:5" ht="20.25" x14ac:dyDescent="0.2">
      <c r="A7" s="5" t="s">
        <v>0</v>
      </c>
      <c r="B7" s="5" t="s">
        <v>1</v>
      </c>
      <c r="C7" s="5" t="s">
        <v>7</v>
      </c>
      <c r="D7" s="5"/>
      <c r="E7" s="5"/>
    </row>
    <row r="8" spans="1:5" ht="18.75" customHeight="1" x14ac:dyDescent="0.2">
      <c r="A8" s="5"/>
      <c r="B8" s="5"/>
      <c r="C8" s="6" t="s">
        <v>6</v>
      </c>
      <c r="D8" s="6" t="s">
        <v>5</v>
      </c>
      <c r="E8" s="6" t="s">
        <v>4</v>
      </c>
    </row>
    <row r="9" spans="1:5" ht="15.75" customHeight="1" x14ac:dyDescent="0.3">
      <c r="A9" s="2">
        <v>42049</v>
      </c>
      <c r="B9" s="3">
        <v>42658</v>
      </c>
      <c r="C9" s="4">
        <f>IF(A9&gt;1,DATEDIF(A9,B9,"y"),"")</f>
        <v>1</v>
      </c>
      <c r="D9" s="4">
        <f>IF(A9&gt;1,DATEDIF(A9,B9,"ym"),"")</f>
        <v>8</v>
      </c>
      <c r="E9" s="4">
        <f>IF(A9&gt;1,DATEDIF(A9,B9,"md"),"")</f>
        <v>1</v>
      </c>
    </row>
    <row r="10" spans="1:5" ht="18.75" x14ac:dyDescent="0.3">
      <c r="A10" s="2">
        <v>42049</v>
      </c>
      <c r="B10" s="3">
        <v>42231</v>
      </c>
      <c r="C10" s="4">
        <f t="shared" ref="C10:C14" si="0">IF(A10&gt;1,DATEDIF(A10,B10,"y"),"")</f>
        <v>0</v>
      </c>
      <c r="D10" s="4">
        <f t="shared" ref="D10:D14" si="1">IF(A10&gt;1,DATEDIF(A10,B10,"ym"),"")</f>
        <v>6</v>
      </c>
      <c r="E10" s="4">
        <f t="shared" ref="E10:E14" si="2">IF(A10&gt;1,DATEDIF(A10,B10,"md"),"")</f>
        <v>1</v>
      </c>
    </row>
    <row r="11" spans="1:5" ht="18.75" x14ac:dyDescent="0.3">
      <c r="A11" s="2">
        <v>41840</v>
      </c>
      <c r="B11" s="3">
        <v>42660</v>
      </c>
      <c r="C11" s="4">
        <f t="shared" si="0"/>
        <v>2</v>
      </c>
      <c r="D11" s="4">
        <f t="shared" si="1"/>
        <v>2</v>
      </c>
      <c r="E11" s="4">
        <f t="shared" si="2"/>
        <v>27</v>
      </c>
    </row>
    <row r="12" spans="1:5" ht="18.75" x14ac:dyDescent="0.3">
      <c r="A12" s="2">
        <v>41841</v>
      </c>
      <c r="B12" s="3">
        <v>42661</v>
      </c>
      <c r="C12" s="4">
        <f t="shared" si="0"/>
        <v>2</v>
      </c>
      <c r="D12" s="4">
        <f t="shared" si="1"/>
        <v>2</v>
      </c>
      <c r="E12" s="4">
        <f t="shared" si="2"/>
        <v>27</v>
      </c>
    </row>
    <row r="13" spans="1:5" ht="18.75" x14ac:dyDescent="0.3">
      <c r="A13" s="2">
        <v>41842</v>
      </c>
      <c r="B13" s="3">
        <v>42662</v>
      </c>
      <c r="C13" s="4">
        <f t="shared" si="0"/>
        <v>2</v>
      </c>
      <c r="D13" s="4">
        <f t="shared" si="1"/>
        <v>2</v>
      </c>
      <c r="E13" s="4">
        <f t="shared" si="2"/>
        <v>27</v>
      </c>
    </row>
    <row r="14" spans="1:5" ht="18.75" x14ac:dyDescent="0.3">
      <c r="A14" s="2">
        <v>41843</v>
      </c>
      <c r="B14" s="3">
        <v>42663</v>
      </c>
      <c r="C14" s="4">
        <f t="shared" si="0"/>
        <v>2</v>
      </c>
      <c r="D14" s="4">
        <f t="shared" si="1"/>
        <v>2</v>
      </c>
      <c r="E14" s="4">
        <f t="shared" si="2"/>
        <v>27</v>
      </c>
    </row>
  </sheetData>
  <mergeCells count="3">
    <mergeCell ref="C7:E7"/>
    <mergeCell ref="A7:A8"/>
    <mergeCell ref="B7:B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user</cp:lastModifiedBy>
  <dcterms:created xsi:type="dcterms:W3CDTF">2016-10-16T04:27:30Z</dcterms:created>
  <dcterms:modified xsi:type="dcterms:W3CDTF">2016-10-17T05:05:35Z</dcterms:modified>
</cp:coreProperties>
</file>