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960" windowHeight="12600"/>
  </bookViews>
  <sheets>
    <sheet name="Sheet1 (2)" sheetId="1" r:id="rId1"/>
  </sheets>
  <definedNames>
    <definedName name="_xlnm.Print_Area" localSheetId="0">'Sheet1 (2)'!$A$1:$AG$41</definedName>
  </definedNames>
  <calcPr calcId="144525"/>
</workbook>
</file>

<file path=xl/calcChain.xml><?xml version="1.0" encoding="utf-8"?>
<calcChain xmlns="http://schemas.openxmlformats.org/spreadsheetml/2006/main">
  <c r="R19" i="1" l="1"/>
  <c r="K19" i="1"/>
  <c r="R18" i="1"/>
  <c r="K18" i="1"/>
  <c r="R17" i="1"/>
  <c r="K17" i="1"/>
  <c r="R16" i="1"/>
  <c r="K16" i="1"/>
  <c r="R15" i="1"/>
  <c r="K15" i="1"/>
  <c r="R14" i="1"/>
  <c r="K14" i="1"/>
  <c r="R13" i="1"/>
  <c r="K13" i="1"/>
  <c r="R12" i="1"/>
  <c r="K12" i="1"/>
  <c r="R11" i="1"/>
  <c r="K11" i="1"/>
  <c r="R10" i="1"/>
  <c r="K10" i="1"/>
</calcChain>
</file>

<file path=xl/sharedStrings.xml><?xml version="1.0" encoding="utf-8"?>
<sst xmlns="http://schemas.openxmlformats.org/spreadsheetml/2006/main" count="120" uniqueCount="95">
  <si>
    <t>Name:</t>
  </si>
  <si>
    <t>ACADEMIC YEAR : 2015 - 2016</t>
  </si>
  <si>
    <t>Grade :</t>
  </si>
  <si>
    <t>Report Card</t>
  </si>
  <si>
    <t>Semester 1</t>
  </si>
  <si>
    <t>Semester 2</t>
  </si>
  <si>
    <t>Percentage</t>
  </si>
  <si>
    <t>Grade</t>
  </si>
  <si>
    <t>GPA</t>
  </si>
  <si>
    <t>Subject</t>
  </si>
  <si>
    <t>Class Work 20%</t>
  </si>
  <si>
    <t>Homework 10%</t>
  </si>
  <si>
    <t>Tests &amp; Quizzes 60%</t>
  </si>
  <si>
    <t>Projects 10%</t>
  </si>
  <si>
    <t>Total 100%</t>
  </si>
  <si>
    <t>Letter Grade</t>
  </si>
  <si>
    <t>Effort</t>
  </si>
  <si>
    <t>End of year %</t>
  </si>
  <si>
    <t>End of year Letter Grade</t>
  </si>
  <si>
    <t>98-100%</t>
  </si>
  <si>
    <t>94-97%</t>
  </si>
  <si>
    <t>90-93%</t>
  </si>
  <si>
    <t xml:space="preserve">English                                       </t>
  </si>
  <si>
    <t>لغة انجليزية</t>
  </si>
  <si>
    <t>87-89%</t>
  </si>
  <si>
    <t xml:space="preserve">Mathematics                               </t>
  </si>
  <si>
    <t>رياضيات</t>
  </si>
  <si>
    <t>83-86%</t>
  </si>
  <si>
    <t xml:space="preserve">Science                                              </t>
  </si>
  <si>
    <t>علوم</t>
  </si>
  <si>
    <t>80-82%</t>
  </si>
  <si>
    <t xml:space="preserve">Social Studies                       </t>
  </si>
  <si>
    <t>علوم اجتماعية</t>
  </si>
  <si>
    <t>77-79%</t>
  </si>
  <si>
    <t xml:space="preserve">Arabic                                             </t>
  </si>
  <si>
    <t>لغة عربية</t>
  </si>
  <si>
    <t>73-76%</t>
  </si>
  <si>
    <t xml:space="preserve">Islamic Studies                 </t>
  </si>
  <si>
    <t>دراسات اسلامية</t>
  </si>
  <si>
    <t>70-72%</t>
  </si>
  <si>
    <t xml:space="preserve">French                                      </t>
  </si>
  <si>
    <t xml:space="preserve"> لغة فرنسية</t>
  </si>
  <si>
    <t>67-69%</t>
  </si>
  <si>
    <t xml:space="preserve">IT                                               </t>
  </si>
  <si>
    <t>حاسب آلي</t>
  </si>
  <si>
    <t>63-66%</t>
  </si>
  <si>
    <t xml:space="preserve">Physical Education                   </t>
  </si>
  <si>
    <t>تربية بدنية</t>
  </si>
  <si>
    <t>60-62%</t>
  </si>
  <si>
    <t xml:space="preserve">Art                                                   </t>
  </si>
  <si>
    <t>فنون</t>
  </si>
  <si>
    <t>Less than 59%</t>
  </si>
  <si>
    <t>Moditied Program</t>
  </si>
  <si>
    <t>Teacher's Comment :</t>
  </si>
  <si>
    <t>1st Semester :</t>
  </si>
  <si>
    <t>The Student</t>
  </si>
  <si>
    <t>Sem1</t>
  </si>
  <si>
    <t>Sem2</t>
  </si>
  <si>
    <t>Effort and Behavior</t>
  </si>
  <si>
    <t>Follows oral and written instructions</t>
  </si>
  <si>
    <t>A+</t>
  </si>
  <si>
    <t>Oustanding</t>
  </si>
  <si>
    <t>Starts and finshes work on time</t>
  </si>
  <si>
    <t>A</t>
  </si>
  <si>
    <t>Very good</t>
  </si>
  <si>
    <t>2nd Semester :</t>
  </si>
  <si>
    <t>Organizes materiales</t>
  </si>
  <si>
    <t>B</t>
  </si>
  <si>
    <t>Good</t>
  </si>
  <si>
    <t>Meets homework requirements</t>
  </si>
  <si>
    <t>C</t>
  </si>
  <si>
    <t>Satisfactory</t>
  </si>
  <si>
    <t>Assumes responsibility for Actions</t>
  </si>
  <si>
    <t>IS</t>
  </si>
  <si>
    <t>Improvement Seen</t>
  </si>
  <si>
    <t>Shows respect for rights and properties of others</t>
  </si>
  <si>
    <t>NI</t>
  </si>
  <si>
    <t>Need Improvement</t>
  </si>
  <si>
    <t>Works independently</t>
  </si>
  <si>
    <t>U</t>
  </si>
  <si>
    <t>Unsatisfactory</t>
  </si>
  <si>
    <t>Presents neat work</t>
  </si>
  <si>
    <t>Shows initiative</t>
  </si>
  <si>
    <t>Attendance</t>
  </si>
  <si>
    <t>Works well with peers</t>
  </si>
  <si>
    <t>Absences</t>
  </si>
  <si>
    <t>Is courteous and respectful</t>
  </si>
  <si>
    <t>Tardiness</t>
  </si>
  <si>
    <t xml:space="preserve">Principal's Signature : </t>
  </si>
  <si>
    <t>Behavior</t>
  </si>
  <si>
    <t>Detention</t>
  </si>
  <si>
    <t>Suspension</t>
  </si>
  <si>
    <t xml:space="preserve">Saudi Principal's Signature : </t>
  </si>
  <si>
    <t xml:space="preserve">Approved By : </t>
  </si>
  <si>
    <t xml:space="preserve">المطلوب :  ايجاد التقييم في الخلية L10 حسب نتائج الخلية K10  وحسب النتائج الموجودة في الخلايا ذات اللون الاحمر بحيث يظهر في الخلية L10  التقييم A+ او  A  او B وهكذا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</si>
</sst>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sz val="10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sz val="9"/>
      <color theme="1"/>
      <name val="Times New Roman"/>
      <family val="1"/>
      <scheme val="major"/>
    </font>
    <font>
      <sz val="8"/>
      <color theme="1"/>
      <name val="Times New Roman"/>
      <family val="1"/>
      <scheme val="major"/>
    </font>
    <font>
      <sz val="7"/>
      <color theme="1"/>
      <name val="Times New Roman"/>
      <family val="1"/>
      <scheme val="major"/>
    </font>
    <font>
      <sz val="6"/>
      <color theme="1"/>
      <name val="Times New Roman"/>
      <family val="1"/>
      <scheme val="major"/>
    </font>
    <font>
      <sz val="13"/>
      <color theme="1"/>
      <name val="Times New Roman"/>
      <family val="1"/>
      <scheme val="major"/>
    </font>
  </fonts>
  <fills count="6">
    <fill>
      <patternFill patternType="none"/>
    </fill>
    <fill>
      <patternFill patternType="gray125"/>
    </fill>
    <fill>
      <patternFill patternType="lightGray"/>
    </fill>
    <fill>
      <patternFill patternType="lightGray">
        <bgColor theme="3" tint="0.5999938962981048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31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4" fillId="0" borderId="34" xfId="0" applyFont="1" applyBorder="1" applyAlignment="1">
      <alignment horizontal="center" vertical="center"/>
    </xf>
    <xf numFmtId="9" fontId="4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1" fillId="0" borderId="36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4" fillId="0" borderId="37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4" fillId="0" borderId="36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1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4" fillId="0" borderId="35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22" xfId="0" applyFont="1" applyBorder="1" applyAlignment="1">
      <alignment vertical="center"/>
    </xf>
    <xf numFmtId="0" fontId="4" fillId="0" borderId="38" xfId="0" applyFont="1" applyBorder="1" applyAlignment="1">
      <alignment horizontal="center" vertical="center"/>
    </xf>
    <xf numFmtId="0" fontId="4" fillId="0" borderId="22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0" borderId="2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27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left" vertical="center"/>
    </xf>
    <xf numFmtId="0" fontId="4" fillId="0" borderId="26" xfId="0" applyFont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left" vertical="center"/>
    </xf>
    <xf numFmtId="0" fontId="4" fillId="4" borderId="25" xfId="0" applyFont="1" applyFill="1" applyBorder="1" applyAlignment="1">
      <alignment horizontal="left" vertical="center"/>
    </xf>
    <xf numFmtId="0" fontId="4" fillId="4" borderId="26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43"/>
  <sheetViews>
    <sheetView tabSelected="1" topLeftCell="A4" workbookViewId="0">
      <selection activeCell="R45" sqref="R45"/>
    </sheetView>
  </sheetViews>
  <sheetFormatPr defaultColWidth="3.125" defaultRowHeight="12.75" x14ac:dyDescent="0.2"/>
  <cols>
    <col min="1" max="1" width="1.625" style="1" customWidth="1"/>
    <col min="2" max="6" width="5.625" style="1" customWidth="1"/>
    <col min="7" max="7" width="4.625" style="1" customWidth="1"/>
    <col min="8" max="8" width="6.625" style="1" customWidth="1"/>
    <col min="9" max="14" width="4.625" style="1" customWidth="1"/>
    <col min="15" max="15" width="6.625" style="1" customWidth="1"/>
    <col min="16" max="22" width="4.625" style="1" customWidth="1"/>
    <col min="23" max="24" width="1.625" style="1" customWidth="1"/>
    <col min="25" max="25" width="3.125" style="1"/>
    <col min="26" max="29" width="2.125" style="1" customWidth="1"/>
    <col min="30" max="31" width="4.625" style="1" customWidth="1"/>
    <col min="32" max="16384" width="3.125" style="1"/>
  </cols>
  <sheetData>
    <row r="2" spans="2:33" x14ac:dyDescent="0.2"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</row>
    <row r="3" spans="2:33" x14ac:dyDescent="0.2">
      <c r="B3" s="2" t="s">
        <v>0</v>
      </c>
      <c r="L3" s="1" t="s">
        <v>1</v>
      </c>
      <c r="AG3" s="3"/>
    </row>
    <row r="4" spans="2:33" ht="14.25" customHeight="1" x14ac:dyDescent="0.2">
      <c r="B4" s="2" t="s">
        <v>2</v>
      </c>
      <c r="L4" s="102" t="s">
        <v>3</v>
      </c>
      <c r="M4" s="102"/>
      <c r="N4" s="102"/>
      <c r="O4" s="102"/>
      <c r="P4" s="102"/>
      <c r="AG4" s="3"/>
    </row>
    <row r="5" spans="2:33" ht="13.5" thickBot="1" x14ac:dyDescent="0.25">
      <c r="AG5" s="3"/>
    </row>
    <row r="6" spans="2:33" ht="15" customHeight="1" thickBot="1" x14ac:dyDescent="0.25">
      <c r="B6" s="4"/>
      <c r="C6" s="5"/>
      <c r="D6" s="5"/>
      <c r="E6" s="5"/>
      <c r="F6" s="5"/>
      <c r="G6" s="90" t="s">
        <v>4</v>
      </c>
      <c r="H6" s="91"/>
      <c r="I6" s="91"/>
      <c r="J6" s="91"/>
      <c r="K6" s="91"/>
      <c r="L6" s="91"/>
      <c r="M6" s="103"/>
      <c r="N6" s="90" t="s">
        <v>5</v>
      </c>
      <c r="O6" s="91"/>
      <c r="P6" s="91"/>
      <c r="Q6" s="91"/>
      <c r="R6" s="91"/>
      <c r="S6" s="91"/>
      <c r="T6" s="103"/>
      <c r="U6" s="5"/>
      <c r="V6" s="6"/>
      <c r="W6" s="3"/>
      <c r="X6" s="3"/>
      <c r="Y6" s="104" t="s">
        <v>6</v>
      </c>
      <c r="Z6" s="105"/>
      <c r="AA6" s="105"/>
      <c r="AB6" s="105"/>
      <c r="AC6" s="106"/>
      <c r="AD6" s="7" t="s">
        <v>7</v>
      </c>
      <c r="AE6" s="8" t="s">
        <v>8</v>
      </c>
      <c r="AF6" s="3"/>
      <c r="AG6" s="3"/>
    </row>
    <row r="7" spans="2:33" ht="12.95" customHeight="1" x14ac:dyDescent="0.2">
      <c r="B7" s="90" t="s">
        <v>9</v>
      </c>
      <c r="C7" s="91"/>
      <c r="D7" s="91"/>
      <c r="E7" s="91"/>
      <c r="F7" s="91"/>
      <c r="G7" s="96" t="s">
        <v>10</v>
      </c>
      <c r="H7" s="99" t="s">
        <v>11</v>
      </c>
      <c r="I7" s="99" t="s">
        <v>12</v>
      </c>
      <c r="J7" s="99" t="s">
        <v>13</v>
      </c>
      <c r="K7" s="110" t="s">
        <v>14</v>
      </c>
      <c r="L7" s="110" t="s">
        <v>15</v>
      </c>
      <c r="M7" s="113" t="s">
        <v>16</v>
      </c>
      <c r="N7" s="96" t="s">
        <v>10</v>
      </c>
      <c r="O7" s="99" t="s">
        <v>11</v>
      </c>
      <c r="P7" s="99" t="s">
        <v>12</v>
      </c>
      <c r="Q7" s="99" t="s">
        <v>13</v>
      </c>
      <c r="R7" s="110" t="s">
        <v>14</v>
      </c>
      <c r="S7" s="110" t="s">
        <v>15</v>
      </c>
      <c r="T7" s="113" t="s">
        <v>16</v>
      </c>
      <c r="U7" s="116" t="s">
        <v>17</v>
      </c>
      <c r="V7" s="107" t="s">
        <v>18</v>
      </c>
      <c r="W7" s="3"/>
      <c r="X7" s="3"/>
      <c r="Y7" s="129" t="s">
        <v>19</v>
      </c>
      <c r="Z7" s="130"/>
      <c r="AA7" s="131"/>
      <c r="AB7" s="131"/>
      <c r="AC7" s="131"/>
      <c r="AD7" s="132" t="s">
        <v>60</v>
      </c>
      <c r="AE7" s="12"/>
      <c r="AF7" s="3"/>
      <c r="AG7" s="3"/>
    </row>
    <row r="8" spans="2:33" ht="12.95" customHeight="1" x14ac:dyDescent="0.2">
      <c r="B8" s="92"/>
      <c r="C8" s="93"/>
      <c r="D8" s="93"/>
      <c r="E8" s="93"/>
      <c r="F8" s="93"/>
      <c r="G8" s="97"/>
      <c r="H8" s="100"/>
      <c r="I8" s="100"/>
      <c r="J8" s="100"/>
      <c r="K8" s="111"/>
      <c r="L8" s="111"/>
      <c r="M8" s="114"/>
      <c r="N8" s="97"/>
      <c r="O8" s="100"/>
      <c r="P8" s="100"/>
      <c r="Q8" s="100"/>
      <c r="R8" s="111"/>
      <c r="S8" s="111"/>
      <c r="T8" s="114"/>
      <c r="U8" s="117"/>
      <c r="V8" s="108"/>
      <c r="W8" s="3"/>
      <c r="X8" s="3"/>
      <c r="Y8" s="129" t="s">
        <v>20</v>
      </c>
      <c r="Z8" s="133"/>
      <c r="AA8" s="134"/>
      <c r="AB8" s="134"/>
      <c r="AC8" s="134"/>
      <c r="AD8" s="135" t="s">
        <v>60</v>
      </c>
      <c r="AE8" s="15"/>
      <c r="AF8" s="3"/>
      <c r="AG8" s="3"/>
    </row>
    <row r="9" spans="2:33" ht="12.95" customHeight="1" thickBot="1" x14ac:dyDescent="0.25">
      <c r="B9" s="94"/>
      <c r="C9" s="95"/>
      <c r="D9" s="95"/>
      <c r="E9" s="95"/>
      <c r="F9" s="95"/>
      <c r="G9" s="98"/>
      <c r="H9" s="101"/>
      <c r="I9" s="101"/>
      <c r="J9" s="101"/>
      <c r="K9" s="112"/>
      <c r="L9" s="112"/>
      <c r="M9" s="115"/>
      <c r="N9" s="98"/>
      <c r="O9" s="101"/>
      <c r="P9" s="101"/>
      <c r="Q9" s="101"/>
      <c r="R9" s="112"/>
      <c r="S9" s="112"/>
      <c r="T9" s="115"/>
      <c r="U9" s="118"/>
      <c r="V9" s="109"/>
      <c r="W9" s="3"/>
      <c r="X9" s="3"/>
      <c r="Y9" s="129" t="s">
        <v>21</v>
      </c>
      <c r="Z9" s="133"/>
      <c r="AA9" s="134"/>
      <c r="AB9" s="134"/>
      <c r="AC9" s="134"/>
      <c r="AD9" s="135" t="s">
        <v>60</v>
      </c>
      <c r="AE9" s="15"/>
      <c r="AF9" s="3"/>
      <c r="AG9" s="3"/>
    </row>
    <row r="10" spans="2:33" x14ac:dyDescent="0.2">
      <c r="B10" s="16" t="s">
        <v>22</v>
      </c>
      <c r="C10" s="17"/>
      <c r="D10" s="17"/>
      <c r="E10" s="17" t="s">
        <v>23</v>
      </c>
      <c r="F10" s="18"/>
      <c r="G10" s="19"/>
      <c r="H10" s="20"/>
      <c r="I10" s="21"/>
      <c r="J10" s="21"/>
      <c r="K10" s="22">
        <f>SUM(G10:J10)</f>
        <v>0</v>
      </c>
      <c r="L10" s="87"/>
      <c r="M10" s="23"/>
      <c r="N10" s="19"/>
      <c r="O10" s="21"/>
      <c r="P10" s="21"/>
      <c r="Q10" s="21"/>
      <c r="R10" s="22">
        <f>SUM(N10:Q10)</f>
        <v>0</v>
      </c>
      <c r="S10" s="22"/>
      <c r="T10" s="23"/>
      <c r="U10" s="24"/>
      <c r="V10" s="25"/>
      <c r="W10" s="3"/>
      <c r="X10" s="3"/>
      <c r="Y10" s="129" t="s">
        <v>24</v>
      </c>
      <c r="Z10" s="133"/>
      <c r="AA10" s="134"/>
      <c r="AB10" s="134"/>
      <c r="AC10" s="134"/>
      <c r="AD10" s="135" t="s">
        <v>67</v>
      </c>
      <c r="AE10" s="15"/>
      <c r="AF10" s="3"/>
      <c r="AG10" s="3"/>
    </row>
    <row r="11" spans="2:33" x14ac:dyDescent="0.2">
      <c r="B11" s="26" t="s">
        <v>25</v>
      </c>
      <c r="C11" s="27"/>
      <c r="D11" s="27"/>
      <c r="E11" s="27" t="s">
        <v>26</v>
      </c>
      <c r="F11" s="28"/>
      <c r="G11" s="29"/>
      <c r="H11" s="30"/>
      <c r="I11" s="30"/>
      <c r="J11" s="30"/>
      <c r="K11" s="22">
        <f>SUM(G11:J11)</f>
        <v>0</v>
      </c>
      <c r="L11" s="88"/>
      <c r="M11" s="32"/>
      <c r="N11" s="29"/>
      <c r="O11" s="30"/>
      <c r="P11" s="30"/>
      <c r="Q11" s="30"/>
      <c r="R11" s="22">
        <f t="shared" ref="R11:R19" si="0">SUM(N11:Q11)</f>
        <v>0</v>
      </c>
      <c r="S11" s="31"/>
      <c r="T11" s="32"/>
      <c r="U11" s="33"/>
      <c r="V11" s="34"/>
      <c r="W11" s="3"/>
      <c r="X11" s="3"/>
      <c r="Y11" s="129" t="s">
        <v>27</v>
      </c>
      <c r="Z11" s="133"/>
      <c r="AA11" s="134"/>
      <c r="AB11" s="134"/>
      <c r="AC11" s="134"/>
      <c r="AD11" s="135" t="s">
        <v>67</v>
      </c>
      <c r="AE11" s="15"/>
      <c r="AF11" s="3"/>
      <c r="AG11" s="3"/>
    </row>
    <row r="12" spans="2:33" x14ac:dyDescent="0.2">
      <c r="B12" s="26" t="s">
        <v>28</v>
      </c>
      <c r="C12" s="27"/>
      <c r="D12" s="27"/>
      <c r="E12" s="27" t="s">
        <v>29</v>
      </c>
      <c r="F12" s="28"/>
      <c r="G12" s="29"/>
      <c r="H12" s="30"/>
      <c r="I12" s="30"/>
      <c r="J12" s="30"/>
      <c r="K12" s="22">
        <f t="shared" ref="K12:K19" si="1">SUM(G12:J12)</f>
        <v>0</v>
      </c>
      <c r="L12" s="88"/>
      <c r="M12" s="32"/>
      <c r="N12" s="29"/>
      <c r="O12" s="30"/>
      <c r="P12" s="30"/>
      <c r="Q12" s="30"/>
      <c r="R12" s="22">
        <f t="shared" si="0"/>
        <v>0</v>
      </c>
      <c r="S12" s="31"/>
      <c r="T12" s="32"/>
      <c r="U12" s="33"/>
      <c r="V12" s="34"/>
      <c r="W12" s="3"/>
      <c r="X12" s="3"/>
      <c r="Y12" s="129" t="s">
        <v>30</v>
      </c>
      <c r="Z12" s="133"/>
      <c r="AA12" s="134"/>
      <c r="AB12" s="134"/>
      <c r="AC12" s="134"/>
      <c r="AD12" s="135" t="s">
        <v>67</v>
      </c>
      <c r="AE12" s="15"/>
      <c r="AF12" s="3"/>
      <c r="AG12" s="3"/>
    </row>
    <row r="13" spans="2:33" x14ac:dyDescent="0.2">
      <c r="B13" s="26" t="s">
        <v>31</v>
      </c>
      <c r="C13" s="27"/>
      <c r="D13" s="27"/>
      <c r="E13" s="27" t="s">
        <v>32</v>
      </c>
      <c r="F13" s="28"/>
      <c r="G13" s="29"/>
      <c r="H13" s="30"/>
      <c r="I13" s="30"/>
      <c r="J13" s="30"/>
      <c r="K13" s="22">
        <f t="shared" si="1"/>
        <v>0</v>
      </c>
      <c r="L13" s="88"/>
      <c r="M13" s="32"/>
      <c r="N13" s="29"/>
      <c r="O13" s="30"/>
      <c r="P13" s="30"/>
      <c r="Q13" s="30"/>
      <c r="R13" s="22">
        <f t="shared" si="0"/>
        <v>0</v>
      </c>
      <c r="S13" s="31"/>
      <c r="T13" s="32"/>
      <c r="U13" s="33"/>
      <c r="V13" s="34"/>
      <c r="W13" s="3"/>
      <c r="X13" s="3"/>
      <c r="Y13" s="129" t="s">
        <v>33</v>
      </c>
      <c r="Z13" s="133"/>
      <c r="AA13" s="134"/>
      <c r="AB13" s="134"/>
      <c r="AC13" s="134"/>
      <c r="AD13" s="135" t="s">
        <v>70</v>
      </c>
      <c r="AE13" s="15"/>
      <c r="AF13" s="3"/>
      <c r="AG13" s="3"/>
    </row>
    <row r="14" spans="2:33" x14ac:dyDescent="0.2">
      <c r="B14" s="26" t="s">
        <v>34</v>
      </c>
      <c r="C14" s="27"/>
      <c r="D14" s="27"/>
      <c r="E14" s="27" t="s">
        <v>35</v>
      </c>
      <c r="F14" s="28"/>
      <c r="G14" s="29"/>
      <c r="H14" s="30"/>
      <c r="I14" s="30"/>
      <c r="J14" s="30"/>
      <c r="K14" s="22">
        <f t="shared" si="1"/>
        <v>0</v>
      </c>
      <c r="L14" s="88"/>
      <c r="M14" s="32"/>
      <c r="N14" s="29"/>
      <c r="O14" s="30"/>
      <c r="P14" s="30"/>
      <c r="Q14" s="30"/>
      <c r="R14" s="22">
        <f t="shared" si="0"/>
        <v>0</v>
      </c>
      <c r="S14" s="31"/>
      <c r="T14" s="32"/>
      <c r="U14" s="33"/>
      <c r="V14" s="34"/>
      <c r="W14" s="3"/>
      <c r="X14" s="3"/>
      <c r="Y14" s="129" t="s">
        <v>36</v>
      </c>
      <c r="Z14" s="133"/>
      <c r="AA14" s="134"/>
      <c r="AB14" s="134"/>
      <c r="AC14" s="134"/>
      <c r="AD14" s="135" t="s">
        <v>70</v>
      </c>
      <c r="AE14" s="15"/>
      <c r="AF14" s="3"/>
      <c r="AG14" s="3"/>
    </row>
    <row r="15" spans="2:33" x14ac:dyDescent="0.2">
      <c r="B15" s="26" t="s">
        <v>37</v>
      </c>
      <c r="C15" s="27"/>
      <c r="D15" s="27"/>
      <c r="E15" s="27" t="s">
        <v>38</v>
      </c>
      <c r="F15" s="28"/>
      <c r="G15" s="29"/>
      <c r="H15" s="30"/>
      <c r="I15" s="30"/>
      <c r="J15" s="30"/>
      <c r="K15" s="22">
        <f t="shared" si="1"/>
        <v>0</v>
      </c>
      <c r="L15" s="88"/>
      <c r="M15" s="32"/>
      <c r="N15" s="29"/>
      <c r="O15" s="30"/>
      <c r="P15" s="30"/>
      <c r="Q15" s="30"/>
      <c r="R15" s="22">
        <f t="shared" si="0"/>
        <v>0</v>
      </c>
      <c r="S15" s="31"/>
      <c r="T15" s="32"/>
      <c r="U15" s="33"/>
      <c r="V15" s="34"/>
      <c r="W15" s="3"/>
      <c r="X15" s="3"/>
      <c r="Y15" s="129" t="s">
        <v>39</v>
      </c>
      <c r="Z15" s="133"/>
      <c r="AA15" s="134"/>
      <c r="AB15" s="134"/>
      <c r="AC15" s="134"/>
      <c r="AD15" s="135" t="s">
        <v>70</v>
      </c>
      <c r="AE15" s="15"/>
      <c r="AF15" s="3"/>
      <c r="AG15" s="3"/>
    </row>
    <row r="16" spans="2:33" x14ac:dyDescent="0.2">
      <c r="B16" s="26" t="s">
        <v>40</v>
      </c>
      <c r="C16" s="27"/>
      <c r="D16" s="27"/>
      <c r="E16" s="27" t="s">
        <v>41</v>
      </c>
      <c r="F16" s="28"/>
      <c r="G16" s="29"/>
      <c r="H16" s="30"/>
      <c r="I16" s="30"/>
      <c r="J16" s="30"/>
      <c r="K16" s="22">
        <f t="shared" si="1"/>
        <v>0</v>
      </c>
      <c r="L16" s="88"/>
      <c r="M16" s="32"/>
      <c r="N16" s="29"/>
      <c r="O16" s="30"/>
      <c r="P16" s="30"/>
      <c r="Q16" s="30"/>
      <c r="R16" s="22">
        <f t="shared" si="0"/>
        <v>0</v>
      </c>
      <c r="S16" s="31"/>
      <c r="T16" s="32"/>
      <c r="U16" s="33"/>
      <c r="V16" s="34"/>
      <c r="W16" s="3"/>
      <c r="X16" s="3"/>
      <c r="Y16" s="129" t="s">
        <v>42</v>
      </c>
      <c r="Z16" s="133"/>
      <c r="AA16" s="134"/>
      <c r="AB16" s="134"/>
      <c r="AC16" s="134"/>
      <c r="AD16" s="135" t="s">
        <v>73</v>
      </c>
      <c r="AE16" s="15"/>
      <c r="AF16" s="3"/>
      <c r="AG16" s="3"/>
    </row>
    <row r="17" spans="1:33" x14ac:dyDescent="0.2">
      <c r="B17" s="26" t="s">
        <v>43</v>
      </c>
      <c r="C17" s="27"/>
      <c r="D17" s="27"/>
      <c r="E17" s="27" t="s">
        <v>44</v>
      </c>
      <c r="F17" s="28"/>
      <c r="G17" s="29"/>
      <c r="H17" s="30"/>
      <c r="I17" s="30"/>
      <c r="J17" s="30"/>
      <c r="K17" s="22">
        <f t="shared" si="1"/>
        <v>0</v>
      </c>
      <c r="L17" s="88"/>
      <c r="M17" s="32"/>
      <c r="N17" s="29"/>
      <c r="O17" s="30"/>
      <c r="P17" s="30"/>
      <c r="Q17" s="30"/>
      <c r="R17" s="22">
        <f t="shared" si="0"/>
        <v>0</v>
      </c>
      <c r="S17" s="31"/>
      <c r="T17" s="32"/>
      <c r="U17" s="33"/>
      <c r="V17" s="34"/>
      <c r="W17" s="3"/>
      <c r="X17" s="3"/>
      <c r="Y17" s="129" t="s">
        <v>45</v>
      </c>
      <c r="Z17" s="133"/>
      <c r="AA17" s="134"/>
      <c r="AB17" s="134"/>
      <c r="AC17" s="134"/>
      <c r="AD17" s="135" t="s">
        <v>73</v>
      </c>
      <c r="AE17" s="15"/>
      <c r="AF17" s="3"/>
      <c r="AG17" s="3"/>
    </row>
    <row r="18" spans="1:33" x14ac:dyDescent="0.2">
      <c r="B18" s="26" t="s">
        <v>46</v>
      </c>
      <c r="C18" s="27"/>
      <c r="D18" s="27"/>
      <c r="E18" s="27" t="s">
        <v>47</v>
      </c>
      <c r="F18" s="28"/>
      <c r="G18" s="29"/>
      <c r="H18" s="30"/>
      <c r="I18" s="30"/>
      <c r="J18" s="30"/>
      <c r="K18" s="22">
        <f t="shared" si="1"/>
        <v>0</v>
      </c>
      <c r="L18" s="88"/>
      <c r="M18" s="32"/>
      <c r="N18" s="29"/>
      <c r="O18" s="30"/>
      <c r="P18" s="30"/>
      <c r="Q18" s="30"/>
      <c r="R18" s="22">
        <f t="shared" si="0"/>
        <v>0</v>
      </c>
      <c r="S18" s="31"/>
      <c r="T18" s="32"/>
      <c r="U18" s="33"/>
      <c r="V18" s="34"/>
      <c r="W18" s="3"/>
      <c r="X18" s="3"/>
      <c r="Y18" s="129" t="s">
        <v>48</v>
      </c>
      <c r="Z18" s="133"/>
      <c r="AA18" s="134"/>
      <c r="AB18" s="134"/>
      <c r="AC18" s="134"/>
      <c r="AD18" s="135" t="s">
        <v>73</v>
      </c>
      <c r="AE18" s="15"/>
      <c r="AF18" s="3"/>
      <c r="AG18" s="3"/>
    </row>
    <row r="19" spans="1:33" ht="13.5" thickBot="1" x14ac:dyDescent="0.25">
      <c r="B19" s="35" t="s">
        <v>49</v>
      </c>
      <c r="C19" s="36"/>
      <c r="D19" s="36"/>
      <c r="E19" s="36" t="s">
        <v>50</v>
      </c>
      <c r="F19" s="37"/>
      <c r="G19" s="38"/>
      <c r="H19" s="39"/>
      <c r="I19" s="39"/>
      <c r="J19" s="39"/>
      <c r="K19" s="22">
        <f t="shared" si="1"/>
        <v>0</v>
      </c>
      <c r="L19" s="89"/>
      <c r="M19" s="41"/>
      <c r="N19" s="38"/>
      <c r="O19" s="39"/>
      <c r="P19" s="39"/>
      <c r="Q19" s="39"/>
      <c r="R19" s="22">
        <f t="shared" si="0"/>
        <v>0</v>
      </c>
      <c r="S19" s="40"/>
      <c r="T19" s="41"/>
      <c r="U19" s="42"/>
      <c r="V19" s="43"/>
      <c r="W19" s="3"/>
      <c r="X19" s="3"/>
      <c r="Y19" s="136" t="s">
        <v>51</v>
      </c>
      <c r="Z19" s="133"/>
      <c r="AA19" s="134"/>
      <c r="AB19" s="134"/>
      <c r="AC19" s="134"/>
      <c r="AD19" s="135" t="s">
        <v>76</v>
      </c>
      <c r="AE19" s="15"/>
      <c r="AF19" s="3"/>
      <c r="AG19" s="3"/>
    </row>
    <row r="20" spans="1:33" ht="13.5" thickBot="1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137" t="s">
        <v>52</v>
      </c>
      <c r="Z20" s="138"/>
      <c r="AA20" s="139"/>
      <c r="AB20" s="139"/>
      <c r="AC20" s="139"/>
      <c r="AD20" s="140" t="s">
        <v>79</v>
      </c>
      <c r="AE20" s="49"/>
      <c r="AF20" s="3"/>
      <c r="AG20" s="3"/>
    </row>
    <row r="21" spans="1:33" ht="13.5" thickBot="1" x14ac:dyDescent="0.25">
      <c r="B21" s="3" t="s">
        <v>53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ht="15" customHeight="1" thickBot="1" x14ac:dyDescent="0.25">
      <c r="B22" s="50" t="s">
        <v>54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2"/>
      <c r="O22" s="125" t="s">
        <v>55</v>
      </c>
      <c r="P22" s="126"/>
      <c r="Q22" s="126"/>
      <c r="R22" s="126"/>
      <c r="S22" s="126"/>
      <c r="T22" s="127"/>
      <c r="U22" s="53" t="s">
        <v>56</v>
      </c>
      <c r="V22" s="54" t="s">
        <v>57</v>
      </c>
      <c r="W22" s="3"/>
      <c r="X22" s="3"/>
      <c r="Y22" s="104" t="s">
        <v>58</v>
      </c>
      <c r="Z22" s="105"/>
      <c r="AA22" s="105"/>
      <c r="AB22" s="105"/>
      <c r="AC22" s="105"/>
      <c r="AD22" s="105"/>
      <c r="AE22" s="128"/>
      <c r="AF22" s="3"/>
      <c r="AG22" s="3"/>
    </row>
    <row r="23" spans="1:33" x14ac:dyDescent="0.2">
      <c r="B23" s="55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7"/>
      <c r="O23" s="58" t="s">
        <v>59</v>
      </c>
      <c r="P23" s="59"/>
      <c r="Q23" s="17"/>
      <c r="R23" s="60"/>
      <c r="S23" s="9"/>
      <c r="T23" s="9"/>
      <c r="U23" s="21"/>
      <c r="V23" s="61"/>
      <c r="W23" s="3"/>
      <c r="X23" s="3"/>
      <c r="Y23" s="19" t="s">
        <v>60</v>
      </c>
      <c r="Z23" s="62" t="s">
        <v>61</v>
      </c>
      <c r="AA23" s="10"/>
      <c r="AB23" s="10"/>
      <c r="AC23" s="10"/>
      <c r="AD23" s="10"/>
      <c r="AE23" s="12"/>
      <c r="AF23" s="3"/>
      <c r="AG23" s="3"/>
    </row>
    <row r="24" spans="1:33" ht="13.5" thickBot="1" x14ac:dyDescent="0.25">
      <c r="B24" s="55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7"/>
      <c r="O24" s="44" t="s">
        <v>62</v>
      </c>
      <c r="P24" s="13"/>
      <c r="Q24" s="27"/>
      <c r="R24" s="63"/>
      <c r="S24" s="13"/>
      <c r="T24" s="13"/>
      <c r="U24" s="30"/>
      <c r="V24" s="64"/>
      <c r="W24" s="3"/>
      <c r="X24" s="3"/>
      <c r="Y24" s="29" t="s">
        <v>63</v>
      </c>
      <c r="Z24" s="65" t="s">
        <v>64</v>
      </c>
      <c r="AA24" s="14"/>
      <c r="AB24" s="14"/>
      <c r="AC24" s="14"/>
      <c r="AD24" s="14"/>
      <c r="AE24" s="15"/>
      <c r="AF24" s="3"/>
      <c r="AG24" s="3"/>
    </row>
    <row r="25" spans="1:33" ht="13.5" thickBot="1" x14ac:dyDescent="0.25">
      <c r="B25" s="50" t="s">
        <v>65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2"/>
      <c r="O25" s="44" t="s">
        <v>66</v>
      </c>
      <c r="P25" s="14"/>
      <c r="Q25" s="27"/>
      <c r="R25" s="63"/>
      <c r="S25" s="13"/>
      <c r="T25" s="13"/>
      <c r="U25" s="30"/>
      <c r="V25" s="64"/>
      <c r="W25" s="3"/>
      <c r="X25" s="3"/>
      <c r="Y25" s="29" t="s">
        <v>67</v>
      </c>
      <c r="Z25" s="65" t="s">
        <v>68</v>
      </c>
      <c r="AA25" s="14"/>
      <c r="AB25" s="14"/>
      <c r="AC25" s="14"/>
      <c r="AD25" s="14"/>
      <c r="AE25" s="15"/>
      <c r="AF25" s="3"/>
      <c r="AG25" s="3"/>
    </row>
    <row r="26" spans="1:33" x14ac:dyDescent="0.2"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52"/>
      <c r="O26" s="44" t="s">
        <v>69</v>
      </c>
      <c r="P26" s="68"/>
      <c r="Q26" s="27"/>
      <c r="R26" s="63"/>
      <c r="S26" s="13"/>
      <c r="T26" s="13"/>
      <c r="U26" s="30"/>
      <c r="V26" s="64"/>
      <c r="W26" s="3"/>
      <c r="X26" s="3"/>
      <c r="Y26" s="29" t="s">
        <v>70</v>
      </c>
      <c r="Z26" s="65" t="s">
        <v>71</v>
      </c>
      <c r="AA26" s="14"/>
      <c r="AB26" s="14"/>
      <c r="AC26" s="14"/>
      <c r="AD26" s="14"/>
      <c r="AE26" s="15"/>
      <c r="AF26" s="3"/>
      <c r="AG26" s="3"/>
    </row>
    <row r="27" spans="1:33" ht="13.5" thickBot="1" x14ac:dyDescent="0.25">
      <c r="B27" s="69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52"/>
      <c r="O27" s="44" t="s">
        <v>72</v>
      </c>
      <c r="P27" s="68"/>
      <c r="Q27" s="27"/>
      <c r="R27" s="63"/>
      <c r="S27" s="13"/>
      <c r="T27" s="13"/>
      <c r="U27" s="30"/>
      <c r="V27" s="64"/>
      <c r="W27" s="3"/>
      <c r="X27" s="3"/>
      <c r="Y27" s="29" t="s">
        <v>73</v>
      </c>
      <c r="Z27" s="65" t="s">
        <v>74</v>
      </c>
      <c r="AA27" s="14"/>
      <c r="AB27" s="14"/>
      <c r="AC27" s="14"/>
      <c r="AD27" s="14"/>
      <c r="AE27" s="15"/>
      <c r="AF27" s="3"/>
      <c r="AG27" s="3"/>
    </row>
    <row r="28" spans="1:33" x14ac:dyDescent="0.2">
      <c r="A28" s="71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44" t="s">
        <v>75</v>
      </c>
      <c r="P28" s="73"/>
      <c r="Q28" s="73"/>
      <c r="R28" s="63"/>
      <c r="S28" s="13"/>
      <c r="T28" s="13"/>
      <c r="U28" s="30"/>
      <c r="V28" s="64"/>
      <c r="W28" s="3"/>
      <c r="X28" s="3"/>
      <c r="Y28" s="29" t="s">
        <v>76</v>
      </c>
      <c r="Z28" s="65" t="s">
        <v>77</v>
      </c>
      <c r="AA28" s="14"/>
      <c r="AB28" s="14"/>
      <c r="AC28" s="14"/>
      <c r="AD28" s="14"/>
      <c r="AE28" s="15"/>
      <c r="AF28" s="3"/>
      <c r="AG28" s="3"/>
    </row>
    <row r="29" spans="1:33" ht="13.5" thickBot="1" x14ac:dyDescent="0.25">
      <c r="A29" s="74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44" t="s">
        <v>78</v>
      </c>
      <c r="P29" s="76"/>
      <c r="Q29" s="76"/>
      <c r="R29" s="63"/>
      <c r="S29" s="13"/>
      <c r="T29" s="13"/>
      <c r="U29" s="30"/>
      <c r="V29" s="64"/>
      <c r="W29" s="3"/>
      <c r="X29" s="3"/>
      <c r="Y29" s="77" t="s">
        <v>79</v>
      </c>
      <c r="Z29" s="78" t="s">
        <v>80</v>
      </c>
      <c r="AA29" s="47"/>
      <c r="AB29" s="47"/>
      <c r="AC29" s="47"/>
      <c r="AD29" s="47"/>
      <c r="AE29" s="49"/>
      <c r="AF29" s="3"/>
      <c r="AG29" s="3"/>
    </row>
    <row r="30" spans="1:33" ht="13.5" thickBot="1" x14ac:dyDescent="0.25">
      <c r="A30" s="74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44" t="s">
        <v>81</v>
      </c>
      <c r="P30" s="76"/>
      <c r="Q30" s="76"/>
      <c r="R30" s="63"/>
      <c r="S30" s="13"/>
      <c r="T30" s="13"/>
      <c r="U30" s="30"/>
      <c r="V30" s="64"/>
      <c r="W30" s="3"/>
      <c r="X30" s="3"/>
      <c r="AF30" s="3"/>
      <c r="AG30" s="3"/>
    </row>
    <row r="31" spans="1:33" ht="15" customHeight="1" thickBot="1" x14ac:dyDescent="0.25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44" t="s">
        <v>82</v>
      </c>
      <c r="P31" s="76"/>
      <c r="Q31" s="76"/>
      <c r="R31" s="63"/>
      <c r="S31" s="13"/>
      <c r="T31" s="13"/>
      <c r="U31" s="30"/>
      <c r="V31" s="64"/>
      <c r="W31" s="3"/>
      <c r="X31" s="3"/>
      <c r="Y31" s="104" t="s">
        <v>83</v>
      </c>
      <c r="Z31" s="105"/>
      <c r="AA31" s="105"/>
      <c r="AB31" s="105"/>
      <c r="AC31" s="106"/>
      <c r="AD31" s="79" t="s">
        <v>56</v>
      </c>
      <c r="AE31" s="80" t="s">
        <v>57</v>
      </c>
      <c r="AG31" s="3"/>
    </row>
    <row r="32" spans="1:33" x14ac:dyDescent="0.2">
      <c r="A32" s="74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44" t="s">
        <v>84</v>
      </c>
      <c r="P32" s="76"/>
      <c r="Q32" s="76"/>
      <c r="R32" s="63"/>
      <c r="S32" s="13"/>
      <c r="T32" s="13"/>
      <c r="U32" s="30"/>
      <c r="V32" s="64"/>
      <c r="W32" s="3"/>
      <c r="X32" s="3"/>
      <c r="Y32" s="119" t="s">
        <v>85</v>
      </c>
      <c r="Z32" s="120"/>
      <c r="AA32" s="120"/>
      <c r="AB32" s="120"/>
      <c r="AC32" s="121"/>
      <c r="AD32" s="11"/>
      <c r="AE32" s="12"/>
      <c r="AG32" s="3"/>
    </row>
    <row r="33" spans="1:33" ht="15" customHeight="1" thickBot="1" x14ac:dyDescent="0.25">
      <c r="A33" s="74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45" t="s">
        <v>86</v>
      </c>
      <c r="P33" s="81"/>
      <c r="Q33" s="81"/>
      <c r="R33" s="82"/>
      <c r="S33" s="46"/>
      <c r="T33" s="46"/>
      <c r="U33" s="83"/>
      <c r="V33" s="84"/>
      <c r="W33" s="3"/>
      <c r="X33" s="3"/>
      <c r="Y33" s="122" t="s">
        <v>87</v>
      </c>
      <c r="Z33" s="123"/>
      <c r="AA33" s="123"/>
      <c r="AB33" s="123"/>
      <c r="AC33" s="124"/>
      <c r="AD33" s="48"/>
      <c r="AE33" s="49"/>
      <c r="AG33" s="3"/>
    </row>
    <row r="34" spans="1:33" ht="13.5" thickBot="1" x14ac:dyDescent="0.25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AC34" s="3"/>
      <c r="AG34" s="3"/>
    </row>
    <row r="35" spans="1:33" ht="15" customHeight="1" thickBot="1" x14ac:dyDescent="0.25">
      <c r="A35" s="74"/>
      <c r="B35" s="74" t="s">
        <v>88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Y35" s="104" t="s">
        <v>89</v>
      </c>
      <c r="Z35" s="105"/>
      <c r="AA35" s="105"/>
      <c r="AB35" s="105"/>
      <c r="AC35" s="106"/>
      <c r="AD35" s="85" t="s">
        <v>56</v>
      </c>
      <c r="AE35" s="86" t="s">
        <v>57</v>
      </c>
      <c r="AG35" s="3"/>
    </row>
    <row r="36" spans="1:33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Y36" s="119" t="s">
        <v>90</v>
      </c>
      <c r="Z36" s="120"/>
      <c r="AA36" s="120"/>
      <c r="AB36" s="120"/>
      <c r="AC36" s="121"/>
      <c r="AD36" s="11"/>
      <c r="AE36" s="12"/>
      <c r="AG36" s="3"/>
    </row>
    <row r="37" spans="1:33" ht="15" customHeight="1" thickBot="1" x14ac:dyDescent="0.25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Y37" s="122" t="s">
        <v>91</v>
      </c>
      <c r="Z37" s="123"/>
      <c r="AA37" s="123"/>
      <c r="AB37" s="123"/>
      <c r="AC37" s="124"/>
      <c r="AD37" s="48"/>
      <c r="AE37" s="49"/>
      <c r="AG37" s="3"/>
    </row>
    <row r="38" spans="1:33" x14ac:dyDescent="0.2">
      <c r="A38" s="74"/>
      <c r="B38" s="74" t="s">
        <v>92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AG38" s="3"/>
    </row>
    <row r="39" spans="1:33" x14ac:dyDescent="0.2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</row>
    <row r="40" spans="1:33" x14ac:dyDescent="0.2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 t="s">
        <v>93</v>
      </c>
      <c r="O40" s="74"/>
      <c r="P40" s="74"/>
      <c r="Q40" s="74"/>
    </row>
    <row r="41" spans="1:33" x14ac:dyDescent="0.2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</row>
    <row r="43" spans="1:33" ht="14.25" customHeight="1" x14ac:dyDescent="0.2">
      <c r="C43" s="141" t="s">
        <v>94</v>
      </c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</row>
  </sheetData>
  <mergeCells count="31">
    <mergeCell ref="C43:AD43"/>
    <mergeCell ref="Y36:AC36"/>
    <mergeCell ref="Y37:AC37"/>
    <mergeCell ref="O22:T22"/>
    <mergeCell ref="Y22:AE22"/>
    <mergeCell ref="Y31:AC31"/>
    <mergeCell ref="Y32:AC32"/>
    <mergeCell ref="Y33:AC33"/>
    <mergeCell ref="Y35:AC35"/>
    <mergeCell ref="V7:V9"/>
    <mergeCell ref="K7:K9"/>
    <mergeCell ref="L7:L9"/>
    <mergeCell ref="M7:M9"/>
    <mergeCell ref="N7:N9"/>
    <mergeCell ref="O7:O9"/>
    <mergeCell ref="P7:P9"/>
    <mergeCell ref="Q7:Q9"/>
    <mergeCell ref="R7:R9"/>
    <mergeCell ref="S7:S9"/>
    <mergeCell ref="T7:T9"/>
    <mergeCell ref="U7:U9"/>
    <mergeCell ref="B2:AE2"/>
    <mergeCell ref="L4:P4"/>
    <mergeCell ref="G6:M6"/>
    <mergeCell ref="N6:T6"/>
    <mergeCell ref="Y6:AC6"/>
    <mergeCell ref="B7:F9"/>
    <mergeCell ref="G7:G9"/>
    <mergeCell ref="H7:H9"/>
    <mergeCell ref="I7:I9"/>
    <mergeCell ref="J7:J9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 (2)</vt:lpstr>
      <vt:lpstr>'Sheet1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2016-10-19T07:47:37Z</dcterms:created>
  <dcterms:modified xsi:type="dcterms:W3CDTF">2016-10-19T08:33:05Z</dcterms:modified>
</cp:coreProperties>
</file>