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New folder (5)\"/>
    </mc:Choice>
  </mc:AlternateContent>
  <bookViews>
    <workbookView xWindow="0" yWindow="0" windowWidth="28800" windowHeight="138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12" i="1"/>
  <c r="G12" i="1"/>
  <c r="G11" i="1"/>
  <c r="F11" i="1"/>
</calcChain>
</file>

<file path=xl/sharedStrings.xml><?xml version="1.0" encoding="utf-8"?>
<sst xmlns="http://schemas.openxmlformats.org/spreadsheetml/2006/main" count="24" uniqueCount="8">
  <si>
    <t>الوقت</t>
  </si>
  <si>
    <t>اضافة</t>
  </si>
  <si>
    <t>بدء</t>
  </si>
  <si>
    <t>انهاء</t>
  </si>
  <si>
    <t>حضور واضافة</t>
  </si>
  <si>
    <t>بدء وانهاء</t>
  </si>
  <si>
    <t>الناتج</t>
  </si>
  <si>
    <t>المعاملة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</si>
</sst>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0" fontId="0" fillId="0" borderId="0" xfId="0" applyNumberFormat="1"/>
    <xf numFmtId="0" fontId="0" fillId="3" borderId="0" xfId="0" applyFill="1"/>
    <xf numFmtId="20" fontId="0" fillId="2" borderId="0" xfId="0" applyNumberFormat="1" applyFill="1"/>
    <xf numFmtId="20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981075</xdr:colOff>
      <xdr:row>11</xdr:row>
      <xdr:rowOff>57150</xdr:rowOff>
    </xdr:from>
    <xdr:to>
      <xdr:col>10</xdr:col>
      <xdr:colOff>581025</xdr:colOff>
      <xdr:row>16</xdr:row>
      <xdr:rowOff>19050</xdr:rowOff>
    </xdr:to>
    <xdr:cxnSp macro="">
      <xdr:nvCxnSpPr>
        <xdr:cNvPr id="3" name="Straight Connector 2"/>
        <xdr:cNvCxnSpPr/>
      </xdr:nvCxnSpPr>
      <xdr:spPr>
        <a:xfrm flipV="1">
          <a:off x="9981885675" y="2152650"/>
          <a:ext cx="1695450" cy="9144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828675</xdr:colOff>
      <xdr:row>16</xdr:row>
      <xdr:rowOff>161925</xdr:rowOff>
    </xdr:from>
    <xdr:to>
      <xdr:col>13</xdr:col>
      <xdr:colOff>447675</xdr:colOff>
      <xdr:row>23</xdr:row>
      <xdr:rowOff>57150</xdr:rowOff>
    </xdr:to>
    <xdr:sp macro="" textlink="">
      <xdr:nvSpPr>
        <xdr:cNvPr id="4" name="TextBox 3"/>
        <xdr:cNvSpPr txBox="1"/>
      </xdr:nvSpPr>
      <xdr:spPr>
        <a:xfrm>
          <a:off x="9979313925" y="3209925"/>
          <a:ext cx="3371850" cy="1228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Y" sz="1800">
              <a:solidFill>
                <a:srgbClr val="FF0000"/>
              </a:solidFill>
            </a:rPr>
            <a:t>المطلوب عند تغيير المعاملة</a:t>
          </a:r>
          <a:r>
            <a:rPr lang="ar-LY" sz="1800" baseline="0">
              <a:solidFill>
                <a:srgbClr val="FF0000"/>
              </a:solidFill>
            </a:rPr>
            <a:t> يضاف المطلوب متل الحضور واضافة او بدء وانهاء</a:t>
          </a:r>
          <a:endParaRPr lang="en-US" sz="18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0:I26"/>
  <sheetViews>
    <sheetView rightToLeft="1" tabSelected="1" workbookViewId="0">
      <selection activeCell="M14" sqref="M14"/>
    </sheetView>
  </sheetViews>
  <sheetFormatPr defaultRowHeight="15" x14ac:dyDescent="0.25"/>
  <cols>
    <col min="1" max="12" width="15.7109375" customWidth="1"/>
  </cols>
  <sheetData>
    <row r="10" spans="1:9" x14ac:dyDescent="0.25">
      <c r="A10" t="s">
        <v>7</v>
      </c>
      <c r="B10" t="s">
        <v>0</v>
      </c>
      <c r="C10" t="s">
        <v>1</v>
      </c>
      <c r="D10" t="s">
        <v>2</v>
      </c>
      <c r="E10" t="s">
        <v>3</v>
      </c>
      <c r="F10" t="s">
        <v>4</v>
      </c>
      <c r="G10" t="s">
        <v>5</v>
      </c>
      <c r="I10" t="s">
        <v>6</v>
      </c>
    </row>
    <row r="11" spans="1:9" x14ac:dyDescent="0.25">
      <c r="A11" t="s">
        <v>4</v>
      </c>
      <c r="B11" s="1">
        <v>0.41666666666666669</v>
      </c>
      <c r="C11" s="1">
        <v>4.1666666666666664E-2</v>
      </c>
      <c r="D11" s="1">
        <v>0.5</v>
      </c>
      <c r="E11" s="1">
        <v>0.16666666666666666</v>
      </c>
      <c r="F11" s="3">
        <f>SUM(B11,C11-E11)</f>
        <v>0.29166666666666669</v>
      </c>
      <c r="G11" s="4">
        <f>SUM(D11,F11)</f>
        <v>0.79166666666666674</v>
      </c>
      <c r="I11" s="2"/>
    </row>
    <row r="12" spans="1:9" x14ac:dyDescent="0.25">
      <c r="A12" t="s">
        <v>5</v>
      </c>
      <c r="B12" s="1">
        <v>0.41666666666666669</v>
      </c>
      <c r="C12" s="1">
        <v>4.1666666666666664E-2</v>
      </c>
      <c r="D12" s="1">
        <v>0.5</v>
      </c>
      <c r="E12" s="1">
        <v>0.16666666666666666</v>
      </c>
      <c r="F12" s="3">
        <f t="shared" ref="F12:F26" si="0">SUM(B12,C12-E12)</f>
        <v>0.29166666666666669</v>
      </c>
      <c r="G12" s="4">
        <f t="shared" ref="G12:G26" si="1">SUM(D12,F12)</f>
        <v>0.79166666666666674</v>
      </c>
      <c r="I12" s="2"/>
    </row>
    <row r="13" spans="1:9" x14ac:dyDescent="0.25">
      <c r="A13" t="s">
        <v>4</v>
      </c>
      <c r="B13" s="1">
        <v>0.41666666666666702</v>
      </c>
      <c r="C13" s="1">
        <v>4.1666666666666699E-2</v>
      </c>
      <c r="D13" s="1">
        <v>0.5</v>
      </c>
      <c r="E13" s="1">
        <v>0.16666666666666699</v>
      </c>
      <c r="F13" s="3">
        <f t="shared" si="0"/>
        <v>0.29166666666666674</v>
      </c>
      <c r="G13" s="4">
        <f t="shared" si="1"/>
        <v>0.79166666666666674</v>
      </c>
      <c r="I13" s="2"/>
    </row>
    <row r="14" spans="1:9" x14ac:dyDescent="0.25">
      <c r="A14" t="s">
        <v>5</v>
      </c>
      <c r="B14" s="1">
        <v>0.41666666666666702</v>
      </c>
      <c r="C14" s="1">
        <v>4.1666666666666699E-2</v>
      </c>
      <c r="D14" s="1">
        <v>0.5</v>
      </c>
      <c r="E14" s="1">
        <v>0.16666666666666699</v>
      </c>
      <c r="F14" s="3">
        <f t="shared" ref="F14:F26" si="2">SUM(B14,C14-E14)</f>
        <v>0.29166666666666674</v>
      </c>
      <c r="G14" s="4">
        <f t="shared" ref="G14:G26" si="3">SUM(D14,F14)</f>
        <v>0.79166666666666674</v>
      </c>
      <c r="I14" s="2"/>
    </row>
    <row r="15" spans="1:9" x14ac:dyDescent="0.25">
      <c r="A15" t="s">
        <v>4</v>
      </c>
      <c r="B15" s="1">
        <v>0.41666666666666702</v>
      </c>
      <c r="C15" s="1">
        <v>4.1666666666666699E-2</v>
      </c>
      <c r="D15" s="1">
        <v>0.5</v>
      </c>
      <c r="E15" s="1">
        <v>0.16666666666666699</v>
      </c>
      <c r="F15" s="3">
        <f t="shared" si="2"/>
        <v>0.29166666666666674</v>
      </c>
      <c r="G15" s="4">
        <f t="shared" si="3"/>
        <v>0.79166666666666674</v>
      </c>
      <c r="I15" s="2"/>
    </row>
    <row r="16" spans="1:9" x14ac:dyDescent="0.25">
      <c r="A16" t="s">
        <v>5</v>
      </c>
      <c r="B16" s="1">
        <v>0.41666666666666702</v>
      </c>
      <c r="C16" s="1">
        <v>4.1666666666666699E-2</v>
      </c>
      <c r="D16" s="1">
        <v>0.5</v>
      </c>
      <c r="E16" s="1">
        <v>0.16666666666666699</v>
      </c>
      <c r="F16" s="3">
        <f t="shared" si="2"/>
        <v>0.29166666666666674</v>
      </c>
      <c r="G16" s="4">
        <f t="shared" si="3"/>
        <v>0.79166666666666674</v>
      </c>
      <c r="I16" s="2"/>
    </row>
    <row r="17" spans="1:9" x14ac:dyDescent="0.25">
      <c r="A17" t="s">
        <v>4</v>
      </c>
      <c r="B17" s="1">
        <v>0.41666666666666702</v>
      </c>
      <c r="C17" s="1">
        <v>4.1666666666666699E-2</v>
      </c>
      <c r="D17" s="1">
        <v>0.5</v>
      </c>
      <c r="E17" s="1">
        <v>0.16666666666666699</v>
      </c>
      <c r="F17" s="3">
        <f t="shared" si="2"/>
        <v>0.29166666666666674</v>
      </c>
      <c r="G17" s="4">
        <f t="shared" si="3"/>
        <v>0.79166666666666674</v>
      </c>
      <c r="I17" s="2"/>
    </row>
    <row r="18" spans="1:9" x14ac:dyDescent="0.25">
      <c r="A18" t="s">
        <v>5</v>
      </c>
      <c r="B18" s="1">
        <v>0.41666666666666702</v>
      </c>
      <c r="C18" s="1">
        <v>4.1666666666666699E-2</v>
      </c>
      <c r="D18" s="1">
        <v>0.5</v>
      </c>
      <c r="E18" s="1">
        <v>0.16666666666666699</v>
      </c>
      <c r="F18" s="3">
        <f t="shared" si="2"/>
        <v>0.29166666666666674</v>
      </c>
      <c r="G18" s="4">
        <f t="shared" si="3"/>
        <v>0.79166666666666674</v>
      </c>
      <c r="I18" s="2"/>
    </row>
    <row r="19" spans="1:9" x14ac:dyDescent="0.25">
      <c r="A19" t="s">
        <v>4</v>
      </c>
      <c r="B19" s="1">
        <v>0.41666666666666702</v>
      </c>
      <c r="C19" s="1">
        <v>4.1666666666666699E-2</v>
      </c>
      <c r="D19" s="1">
        <v>0.5</v>
      </c>
      <c r="E19" s="1">
        <v>0.16666666666666699</v>
      </c>
      <c r="F19" s="3">
        <f t="shared" si="2"/>
        <v>0.29166666666666674</v>
      </c>
      <c r="G19" s="4">
        <f t="shared" si="3"/>
        <v>0.79166666666666674</v>
      </c>
      <c r="I19" s="2"/>
    </row>
    <row r="20" spans="1:9" x14ac:dyDescent="0.25">
      <c r="A20" t="s">
        <v>5</v>
      </c>
      <c r="B20" s="1">
        <v>0.41666666666666702</v>
      </c>
      <c r="C20" s="1">
        <v>4.1666666666666699E-2</v>
      </c>
      <c r="D20" s="1">
        <v>0.5</v>
      </c>
      <c r="E20" s="1">
        <v>0.16666666666666699</v>
      </c>
      <c r="F20" s="3">
        <f t="shared" si="2"/>
        <v>0.29166666666666674</v>
      </c>
      <c r="G20" s="4">
        <f t="shared" si="3"/>
        <v>0.79166666666666674</v>
      </c>
      <c r="I20" s="2"/>
    </row>
    <row r="21" spans="1:9" x14ac:dyDescent="0.25">
      <c r="A21" t="s">
        <v>4</v>
      </c>
      <c r="B21" s="1">
        <v>0.41666666666666702</v>
      </c>
      <c r="C21" s="1">
        <v>4.1666666666666699E-2</v>
      </c>
      <c r="D21" s="1">
        <v>0.5</v>
      </c>
      <c r="E21" s="1">
        <v>0.16666666666666699</v>
      </c>
      <c r="F21" s="3">
        <f t="shared" si="2"/>
        <v>0.29166666666666674</v>
      </c>
      <c r="G21" s="4">
        <f t="shared" si="3"/>
        <v>0.79166666666666674</v>
      </c>
      <c r="I21" s="2"/>
    </row>
    <row r="22" spans="1:9" x14ac:dyDescent="0.25">
      <c r="A22" t="s">
        <v>5</v>
      </c>
      <c r="B22" s="1">
        <v>0.41666666666666702</v>
      </c>
      <c r="C22" s="1">
        <v>4.1666666666666699E-2</v>
      </c>
      <c r="D22" s="1">
        <v>0.5</v>
      </c>
      <c r="E22" s="1">
        <v>0.16666666666666699</v>
      </c>
      <c r="F22" s="3">
        <f t="shared" si="2"/>
        <v>0.29166666666666674</v>
      </c>
      <c r="G22" s="4">
        <f t="shared" si="3"/>
        <v>0.79166666666666674</v>
      </c>
      <c r="I22" s="2"/>
    </row>
    <row r="23" spans="1:9" x14ac:dyDescent="0.25">
      <c r="A23" t="s">
        <v>4</v>
      </c>
      <c r="B23" s="1">
        <v>0.41666666666666702</v>
      </c>
      <c r="C23" s="1">
        <v>4.1666666666666699E-2</v>
      </c>
      <c r="D23" s="1">
        <v>0.5</v>
      </c>
      <c r="E23" s="1">
        <v>0.16666666666666699</v>
      </c>
      <c r="F23" s="3">
        <f t="shared" si="2"/>
        <v>0.29166666666666674</v>
      </c>
      <c r="G23" s="4">
        <f t="shared" si="3"/>
        <v>0.79166666666666674</v>
      </c>
      <c r="I23" s="2"/>
    </row>
    <row r="24" spans="1:9" x14ac:dyDescent="0.25">
      <c r="A24" t="s">
        <v>5</v>
      </c>
      <c r="B24" s="1">
        <v>0.41666666666666702</v>
      </c>
      <c r="C24" s="1">
        <v>4.1666666666666699E-2</v>
      </c>
      <c r="D24" s="1">
        <v>0.5</v>
      </c>
      <c r="E24" s="1">
        <v>0.16666666666666699</v>
      </c>
      <c r="F24" s="3">
        <f t="shared" si="2"/>
        <v>0.29166666666666674</v>
      </c>
      <c r="G24" s="4">
        <f t="shared" si="3"/>
        <v>0.79166666666666674</v>
      </c>
      <c r="I24" s="2"/>
    </row>
    <row r="25" spans="1:9" x14ac:dyDescent="0.25">
      <c r="A25" t="s">
        <v>4</v>
      </c>
      <c r="B25" s="1">
        <v>0.41666666666666702</v>
      </c>
      <c r="C25" s="1">
        <v>4.1666666666666699E-2</v>
      </c>
      <c r="D25" s="1">
        <v>0.5</v>
      </c>
      <c r="E25" s="1">
        <v>0.16666666666666699</v>
      </c>
      <c r="F25" s="3">
        <f t="shared" si="2"/>
        <v>0.29166666666666674</v>
      </c>
      <c r="G25" s="4">
        <f t="shared" si="3"/>
        <v>0.79166666666666674</v>
      </c>
      <c r="I25" s="2"/>
    </row>
    <row r="26" spans="1:9" x14ac:dyDescent="0.25">
      <c r="A26" t="s">
        <v>5</v>
      </c>
      <c r="B26" s="1">
        <v>0.41666666666666702</v>
      </c>
      <c r="C26" s="1">
        <v>4.1666666666666699E-2</v>
      </c>
      <c r="D26" s="1">
        <v>0.5</v>
      </c>
      <c r="E26" s="1">
        <v>0.16666666666666699</v>
      </c>
      <c r="F26" s="3">
        <f t="shared" si="2"/>
        <v>0.29166666666666674</v>
      </c>
      <c r="G26" s="4">
        <f t="shared" si="3"/>
        <v>0.79166666666666674</v>
      </c>
      <c r="I26" s="2"/>
    </row>
  </sheetData>
  <dataValidations count="1">
    <dataValidation type="list" allowBlank="1" showInputMessage="1" showErrorMessage="1" sqref="A11:A26">
      <formula1>$F$10:$G$10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Hosny Elmosbahy</dc:creator>
  <cp:lastModifiedBy>Mohamed Hosny Elmosbahy</cp:lastModifiedBy>
  <dcterms:created xsi:type="dcterms:W3CDTF">2016-11-02T15:50:53Z</dcterms:created>
  <dcterms:modified xsi:type="dcterms:W3CDTF">2016-11-02T15:58:01Z</dcterms:modified>
</cp:coreProperties>
</file>