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 activeTab="1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4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</calcChain>
</file>

<file path=xl/sharedStrings.xml><?xml version="1.0" encoding="utf-8"?>
<sst xmlns="http://schemas.openxmlformats.org/spreadsheetml/2006/main" count="15" uniqueCount="10">
  <si>
    <t>اسم المكترك</t>
  </si>
  <si>
    <t>عنوانة</t>
  </si>
  <si>
    <t>الهاتف</t>
  </si>
  <si>
    <t>محمد إبراهيم احمد</t>
  </si>
  <si>
    <t>خالد جلال محمود</t>
  </si>
  <si>
    <t>سعيد عبدالقادر رشيد</t>
  </si>
  <si>
    <t>مصر</t>
  </si>
  <si>
    <t>عمان</t>
  </si>
  <si>
    <t>السعودية</t>
  </si>
  <si>
    <t>اسم المشترك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</si>
</sst>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1">
    <dxf>
      <font>
        <b/>
        <i val="0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rightToLeft="1" topLeftCell="A530" workbookViewId="0">
      <selection sqref="A1:C1"/>
    </sheetView>
  </sheetViews>
  <sheetFormatPr defaultRowHeight="14.25" x14ac:dyDescent="0.2"/>
  <cols>
    <col min="1" max="1" width="19" customWidth="1"/>
    <col min="2" max="2" width="18.75" customWidth="1"/>
    <col min="3" max="3" width="14.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6</v>
      </c>
      <c r="C2">
        <v>1111112</v>
      </c>
    </row>
    <row r="3" spans="1:3" x14ac:dyDescent="0.2">
      <c r="A3" t="s">
        <v>4</v>
      </c>
      <c r="B3" t="s">
        <v>7</v>
      </c>
      <c r="C3">
        <v>2222221</v>
      </c>
    </row>
    <row r="4" spans="1:3" x14ac:dyDescent="0.2">
      <c r="A4" t="s">
        <v>5</v>
      </c>
      <c r="B4" t="s">
        <v>8</v>
      </c>
      <c r="C4">
        <v>33333331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98"/>
  <sheetViews>
    <sheetView rightToLeft="1" tabSelected="1" workbookViewId="0">
      <selection activeCell="N10" sqref="N10"/>
    </sheetView>
  </sheetViews>
  <sheetFormatPr defaultRowHeight="14.25" x14ac:dyDescent="0.2"/>
  <cols>
    <col min="1" max="1" width="18.875" customWidth="1"/>
    <col min="2" max="2" width="14.75" customWidth="1"/>
    <col min="3" max="3" width="15.75" customWidth="1"/>
  </cols>
  <sheetData>
    <row r="2" spans="1:3" ht="15" thickBot="1" x14ac:dyDescent="0.25"/>
    <row r="3" spans="1:3" ht="18.75" thickBot="1" x14ac:dyDescent="0.3">
      <c r="A3" s="1" t="s">
        <v>9</v>
      </c>
      <c r="B3" s="1" t="s">
        <v>1</v>
      </c>
      <c r="C3" s="1" t="s">
        <v>2</v>
      </c>
    </row>
    <row r="4" spans="1:3" x14ac:dyDescent="0.2">
      <c r="A4" t="s">
        <v>4</v>
      </c>
      <c r="B4" t="str">
        <f>IFERROR(VLOOKUP(A4,ورقة1!$A$2:$C$559,2,0),"")</f>
        <v>عمان</v>
      </c>
      <c r="C4">
        <f>IFERROR(VLOOKUP(A4,ورقة1!$A$2:$C$559,3,0),"")</f>
        <v>2222221</v>
      </c>
    </row>
    <row r="5" spans="1:3" x14ac:dyDescent="0.2">
      <c r="A5" t="s">
        <v>5</v>
      </c>
      <c r="B5" t="str">
        <f>IFERROR(VLOOKUP(A5,ورقة1!$A$2:$C$559,2,0),"")</f>
        <v>السعودية</v>
      </c>
      <c r="C5">
        <f>IFERROR(VLOOKUP(A5,ورقة1!$A$2:$C$559,3,0),"")</f>
        <v>33333331</v>
      </c>
    </row>
    <row r="6" spans="1:3" x14ac:dyDescent="0.2">
      <c r="A6" t="s">
        <v>3</v>
      </c>
      <c r="B6" t="str">
        <f>IFERROR(VLOOKUP(A6,ورقة1!$A$2:$C$559,2,0),"")</f>
        <v>مصر</v>
      </c>
      <c r="C6">
        <f>IFERROR(VLOOKUP(A6,ورقة1!$A$2:$C$559,3,0),"")</f>
        <v>1111112</v>
      </c>
    </row>
    <row r="7" spans="1:3" x14ac:dyDescent="0.2">
      <c r="B7" t="str">
        <f>IFERROR(VLOOKUP(A7,ورقة1!$A$2:$C$559,2,0),"")</f>
        <v/>
      </c>
      <c r="C7" t="str">
        <f>IFERROR(VLOOKUP(A7,ورقة1!$A$2:$C$559,3,0),"")</f>
        <v/>
      </c>
    </row>
    <row r="8" spans="1:3" x14ac:dyDescent="0.2">
      <c r="B8" t="str">
        <f>IFERROR(VLOOKUP(A8,ورقة1!$A$2:$C$559,2,0),"")</f>
        <v/>
      </c>
      <c r="C8" t="str">
        <f>IFERROR(VLOOKUP(A8,ورقة1!$A$2:$C$559,3,0),"")</f>
        <v/>
      </c>
    </row>
    <row r="9" spans="1:3" x14ac:dyDescent="0.2">
      <c r="B9" t="str">
        <f>IFERROR(VLOOKUP(A9,ورقة1!$A$2:$C$559,2,0),"")</f>
        <v/>
      </c>
      <c r="C9" t="str">
        <f>IFERROR(VLOOKUP(A9,ورقة1!$A$2:$C$559,3,0),"")</f>
        <v/>
      </c>
    </row>
    <row r="10" spans="1:3" x14ac:dyDescent="0.2">
      <c r="B10" t="str">
        <f>IFERROR(VLOOKUP(A10,ورقة1!$A$2:$C$559,2,0),"")</f>
        <v/>
      </c>
      <c r="C10" t="str">
        <f>IFERROR(VLOOKUP(A10,ورقة1!$A$2:$C$559,3,0),"")</f>
        <v/>
      </c>
    </row>
    <row r="11" spans="1:3" x14ac:dyDescent="0.2">
      <c r="B11" t="str">
        <f>IFERROR(VLOOKUP(A11,ورقة1!$A$2:$C$559,2,0),"")</f>
        <v/>
      </c>
      <c r="C11" t="str">
        <f>IFERROR(VLOOKUP(A11,ورقة1!$A$2:$C$559,3,0),"")</f>
        <v/>
      </c>
    </row>
    <row r="12" spans="1:3" x14ac:dyDescent="0.2">
      <c r="B12" t="str">
        <f>IFERROR(VLOOKUP(A12,ورقة1!$A$2:$C$559,2,0),"")</f>
        <v/>
      </c>
      <c r="C12" t="str">
        <f>IFERROR(VLOOKUP(A12,ورقة1!$A$2:$C$559,3,0),"")</f>
        <v/>
      </c>
    </row>
    <row r="13" spans="1:3" x14ac:dyDescent="0.2">
      <c r="B13" t="str">
        <f>IFERROR(VLOOKUP(A13,ورقة1!$A$2:$C$559,2,0),"")</f>
        <v/>
      </c>
      <c r="C13" t="str">
        <f>IFERROR(VLOOKUP(A13,ورقة1!$A$2:$C$559,3,0),"")</f>
        <v/>
      </c>
    </row>
    <row r="14" spans="1:3" x14ac:dyDescent="0.2">
      <c r="B14" t="str">
        <f>IFERROR(VLOOKUP(A14,ورقة1!$A$2:$C$559,2,0),"")</f>
        <v/>
      </c>
      <c r="C14" t="str">
        <f>IFERROR(VLOOKUP(A14,ورقة1!$A$2:$C$559,3,0),"")</f>
        <v/>
      </c>
    </row>
    <row r="15" spans="1:3" x14ac:dyDescent="0.2">
      <c r="B15" t="str">
        <f>IFERROR(VLOOKUP(A15,ورقة1!$A$2:$C$559,2,0),"")</f>
        <v/>
      </c>
      <c r="C15" t="str">
        <f>IFERROR(VLOOKUP(A15,ورقة1!$A$2:$C$559,3,0),"")</f>
        <v/>
      </c>
    </row>
    <row r="16" spans="1:3" x14ac:dyDescent="0.2">
      <c r="B16" t="str">
        <f>IFERROR(VLOOKUP(A16,ورقة1!$A$2:$C$559,2,0),"")</f>
        <v/>
      </c>
      <c r="C16" t="str">
        <f>IFERROR(VLOOKUP(A16,ورقة1!$A$2:$C$559,3,0),"")</f>
        <v/>
      </c>
    </row>
    <row r="17" spans="2:3" x14ac:dyDescent="0.2">
      <c r="B17" t="str">
        <f>IFERROR(VLOOKUP(A17,ورقة1!$A$2:$C$559,2,0),"")</f>
        <v/>
      </c>
      <c r="C17" t="str">
        <f>IFERROR(VLOOKUP(A17,ورقة1!$A$2:$C$559,3,0),"")</f>
        <v/>
      </c>
    </row>
    <row r="18" spans="2:3" x14ac:dyDescent="0.2">
      <c r="B18" t="str">
        <f>IFERROR(VLOOKUP(A18,ورقة1!$A$2:$C$559,2,0),"")</f>
        <v/>
      </c>
      <c r="C18" t="str">
        <f>IFERROR(VLOOKUP(A18,ورقة1!$A$2:$C$559,3,0),"")</f>
        <v/>
      </c>
    </row>
    <row r="19" spans="2:3" x14ac:dyDescent="0.2">
      <c r="B19" t="str">
        <f>IFERROR(VLOOKUP(A19,ورقة1!$A$2:$C$559,2,0),"")</f>
        <v/>
      </c>
      <c r="C19" t="str">
        <f>IFERROR(VLOOKUP(A19,ورقة1!$A$2:$C$559,3,0),"")</f>
        <v/>
      </c>
    </row>
    <row r="20" spans="2:3" x14ac:dyDescent="0.2">
      <c r="B20" t="str">
        <f>IFERROR(VLOOKUP(A20,ورقة1!$A$2:$C$559,2,0),"")</f>
        <v/>
      </c>
      <c r="C20" t="str">
        <f>IFERROR(VLOOKUP(A20,ورقة1!$A$2:$C$559,3,0),"")</f>
        <v/>
      </c>
    </row>
    <row r="21" spans="2:3" x14ac:dyDescent="0.2">
      <c r="B21" t="str">
        <f>IFERROR(VLOOKUP(A21,ورقة1!$A$2:$C$559,2,0),"")</f>
        <v/>
      </c>
      <c r="C21" t="str">
        <f>IFERROR(VLOOKUP(A21,ورقة1!$A$2:$C$559,3,0),"")</f>
        <v/>
      </c>
    </row>
    <row r="22" spans="2:3" x14ac:dyDescent="0.2">
      <c r="B22" t="str">
        <f>IFERROR(VLOOKUP(A22,ورقة1!$A$2:$C$559,2,0),"")</f>
        <v/>
      </c>
      <c r="C22" t="str">
        <f>IFERROR(VLOOKUP(A22,ورقة1!$A$2:$C$559,3,0),"")</f>
        <v/>
      </c>
    </row>
    <row r="23" spans="2:3" x14ac:dyDescent="0.2">
      <c r="B23" t="str">
        <f>IFERROR(VLOOKUP(A23,ورقة1!$A$2:$C$559,2,0),"")</f>
        <v/>
      </c>
      <c r="C23" t="str">
        <f>IFERROR(VLOOKUP(A23,ورقة1!$A$2:$C$559,3,0),"")</f>
        <v/>
      </c>
    </row>
    <row r="24" spans="2:3" x14ac:dyDescent="0.2">
      <c r="B24" t="str">
        <f>IFERROR(VLOOKUP(A24,ورقة1!$A$2:$C$559,2,0),"")</f>
        <v/>
      </c>
      <c r="C24" t="str">
        <f>IFERROR(VLOOKUP(A24,ورقة1!$A$2:$C$559,3,0),"")</f>
        <v/>
      </c>
    </row>
    <row r="25" spans="2:3" x14ac:dyDescent="0.2">
      <c r="B25" t="str">
        <f>IFERROR(VLOOKUP(A25,ورقة1!$A$2:$C$559,2,0),"")</f>
        <v/>
      </c>
      <c r="C25" t="str">
        <f>IFERROR(VLOOKUP(A25,ورقة1!$A$2:$C$559,3,0),"")</f>
        <v/>
      </c>
    </row>
    <row r="26" spans="2:3" x14ac:dyDescent="0.2">
      <c r="B26" t="str">
        <f>IFERROR(VLOOKUP(A26,ورقة1!$A$2:$C$559,2,0),"")</f>
        <v/>
      </c>
      <c r="C26" t="str">
        <f>IFERROR(VLOOKUP(A26,ورقة1!$A$2:$C$559,3,0),"")</f>
        <v/>
      </c>
    </row>
    <row r="27" spans="2:3" x14ac:dyDescent="0.2">
      <c r="B27" t="str">
        <f>IFERROR(VLOOKUP(A27,ورقة1!$A$2:$C$559,2,0),"")</f>
        <v/>
      </c>
      <c r="C27" t="str">
        <f>IFERROR(VLOOKUP(A27,ورقة1!$A$2:$C$559,3,0),"")</f>
        <v/>
      </c>
    </row>
    <row r="28" spans="2:3" x14ac:dyDescent="0.2">
      <c r="B28" t="str">
        <f>IFERROR(VLOOKUP(A28,ورقة1!$A$2:$C$559,2,0),"")</f>
        <v/>
      </c>
      <c r="C28" t="str">
        <f>IFERROR(VLOOKUP(A28,ورقة1!$A$2:$C$559,3,0),"")</f>
        <v/>
      </c>
    </row>
    <row r="29" spans="2:3" x14ac:dyDescent="0.2">
      <c r="B29" t="str">
        <f>IFERROR(VLOOKUP(A29,ورقة1!$A$2:$C$559,2,0),"")</f>
        <v/>
      </c>
      <c r="C29" t="str">
        <f>IFERROR(VLOOKUP(A29,ورقة1!$A$2:$C$559,3,0),"")</f>
        <v/>
      </c>
    </row>
    <row r="30" spans="2:3" x14ac:dyDescent="0.2">
      <c r="B30" t="str">
        <f>IFERROR(VLOOKUP(A30,ورقة1!$A$2:$C$559,2,0),"")</f>
        <v/>
      </c>
      <c r="C30" t="str">
        <f>IFERROR(VLOOKUP(A30,ورقة1!$A$2:$C$559,3,0),"")</f>
        <v/>
      </c>
    </row>
    <row r="31" spans="2:3" x14ac:dyDescent="0.2">
      <c r="B31" t="str">
        <f>IFERROR(VLOOKUP(A31,ورقة1!$A$2:$C$559,2,0),"")</f>
        <v/>
      </c>
      <c r="C31" t="str">
        <f>IFERROR(VLOOKUP(A31,ورقة1!$A$2:$C$559,3,0),"")</f>
        <v/>
      </c>
    </row>
    <row r="32" spans="2:3" x14ac:dyDescent="0.2">
      <c r="B32" t="str">
        <f>IFERROR(VLOOKUP(A32,ورقة1!$A$2:$C$559,2,0),"")</f>
        <v/>
      </c>
      <c r="C32" t="str">
        <f>IFERROR(VLOOKUP(A32,ورقة1!$A$2:$C$559,3,0),"")</f>
        <v/>
      </c>
    </row>
    <row r="33" spans="2:3" x14ac:dyDescent="0.2">
      <c r="B33" t="str">
        <f>IFERROR(VLOOKUP(A33,ورقة1!$A$2:$C$559,2,0),"")</f>
        <v/>
      </c>
      <c r="C33" t="str">
        <f>IFERROR(VLOOKUP(A33,ورقة1!$A$2:$C$559,3,0),"")</f>
        <v/>
      </c>
    </row>
    <row r="34" spans="2:3" x14ac:dyDescent="0.2">
      <c r="B34" t="str">
        <f>IFERROR(VLOOKUP(A34,ورقة1!$A$2:$C$559,2,0),"")</f>
        <v/>
      </c>
      <c r="C34" t="str">
        <f>IFERROR(VLOOKUP(A34,ورقة1!$A$2:$C$559,3,0),"")</f>
        <v/>
      </c>
    </row>
    <row r="35" spans="2:3" x14ac:dyDescent="0.2">
      <c r="B35" t="str">
        <f>IFERROR(VLOOKUP(A35,ورقة1!$A$2:$C$559,2,0),"")</f>
        <v/>
      </c>
      <c r="C35" t="str">
        <f>IFERROR(VLOOKUP(A35,ورقة1!$A$2:$C$559,3,0),"")</f>
        <v/>
      </c>
    </row>
    <row r="36" spans="2:3" x14ac:dyDescent="0.2">
      <c r="B36" t="str">
        <f>IFERROR(VLOOKUP(A36,ورقة1!$A$2:$C$559,2,0),"")</f>
        <v/>
      </c>
      <c r="C36" t="str">
        <f>IFERROR(VLOOKUP(A36,ورقة1!$A$2:$C$559,3,0),"")</f>
        <v/>
      </c>
    </row>
    <row r="37" spans="2:3" x14ac:dyDescent="0.2">
      <c r="B37" t="str">
        <f>IFERROR(VLOOKUP(A37,ورقة1!$A$2:$C$559,2,0),"")</f>
        <v/>
      </c>
      <c r="C37" t="str">
        <f>IFERROR(VLOOKUP(A37,ورقة1!$A$2:$C$559,3,0),"")</f>
        <v/>
      </c>
    </row>
    <row r="38" spans="2:3" x14ac:dyDescent="0.2">
      <c r="B38" t="str">
        <f>IFERROR(VLOOKUP(A38,ورقة1!$A$2:$C$559,2,0),"")</f>
        <v/>
      </c>
      <c r="C38" t="str">
        <f>IFERROR(VLOOKUP(A38,ورقة1!$A$2:$C$559,3,0),"")</f>
        <v/>
      </c>
    </row>
    <row r="39" spans="2:3" x14ac:dyDescent="0.2">
      <c r="B39" t="str">
        <f>IFERROR(VLOOKUP(A39,ورقة1!$A$2:$C$559,2,0),"")</f>
        <v/>
      </c>
      <c r="C39" t="str">
        <f>IFERROR(VLOOKUP(A39,ورقة1!$A$2:$C$559,3,0),"")</f>
        <v/>
      </c>
    </row>
    <row r="40" spans="2:3" x14ac:dyDescent="0.2">
      <c r="B40" t="str">
        <f>IFERROR(VLOOKUP(A40,ورقة1!$A$2:$C$559,2,0),"")</f>
        <v/>
      </c>
      <c r="C40" t="str">
        <f>IFERROR(VLOOKUP(A40,ورقة1!$A$2:$C$559,3,0),"")</f>
        <v/>
      </c>
    </row>
    <row r="41" spans="2:3" x14ac:dyDescent="0.2">
      <c r="B41" t="str">
        <f>IFERROR(VLOOKUP(A41,ورقة1!$A$2:$C$559,2,0),"")</f>
        <v/>
      </c>
      <c r="C41" t="str">
        <f>IFERROR(VLOOKUP(A41,ورقة1!$A$2:$C$559,3,0),"")</f>
        <v/>
      </c>
    </row>
    <row r="42" spans="2:3" x14ac:dyDescent="0.2">
      <c r="B42" t="str">
        <f>IFERROR(VLOOKUP(A42,ورقة1!$A$2:$C$559,2,0),"")</f>
        <v/>
      </c>
      <c r="C42" t="str">
        <f>IFERROR(VLOOKUP(A42,ورقة1!$A$2:$C$559,3,0),"")</f>
        <v/>
      </c>
    </row>
    <row r="43" spans="2:3" x14ac:dyDescent="0.2">
      <c r="B43" t="str">
        <f>IFERROR(VLOOKUP(A43,ورقة1!$A$2:$C$559,2,0),"")</f>
        <v/>
      </c>
      <c r="C43" t="str">
        <f>IFERROR(VLOOKUP(A43,ورقة1!$A$2:$C$559,3,0),"")</f>
        <v/>
      </c>
    </row>
    <row r="44" spans="2:3" x14ac:dyDescent="0.2">
      <c r="B44" t="str">
        <f>IFERROR(VLOOKUP(A44,ورقة1!$A$2:$C$559,2,0),"")</f>
        <v/>
      </c>
      <c r="C44" t="str">
        <f>IFERROR(VLOOKUP(A44,ورقة1!$A$2:$C$559,3,0),"")</f>
        <v/>
      </c>
    </row>
    <row r="45" spans="2:3" x14ac:dyDescent="0.2">
      <c r="B45" t="str">
        <f>IFERROR(VLOOKUP(A45,ورقة1!$A$2:$C$559,2,0),"")</f>
        <v/>
      </c>
      <c r="C45" t="str">
        <f>IFERROR(VLOOKUP(A45,ورقة1!$A$2:$C$559,3,0),"")</f>
        <v/>
      </c>
    </row>
    <row r="46" spans="2:3" x14ac:dyDescent="0.2">
      <c r="B46" t="str">
        <f>IFERROR(VLOOKUP(A46,ورقة1!$A$2:$C$559,2,0),"")</f>
        <v/>
      </c>
      <c r="C46" t="str">
        <f>IFERROR(VLOOKUP(A46,ورقة1!$A$2:$C$559,3,0),"")</f>
        <v/>
      </c>
    </row>
    <row r="47" spans="2:3" x14ac:dyDescent="0.2">
      <c r="B47" t="str">
        <f>IFERROR(VLOOKUP(A47,ورقة1!$A$2:$C$559,2,0),"")</f>
        <v/>
      </c>
      <c r="C47" t="str">
        <f>IFERROR(VLOOKUP(A47,ورقة1!$A$2:$C$559,3,0),"")</f>
        <v/>
      </c>
    </row>
    <row r="48" spans="2:3" x14ac:dyDescent="0.2">
      <c r="B48" t="str">
        <f>IFERROR(VLOOKUP(A48,ورقة1!$A$2:$C$559,2,0),"")</f>
        <v/>
      </c>
      <c r="C48" t="str">
        <f>IFERROR(VLOOKUP(A48,ورقة1!$A$2:$C$559,3,0),"")</f>
        <v/>
      </c>
    </row>
    <row r="49" spans="2:3" x14ac:dyDescent="0.2">
      <c r="B49" t="str">
        <f>IFERROR(VLOOKUP(A49,ورقة1!$A$2:$C$559,2,0),"")</f>
        <v/>
      </c>
      <c r="C49" t="str">
        <f>IFERROR(VLOOKUP(A49,ورقة1!$A$2:$C$559,3,0),"")</f>
        <v/>
      </c>
    </row>
    <row r="50" spans="2:3" x14ac:dyDescent="0.2">
      <c r="B50" t="str">
        <f>IFERROR(VLOOKUP(A50,ورقة1!$A$2:$C$559,2,0),"")</f>
        <v/>
      </c>
      <c r="C50" t="str">
        <f>IFERROR(VLOOKUP(A50,ورقة1!$A$2:$C$559,3,0),"")</f>
        <v/>
      </c>
    </row>
    <row r="51" spans="2:3" x14ac:dyDescent="0.2">
      <c r="B51" t="str">
        <f>IFERROR(VLOOKUP(A51,ورقة1!$A$2:$C$559,2,0),"")</f>
        <v/>
      </c>
      <c r="C51" t="str">
        <f>IFERROR(VLOOKUP(A51,ورقة1!$A$2:$C$559,3,0),"")</f>
        <v/>
      </c>
    </row>
    <row r="52" spans="2:3" x14ac:dyDescent="0.2">
      <c r="B52" t="str">
        <f>IFERROR(VLOOKUP(A52,ورقة1!$A$2:$C$559,2,0),"")</f>
        <v/>
      </c>
      <c r="C52" t="str">
        <f>IFERROR(VLOOKUP(A52,ورقة1!$A$2:$C$559,3,0),"")</f>
        <v/>
      </c>
    </row>
    <row r="53" spans="2:3" x14ac:dyDescent="0.2">
      <c r="B53" t="str">
        <f>IFERROR(VLOOKUP(A53,ورقة1!$A$2:$C$559,2,0),"")</f>
        <v/>
      </c>
      <c r="C53" t="str">
        <f>IFERROR(VLOOKUP(A53,ورقة1!$A$2:$C$559,3,0),"")</f>
        <v/>
      </c>
    </row>
    <row r="54" spans="2:3" x14ac:dyDescent="0.2">
      <c r="B54" t="str">
        <f>IFERROR(VLOOKUP(A54,ورقة1!$A$2:$C$559,2,0),"")</f>
        <v/>
      </c>
      <c r="C54" t="str">
        <f>IFERROR(VLOOKUP(A54,ورقة1!$A$2:$C$559,3,0),"")</f>
        <v/>
      </c>
    </row>
    <row r="55" spans="2:3" x14ac:dyDescent="0.2">
      <c r="B55" t="str">
        <f>IFERROR(VLOOKUP(A55,ورقة1!$A$2:$C$559,2,0),"")</f>
        <v/>
      </c>
      <c r="C55" t="str">
        <f>IFERROR(VLOOKUP(A55,ورقة1!$A$2:$C$559,3,0),"")</f>
        <v/>
      </c>
    </row>
    <row r="56" spans="2:3" x14ac:dyDescent="0.2">
      <c r="B56" t="str">
        <f>IFERROR(VLOOKUP(A56,ورقة1!$A$2:$C$559,2,0),"")</f>
        <v/>
      </c>
      <c r="C56" t="str">
        <f>IFERROR(VLOOKUP(A56,ورقة1!$A$2:$C$559,3,0),"")</f>
        <v/>
      </c>
    </row>
    <row r="57" spans="2:3" x14ac:dyDescent="0.2">
      <c r="B57" t="str">
        <f>IFERROR(VLOOKUP(A57,ورقة1!$A$2:$C$559,2,0),"")</f>
        <v/>
      </c>
      <c r="C57" t="str">
        <f>IFERROR(VLOOKUP(A57,ورقة1!$A$2:$C$559,3,0),"")</f>
        <v/>
      </c>
    </row>
    <row r="58" spans="2:3" x14ac:dyDescent="0.2">
      <c r="B58" t="str">
        <f>IFERROR(VLOOKUP(A58,ورقة1!$A$2:$C$559,2,0),"")</f>
        <v/>
      </c>
      <c r="C58" t="str">
        <f>IFERROR(VLOOKUP(A58,ورقة1!$A$2:$C$559,3,0),"")</f>
        <v/>
      </c>
    </row>
    <row r="59" spans="2:3" x14ac:dyDescent="0.2">
      <c r="B59" t="str">
        <f>IFERROR(VLOOKUP(A59,ورقة1!$A$2:$C$559,2,0),"")</f>
        <v/>
      </c>
      <c r="C59" t="str">
        <f>IFERROR(VLOOKUP(A59,ورقة1!$A$2:$C$559,3,0),"")</f>
        <v/>
      </c>
    </row>
    <row r="60" spans="2:3" x14ac:dyDescent="0.2">
      <c r="B60" t="str">
        <f>IFERROR(VLOOKUP(A60,ورقة1!$A$2:$C$559,2,0),"")</f>
        <v/>
      </c>
      <c r="C60" t="str">
        <f>IFERROR(VLOOKUP(A60,ورقة1!$A$2:$C$559,3,0),"")</f>
        <v/>
      </c>
    </row>
    <row r="61" spans="2:3" x14ac:dyDescent="0.2">
      <c r="B61" t="str">
        <f>IFERROR(VLOOKUP(A61,ورقة1!$A$2:$C$559,2,0),"")</f>
        <v/>
      </c>
      <c r="C61" t="str">
        <f>IFERROR(VLOOKUP(A61,ورقة1!$A$2:$C$559,3,0),"")</f>
        <v/>
      </c>
    </row>
    <row r="62" spans="2:3" x14ac:dyDescent="0.2">
      <c r="B62" t="str">
        <f>IFERROR(VLOOKUP(A62,ورقة1!$A$2:$C$559,2,0),"")</f>
        <v/>
      </c>
      <c r="C62" t="str">
        <f>IFERROR(VLOOKUP(A62,ورقة1!$A$2:$C$559,3,0),"")</f>
        <v/>
      </c>
    </row>
    <row r="63" spans="2:3" x14ac:dyDescent="0.2">
      <c r="B63" t="str">
        <f>IFERROR(VLOOKUP(A63,ورقة1!$A$2:$C$559,2,0),"")</f>
        <v/>
      </c>
      <c r="C63" t="str">
        <f>IFERROR(VLOOKUP(A63,ورقة1!$A$2:$C$559,3,0),"")</f>
        <v/>
      </c>
    </row>
    <row r="64" spans="2:3" x14ac:dyDescent="0.2">
      <c r="B64" t="str">
        <f>IFERROR(VLOOKUP(A64,ورقة1!$A$2:$C$559,2,0),"")</f>
        <v/>
      </c>
      <c r="C64" t="str">
        <f>IFERROR(VLOOKUP(A64,ورقة1!$A$2:$C$559,3,0),"")</f>
        <v/>
      </c>
    </row>
    <row r="65" spans="2:3" x14ac:dyDescent="0.2">
      <c r="B65" t="str">
        <f>IFERROR(VLOOKUP(A65,ورقة1!$A$2:$C$559,2,0),"")</f>
        <v/>
      </c>
      <c r="C65" t="str">
        <f>IFERROR(VLOOKUP(A65,ورقة1!$A$2:$C$559,3,0),"")</f>
        <v/>
      </c>
    </row>
    <row r="66" spans="2:3" x14ac:dyDescent="0.2">
      <c r="B66" t="str">
        <f>IFERROR(VLOOKUP(A66,ورقة1!$A$2:$C$559,2,0),"")</f>
        <v/>
      </c>
      <c r="C66" t="str">
        <f>IFERROR(VLOOKUP(A66,ورقة1!$A$2:$C$559,3,0),"")</f>
        <v/>
      </c>
    </row>
    <row r="67" spans="2:3" x14ac:dyDescent="0.2">
      <c r="B67" t="str">
        <f>IFERROR(VLOOKUP(A67,ورقة1!$A$2:$C$559,2,0),"")</f>
        <v/>
      </c>
      <c r="C67" t="str">
        <f>IFERROR(VLOOKUP(A67,ورقة1!$A$2:$C$559,3,0),"")</f>
        <v/>
      </c>
    </row>
    <row r="68" spans="2:3" x14ac:dyDescent="0.2">
      <c r="B68" t="str">
        <f>IFERROR(VLOOKUP(A68,ورقة1!$A$2:$C$559,2,0),"")</f>
        <v/>
      </c>
      <c r="C68" t="str">
        <f>IFERROR(VLOOKUP(A68,ورقة1!$A$2:$C$559,3,0),"")</f>
        <v/>
      </c>
    </row>
    <row r="69" spans="2:3" x14ac:dyDescent="0.2">
      <c r="B69" t="str">
        <f>IFERROR(VLOOKUP(A69,ورقة1!$A$2:$C$559,2,0),"")</f>
        <v/>
      </c>
      <c r="C69" t="str">
        <f>IFERROR(VLOOKUP(A69,ورقة1!$A$2:$C$559,3,0),"")</f>
        <v/>
      </c>
    </row>
    <row r="70" spans="2:3" x14ac:dyDescent="0.2">
      <c r="B70" t="str">
        <f>IFERROR(VLOOKUP(A70,ورقة1!$A$2:$C$559,2,0),"")</f>
        <v/>
      </c>
      <c r="C70" t="str">
        <f>IFERROR(VLOOKUP(A70,ورقة1!$A$2:$C$559,3,0),"")</f>
        <v/>
      </c>
    </row>
    <row r="71" spans="2:3" x14ac:dyDescent="0.2">
      <c r="B71" t="str">
        <f>IFERROR(VLOOKUP(A71,ورقة1!$A$2:$C$559,2,0),"")</f>
        <v/>
      </c>
      <c r="C71" t="str">
        <f>IFERROR(VLOOKUP(A71,ورقة1!$A$2:$C$559,3,0),"")</f>
        <v/>
      </c>
    </row>
    <row r="72" spans="2:3" x14ac:dyDescent="0.2">
      <c r="B72" t="str">
        <f>IFERROR(VLOOKUP(A72,ورقة1!$A$2:$C$559,2,0),"")</f>
        <v/>
      </c>
      <c r="C72" t="str">
        <f>IFERROR(VLOOKUP(A72,ورقة1!$A$2:$C$559,3,0),"")</f>
        <v/>
      </c>
    </row>
    <row r="73" spans="2:3" x14ac:dyDescent="0.2">
      <c r="B73" t="str">
        <f>IFERROR(VLOOKUP(A73,ورقة1!$A$2:$C$559,2,0),"")</f>
        <v/>
      </c>
      <c r="C73" t="str">
        <f>IFERROR(VLOOKUP(A73,ورقة1!$A$2:$C$559,3,0),"")</f>
        <v/>
      </c>
    </row>
    <row r="74" spans="2:3" x14ac:dyDescent="0.2">
      <c r="B74" t="str">
        <f>IFERROR(VLOOKUP(A74,ورقة1!$A$2:$C$559,2,0),"")</f>
        <v/>
      </c>
      <c r="C74" t="str">
        <f>IFERROR(VLOOKUP(A74,ورقة1!$A$2:$C$559,3,0),"")</f>
        <v/>
      </c>
    </row>
    <row r="75" spans="2:3" x14ac:dyDescent="0.2">
      <c r="B75" t="str">
        <f>IFERROR(VLOOKUP(A75,ورقة1!$A$2:$C$559,2,0),"")</f>
        <v/>
      </c>
      <c r="C75" t="str">
        <f>IFERROR(VLOOKUP(A75,ورقة1!$A$2:$C$559,3,0),"")</f>
        <v/>
      </c>
    </row>
    <row r="76" spans="2:3" x14ac:dyDescent="0.2">
      <c r="B76" t="str">
        <f>IFERROR(VLOOKUP(A76,ورقة1!$A$2:$C$559,2,0),"")</f>
        <v/>
      </c>
      <c r="C76" t="str">
        <f>IFERROR(VLOOKUP(A76,ورقة1!$A$2:$C$559,3,0),"")</f>
        <v/>
      </c>
    </row>
    <row r="77" spans="2:3" x14ac:dyDescent="0.2">
      <c r="B77" t="str">
        <f>IFERROR(VLOOKUP(A77,ورقة1!$A$2:$C$559,2,0),"")</f>
        <v/>
      </c>
      <c r="C77" t="str">
        <f>IFERROR(VLOOKUP(A77,ورقة1!$A$2:$C$559,3,0),"")</f>
        <v/>
      </c>
    </row>
    <row r="78" spans="2:3" x14ac:dyDescent="0.2">
      <c r="B78" t="str">
        <f>IFERROR(VLOOKUP(A78,ورقة1!$A$2:$C$559,2,0),"")</f>
        <v/>
      </c>
      <c r="C78" t="str">
        <f>IFERROR(VLOOKUP(A78,ورقة1!$A$2:$C$559,3,0),"")</f>
        <v/>
      </c>
    </row>
    <row r="79" spans="2:3" x14ac:dyDescent="0.2">
      <c r="B79" t="str">
        <f>IFERROR(VLOOKUP(A79,ورقة1!$A$2:$C$559,2,0),"")</f>
        <v/>
      </c>
      <c r="C79" t="str">
        <f>IFERROR(VLOOKUP(A79,ورقة1!$A$2:$C$559,3,0),"")</f>
        <v/>
      </c>
    </row>
    <row r="80" spans="2:3" x14ac:dyDescent="0.2">
      <c r="B80" t="str">
        <f>IFERROR(VLOOKUP(A80,ورقة1!$A$2:$C$559,2,0),"")</f>
        <v/>
      </c>
      <c r="C80" t="str">
        <f>IFERROR(VLOOKUP(A80,ورقة1!$A$2:$C$559,3,0),"")</f>
        <v/>
      </c>
    </row>
    <row r="81" spans="2:3" x14ac:dyDescent="0.2">
      <c r="B81" t="str">
        <f>IFERROR(VLOOKUP(A81,ورقة1!$A$2:$C$559,2,0),"")</f>
        <v/>
      </c>
      <c r="C81" t="str">
        <f>IFERROR(VLOOKUP(A81,ورقة1!$A$2:$C$559,3,0),"")</f>
        <v/>
      </c>
    </row>
    <row r="82" spans="2:3" x14ac:dyDescent="0.2">
      <c r="B82" t="str">
        <f>IFERROR(VLOOKUP(A82,ورقة1!$A$2:$C$559,2,0),"")</f>
        <v/>
      </c>
      <c r="C82" t="str">
        <f>IFERROR(VLOOKUP(A82,ورقة1!$A$2:$C$559,3,0),"")</f>
        <v/>
      </c>
    </row>
    <row r="83" spans="2:3" x14ac:dyDescent="0.2">
      <c r="B83" t="str">
        <f>IFERROR(VLOOKUP(A83,ورقة1!$A$2:$C$559,2,0),"")</f>
        <v/>
      </c>
      <c r="C83" t="str">
        <f>IFERROR(VLOOKUP(A83,ورقة1!$A$2:$C$559,3,0),"")</f>
        <v/>
      </c>
    </row>
    <row r="84" spans="2:3" x14ac:dyDescent="0.2">
      <c r="B84" t="str">
        <f>IFERROR(VLOOKUP(A84,ورقة1!$A$2:$C$559,2,0),"")</f>
        <v/>
      </c>
      <c r="C84" t="str">
        <f>IFERROR(VLOOKUP(A84,ورقة1!$A$2:$C$559,3,0),"")</f>
        <v/>
      </c>
    </row>
    <row r="85" spans="2:3" x14ac:dyDescent="0.2">
      <c r="B85" t="str">
        <f>IFERROR(VLOOKUP(A85,ورقة1!$A$2:$C$559,2,0),"")</f>
        <v/>
      </c>
      <c r="C85" t="str">
        <f>IFERROR(VLOOKUP(A85,ورقة1!$A$2:$C$559,3,0),"")</f>
        <v/>
      </c>
    </row>
    <row r="86" spans="2:3" x14ac:dyDescent="0.2">
      <c r="B86" t="str">
        <f>IFERROR(VLOOKUP(A86,ورقة1!$A$2:$C$559,2,0),"")</f>
        <v/>
      </c>
      <c r="C86" t="str">
        <f>IFERROR(VLOOKUP(A86,ورقة1!$A$2:$C$559,3,0),"")</f>
        <v/>
      </c>
    </row>
    <row r="87" spans="2:3" x14ac:dyDescent="0.2">
      <c r="B87" t="str">
        <f>IFERROR(VLOOKUP(A87,ورقة1!$A$2:$C$559,2,0),"")</f>
        <v/>
      </c>
      <c r="C87" t="str">
        <f>IFERROR(VLOOKUP(A87,ورقة1!$A$2:$C$559,3,0),"")</f>
        <v/>
      </c>
    </row>
    <row r="88" spans="2:3" x14ac:dyDescent="0.2">
      <c r="B88" t="str">
        <f>IFERROR(VLOOKUP(A88,ورقة1!$A$2:$C$559,2,0),"")</f>
        <v/>
      </c>
      <c r="C88" t="str">
        <f>IFERROR(VLOOKUP(A88,ورقة1!$A$2:$C$559,3,0),"")</f>
        <v/>
      </c>
    </row>
    <row r="89" spans="2:3" x14ac:dyDescent="0.2">
      <c r="B89" t="str">
        <f>IFERROR(VLOOKUP(A89,ورقة1!$A$2:$C$559,2,0),"")</f>
        <v/>
      </c>
      <c r="C89" t="str">
        <f>IFERROR(VLOOKUP(A89,ورقة1!$A$2:$C$559,3,0),"")</f>
        <v/>
      </c>
    </row>
    <row r="90" spans="2:3" x14ac:dyDescent="0.2">
      <c r="B90" t="str">
        <f>IFERROR(VLOOKUP(A90,ورقة1!$A$2:$C$559,2,0),"")</f>
        <v/>
      </c>
      <c r="C90" t="str">
        <f>IFERROR(VLOOKUP(A90,ورقة1!$A$2:$C$559,3,0),"")</f>
        <v/>
      </c>
    </row>
    <row r="91" spans="2:3" x14ac:dyDescent="0.2">
      <c r="B91" t="str">
        <f>IFERROR(VLOOKUP(A91,ورقة1!$A$2:$C$559,2,0),"")</f>
        <v/>
      </c>
      <c r="C91" t="str">
        <f>IFERROR(VLOOKUP(A91,ورقة1!$A$2:$C$559,3,0),"")</f>
        <v/>
      </c>
    </row>
    <row r="92" spans="2:3" x14ac:dyDescent="0.2">
      <c r="B92" t="str">
        <f>IFERROR(VLOOKUP(A92,ورقة1!$A$2:$C$559,2,0),"")</f>
        <v/>
      </c>
      <c r="C92" t="str">
        <f>IFERROR(VLOOKUP(A92,ورقة1!$A$2:$C$559,3,0),"")</f>
        <v/>
      </c>
    </row>
    <row r="93" spans="2:3" x14ac:dyDescent="0.2">
      <c r="B93" t="str">
        <f>IFERROR(VLOOKUP(A93,ورقة1!$A$2:$C$559,2,0),"")</f>
        <v/>
      </c>
      <c r="C93" t="str">
        <f>IFERROR(VLOOKUP(A93,ورقة1!$A$2:$C$559,3,0),"")</f>
        <v/>
      </c>
    </row>
    <row r="94" spans="2:3" x14ac:dyDescent="0.2">
      <c r="B94" t="str">
        <f>IFERROR(VLOOKUP(A94,ورقة1!$A$2:$C$559,2,0),"")</f>
        <v/>
      </c>
      <c r="C94" t="str">
        <f>IFERROR(VLOOKUP(A94,ورقة1!$A$2:$C$559,3,0),"")</f>
        <v/>
      </c>
    </row>
    <row r="95" spans="2:3" x14ac:dyDescent="0.2">
      <c r="B95" t="str">
        <f>IFERROR(VLOOKUP(A95,ورقة1!$A$2:$C$559,2,0),"")</f>
        <v/>
      </c>
      <c r="C95" t="str">
        <f>IFERROR(VLOOKUP(A95,ورقة1!$A$2:$C$559,3,0),"")</f>
        <v/>
      </c>
    </row>
    <row r="96" spans="2:3" x14ac:dyDescent="0.2">
      <c r="B96" t="str">
        <f>IFERROR(VLOOKUP(A96,ورقة1!$A$2:$C$559,2,0),"")</f>
        <v/>
      </c>
      <c r="C96" t="str">
        <f>IFERROR(VLOOKUP(A96,ورقة1!$A$2:$C$559,3,0),"")</f>
        <v/>
      </c>
    </row>
    <row r="97" spans="2:3" x14ac:dyDescent="0.2">
      <c r="B97" t="str">
        <f>IFERROR(VLOOKUP(A97,ورقة1!$A$2:$C$559,2,0),"")</f>
        <v/>
      </c>
      <c r="C97" t="str">
        <f>IFERROR(VLOOKUP(A97,ورقة1!$A$2:$C$559,3,0),"")</f>
        <v/>
      </c>
    </row>
    <row r="98" spans="2:3" x14ac:dyDescent="0.2">
      <c r="B98" t="str">
        <f>IFERROR(VLOOKUP(A98,ورقة1!$A$2:$C$559,2,0),"")</f>
        <v/>
      </c>
      <c r="C98" t="str">
        <f>IFERROR(VLOOKUP(A98,ورقة1!$A$2:$C$559,3,0),"")</f>
        <v/>
      </c>
    </row>
    <row r="99" spans="2:3" x14ac:dyDescent="0.2">
      <c r="B99" t="str">
        <f>IFERROR(VLOOKUP(A99,ورقة1!$A$2:$C$559,2,0),"")</f>
        <v/>
      </c>
      <c r="C99" t="str">
        <f>IFERROR(VLOOKUP(A99,ورقة1!$A$2:$C$559,3,0),"")</f>
        <v/>
      </c>
    </row>
    <row r="100" spans="2:3" x14ac:dyDescent="0.2">
      <c r="B100" t="str">
        <f>IFERROR(VLOOKUP(A100,ورقة1!$A$2:$C$559,2,0),"")</f>
        <v/>
      </c>
      <c r="C100" t="str">
        <f>IFERROR(VLOOKUP(A100,ورقة1!$A$2:$C$559,3,0),"")</f>
        <v/>
      </c>
    </row>
    <row r="101" spans="2:3" x14ac:dyDescent="0.2">
      <c r="B101" t="str">
        <f>IFERROR(VLOOKUP(A101,ورقة1!$A$2:$C$559,2,0),"")</f>
        <v/>
      </c>
      <c r="C101" t="str">
        <f>IFERROR(VLOOKUP(A101,ورقة1!$A$2:$C$559,3,0),"")</f>
        <v/>
      </c>
    </row>
    <row r="102" spans="2:3" x14ac:dyDescent="0.2">
      <c r="B102" t="str">
        <f>IFERROR(VLOOKUP(A102,ورقة1!$A$2:$C$559,2,0),"")</f>
        <v/>
      </c>
      <c r="C102" t="str">
        <f>IFERROR(VLOOKUP(A102,ورقة1!$A$2:$C$559,3,0),"")</f>
        <v/>
      </c>
    </row>
    <row r="103" spans="2:3" x14ac:dyDescent="0.2">
      <c r="B103" t="str">
        <f>IFERROR(VLOOKUP(A103,ورقة1!$A$2:$C$559,2,0),"")</f>
        <v/>
      </c>
      <c r="C103" t="str">
        <f>IFERROR(VLOOKUP(A103,ورقة1!$A$2:$C$559,3,0),"")</f>
        <v/>
      </c>
    </row>
    <row r="104" spans="2:3" x14ac:dyDescent="0.2">
      <c r="B104" t="str">
        <f>IFERROR(VLOOKUP(A104,ورقة1!$A$2:$C$559,2,0),"")</f>
        <v/>
      </c>
      <c r="C104" t="str">
        <f>IFERROR(VLOOKUP(A104,ورقة1!$A$2:$C$559,3,0),"")</f>
        <v/>
      </c>
    </row>
    <row r="105" spans="2:3" x14ac:dyDescent="0.2">
      <c r="B105" t="str">
        <f>IFERROR(VLOOKUP(A105,ورقة1!$A$2:$C$559,2,0),"")</f>
        <v/>
      </c>
      <c r="C105" t="str">
        <f>IFERROR(VLOOKUP(A105,ورقة1!$A$2:$C$559,3,0),"")</f>
        <v/>
      </c>
    </row>
    <row r="106" spans="2:3" x14ac:dyDescent="0.2">
      <c r="B106" t="str">
        <f>IFERROR(VLOOKUP(A106,ورقة1!$A$2:$C$559,2,0),"")</f>
        <v/>
      </c>
      <c r="C106" t="str">
        <f>IFERROR(VLOOKUP(A106,ورقة1!$A$2:$C$559,3,0),"")</f>
        <v/>
      </c>
    </row>
    <row r="107" spans="2:3" x14ac:dyDescent="0.2">
      <c r="B107" t="str">
        <f>IFERROR(VLOOKUP(A107,ورقة1!$A$2:$C$559,2,0),"")</f>
        <v/>
      </c>
      <c r="C107" t="str">
        <f>IFERROR(VLOOKUP(A107,ورقة1!$A$2:$C$559,3,0),"")</f>
        <v/>
      </c>
    </row>
    <row r="108" spans="2:3" x14ac:dyDescent="0.2">
      <c r="B108" t="str">
        <f>IFERROR(VLOOKUP(A108,ورقة1!$A$2:$C$559,2,0),"")</f>
        <v/>
      </c>
      <c r="C108" t="str">
        <f>IFERROR(VLOOKUP(A108,ورقة1!$A$2:$C$559,3,0),"")</f>
        <v/>
      </c>
    </row>
    <row r="109" spans="2:3" x14ac:dyDescent="0.2">
      <c r="B109" t="str">
        <f>IFERROR(VLOOKUP(A109,ورقة1!$A$2:$C$559,2,0),"")</f>
        <v/>
      </c>
      <c r="C109" t="str">
        <f>IFERROR(VLOOKUP(A109,ورقة1!$A$2:$C$559,3,0),"")</f>
        <v/>
      </c>
    </row>
    <row r="110" spans="2:3" x14ac:dyDescent="0.2">
      <c r="B110" t="str">
        <f>IFERROR(VLOOKUP(A110,ورقة1!$A$2:$C$559,2,0),"")</f>
        <v/>
      </c>
      <c r="C110" t="str">
        <f>IFERROR(VLOOKUP(A110,ورقة1!$A$2:$C$559,3,0),"")</f>
        <v/>
      </c>
    </row>
    <row r="111" spans="2:3" x14ac:dyDescent="0.2">
      <c r="B111" t="str">
        <f>IFERROR(VLOOKUP(A111,ورقة1!$A$2:$C$559,2,0),"")</f>
        <v/>
      </c>
      <c r="C111" t="str">
        <f>IFERROR(VLOOKUP(A111,ورقة1!$A$2:$C$559,3,0),"")</f>
        <v/>
      </c>
    </row>
    <row r="112" spans="2:3" x14ac:dyDescent="0.2">
      <c r="B112" t="str">
        <f>IFERROR(VLOOKUP(A112,ورقة1!$A$2:$C$559,2,0),"")</f>
        <v/>
      </c>
      <c r="C112" t="str">
        <f>IFERROR(VLOOKUP(A112,ورقة1!$A$2:$C$559,3,0),"")</f>
        <v/>
      </c>
    </row>
    <row r="113" spans="2:3" x14ac:dyDescent="0.2">
      <c r="B113" t="str">
        <f>IFERROR(VLOOKUP(A113,ورقة1!$A$2:$C$559,2,0),"")</f>
        <v/>
      </c>
      <c r="C113" t="str">
        <f>IFERROR(VLOOKUP(A113,ورقة1!$A$2:$C$559,3,0),"")</f>
        <v/>
      </c>
    </row>
    <row r="114" spans="2:3" x14ac:dyDescent="0.2">
      <c r="B114" t="str">
        <f>IFERROR(VLOOKUP(A114,ورقة1!$A$2:$C$559,2,0),"")</f>
        <v/>
      </c>
      <c r="C114" t="str">
        <f>IFERROR(VLOOKUP(A114,ورقة1!$A$2:$C$559,3,0),"")</f>
        <v/>
      </c>
    </row>
    <row r="115" spans="2:3" x14ac:dyDescent="0.2">
      <c r="B115" t="str">
        <f>IFERROR(VLOOKUP(A115,ورقة1!$A$2:$C$559,2,0),"")</f>
        <v/>
      </c>
      <c r="C115" t="str">
        <f>IFERROR(VLOOKUP(A115,ورقة1!$A$2:$C$559,3,0),"")</f>
        <v/>
      </c>
    </row>
    <row r="116" spans="2:3" x14ac:dyDescent="0.2">
      <c r="B116" t="str">
        <f>IFERROR(VLOOKUP(A116,ورقة1!$A$2:$C$559,2,0),"")</f>
        <v/>
      </c>
      <c r="C116" t="str">
        <f>IFERROR(VLOOKUP(A116,ورقة1!$A$2:$C$559,3,0),"")</f>
        <v/>
      </c>
    </row>
    <row r="117" spans="2:3" x14ac:dyDescent="0.2">
      <c r="B117" t="str">
        <f>IFERROR(VLOOKUP(A117,ورقة1!$A$2:$C$559,2,0),"")</f>
        <v/>
      </c>
      <c r="C117" t="str">
        <f>IFERROR(VLOOKUP(A117,ورقة1!$A$2:$C$559,3,0),"")</f>
        <v/>
      </c>
    </row>
    <row r="118" spans="2:3" x14ac:dyDescent="0.2">
      <c r="B118" t="str">
        <f>IFERROR(VLOOKUP(A118,ورقة1!$A$2:$C$559,2,0),"")</f>
        <v/>
      </c>
      <c r="C118" t="str">
        <f>IFERROR(VLOOKUP(A118,ورقة1!$A$2:$C$559,3,0),"")</f>
        <v/>
      </c>
    </row>
    <row r="119" spans="2:3" x14ac:dyDescent="0.2">
      <c r="B119" t="str">
        <f>IFERROR(VLOOKUP(A119,ورقة1!$A$2:$C$559,2,0),"")</f>
        <v/>
      </c>
      <c r="C119" t="str">
        <f>IFERROR(VLOOKUP(A119,ورقة1!$A$2:$C$559,3,0),"")</f>
        <v/>
      </c>
    </row>
    <row r="120" spans="2:3" x14ac:dyDescent="0.2">
      <c r="B120" t="str">
        <f>IFERROR(VLOOKUP(A120,ورقة1!$A$2:$C$559,2,0),"")</f>
        <v/>
      </c>
      <c r="C120" t="str">
        <f>IFERROR(VLOOKUP(A120,ورقة1!$A$2:$C$559,3,0),"")</f>
        <v/>
      </c>
    </row>
    <row r="121" spans="2:3" x14ac:dyDescent="0.2">
      <c r="B121" t="str">
        <f>IFERROR(VLOOKUP(A121,ورقة1!$A$2:$C$559,2,0),"")</f>
        <v/>
      </c>
      <c r="C121" t="str">
        <f>IFERROR(VLOOKUP(A121,ورقة1!$A$2:$C$559,3,0),"")</f>
        <v/>
      </c>
    </row>
    <row r="122" spans="2:3" x14ac:dyDescent="0.2">
      <c r="B122" t="str">
        <f>IFERROR(VLOOKUP(A122,ورقة1!$A$2:$C$559,2,0),"")</f>
        <v/>
      </c>
      <c r="C122" t="str">
        <f>IFERROR(VLOOKUP(A122,ورقة1!$A$2:$C$559,3,0),"")</f>
        <v/>
      </c>
    </row>
    <row r="123" spans="2:3" x14ac:dyDescent="0.2">
      <c r="B123" t="str">
        <f>IFERROR(VLOOKUP(A123,ورقة1!$A$2:$C$559,2,0),"")</f>
        <v/>
      </c>
      <c r="C123" t="str">
        <f>IFERROR(VLOOKUP(A123,ورقة1!$A$2:$C$559,3,0),"")</f>
        <v/>
      </c>
    </row>
    <row r="124" spans="2:3" x14ac:dyDescent="0.2">
      <c r="B124" t="str">
        <f>IFERROR(VLOOKUP(A124,ورقة1!$A$2:$C$559,2,0),"")</f>
        <v/>
      </c>
      <c r="C124" t="str">
        <f>IFERROR(VLOOKUP(A124,ورقة1!$A$2:$C$559,3,0),"")</f>
        <v/>
      </c>
    </row>
    <row r="125" spans="2:3" x14ac:dyDescent="0.2">
      <c r="B125" t="str">
        <f>IFERROR(VLOOKUP(A125,ورقة1!$A$2:$C$559,2,0),"")</f>
        <v/>
      </c>
      <c r="C125" t="str">
        <f>IFERROR(VLOOKUP(A125,ورقة1!$A$2:$C$559,3,0),"")</f>
        <v/>
      </c>
    </row>
    <row r="126" spans="2:3" x14ac:dyDescent="0.2">
      <c r="B126" t="str">
        <f>IFERROR(VLOOKUP(A126,ورقة1!$A$2:$C$559,2,0),"")</f>
        <v/>
      </c>
      <c r="C126" t="str">
        <f>IFERROR(VLOOKUP(A126,ورقة1!$A$2:$C$559,3,0),"")</f>
        <v/>
      </c>
    </row>
    <row r="127" spans="2:3" x14ac:dyDescent="0.2">
      <c r="B127" t="str">
        <f>IFERROR(VLOOKUP(A127,ورقة1!$A$2:$C$559,2,0),"")</f>
        <v/>
      </c>
      <c r="C127" t="str">
        <f>IFERROR(VLOOKUP(A127,ورقة1!$A$2:$C$559,3,0),"")</f>
        <v/>
      </c>
    </row>
    <row r="128" spans="2:3" x14ac:dyDescent="0.2">
      <c r="B128" t="str">
        <f>IFERROR(VLOOKUP(A128,ورقة1!$A$2:$C$559,2,0),"")</f>
        <v/>
      </c>
      <c r="C128" t="str">
        <f>IFERROR(VLOOKUP(A128,ورقة1!$A$2:$C$559,3,0),"")</f>
        <v/>
      </c>
    </row>
    <row r="129" spans="2:3" x14ac:dyDescent="0.2">
      <c r="B129" t="str">
        <f>IFERROR(VLOOKUP(A129,ورقة1!$A$2:$C$559,2,0),"")</f>
        <v/>
      </c>
      <c r="C129" t="str">
        <f>IFERROR(VLOOKUP(A129,ورقة1!$A$2:$C$559,3,0),"")</f>
        <v/>
      </c>
    </row>
    <row r="130" spans="2:3" x14ac:dyDescent="0.2">
      <c r="B130" t="str">
        <f>IFERROR(VLOOKUP(A130,ورقة1!$A$2:$C$559,2,0),"")</f>
        <v/>
      </c>
      <c r="C130" t="str">
        <f>IFERROR(VLOOKUP(A130,ورقة1!$A$2:$C$559,3,0),"")</f>
        <v/>
      </c>
    </row>
    <row r="131" spans="2:3" x14ac:dyDescent="0.2">
      <c r="B131" t="str">
        <f>IFERROR(VLOOKUP(A131,ورقة1!$A$2:$C$559,2,0),"")</f>
        <v/>
      </c>
      <c r="C131" t="str">
        <f>IFERROR(VLOOKUP(A131,ورقة1!$A$2:$C$559,3,0),"")</f>
        <v/>
      </c>
    </row>
    <row r="132" spans="2:3" x14ac:dyDescent="0.2">
      <c r="B132" t="str">
        <f>IFERROR(VLOOKUP(A132,ورقة1!$A$2:$C$559,2,0),"")</f>
        <v/>
      </c>
      <c r="C132" t="str">
        <f>IFERROR(VLOOKUP(A132,ورقة1!$A$2:$C$559,3,0),"")</f>
        <v/>
      </c>
    </row>
    <row r="133" spans="2:3" x14ac:dyDescent="0.2">
      <c r="B133" t="str">
        <f>IFERROR(VLOOKUP(A133,ورقة1!$A$2:$C$559,2,0),"")</f>
        <v/>
      </c>
      <c r="C133" t="str">
        <f>IFERROR(VLOOKUP(A133,ورقة1!$A$2:$C$559,3,0),"")</f>
        <v/>
      </c>
    </row>
    <row r="134" spans="2:3" x14ac:dyDescent="0.2">
      <c r="B134" t="str">
        <f>IFERROR(VLOOKUP(A134,ورقة1!$A$2:$C$559,2,0),"")</f>
        <v/>
      </c>
      <c r="C134" t="str">
        <f>IFERROR(VLOOKUP(A134,ورقة1!$A$2:$C$559,3,0),"")</f>
        <v/>
      </c>
    </row>
    <row r="135" spans="2:3" x14ac:dyDescent="0.2">
      <c r="B135" t="str">
        <f>IFERROR(VLOOKUP(A135,ورقة1!$A$2:$C$559,2,0),"")</f>
        <v/>
      </c>
      <c r="C135" t="str">
        <f>IFERROR(VLOOKUP(A135,ورقة1!$A$2:$C$559,3,0),"")</f>
        <v/>
      </c>
    </row>
    <row r="136" spans="2:3" x14ac:dyDescent="0.2">
      <c r="B136" t="str">
        <f>IFERROR(VLOOKUP(A136,ورقة1!$A$2:$C$559,2,0),"")</f>
        <v/>
      </c>
      <c r="C136" t="str">
        <f>IFERROR(VLOOKUP(A136,ورقة1!$A$2:$C$559,3,0),"")</f>
        <v/>
      </c>
    </row>
    <row r="137" spans="2:3" x14ac:dyDescent="0.2">
      <c r="B137" t="str">
        <f>IFERROR(VLOOKUP(A137,ورقة1!$A$2:$C$559,2,0),"")</f>
        <v/>
      </c>
      <c r="C137" t="str">
        <f>IFERROR(VLOOKUP(A137,ورقة1!$A$2:$C$559,3,0),"")</f>
        <v/>
      </c>
    </row>
    <row r="138" spans="2:3" x14ac:dyDescent="0.2">
      <c r="B138" t="str">
        <f>IFERROR(VLOOKUP(A138,ورقة1!$A$2:$C$559,2,0),"")</f>
        <v/>
      </c>
      <c r="C138" t="str">
        <f>IFERROR(VLOOKUP(A138,ورقة1!$A$2:$C$559,3,0),"")</f>
        <v/>
      </c>
    </row>
    <row r="139" spans="2:3" x14ac:dyDescent="0.2">
      <c r="B139" t="str">
        <f>IFERROR(VLOOKUP(A139,ورقة1!$A$2:$C$559,2,0),"")</f>
        <v/>
      </c>
      <c r="C139" t="str">
        <f>IFERROR(VLOOKUP(A139,ورقة1!$A$2:$C$559,3,0),"")</f>
        <v/>
      </c>
    </row>
    <row r="140" spans="2:3" x14ac:dyDescent="0.2">
      <c r="B140" t="str">
        <f>IFERROR(VLOOKUP(A140,ورقة1!$A$2:$C$559,2,0),"")</f>
        <v/>
      </c>
      <c r="C140" t="str">
        <f>IFERROR(VLOOKUP(A140,ورقة1!$A$2:$C$559,3,0),"")</f>
        <v/>
      </c>
    </row>
    <row r="141" spans="2:3" x14ac:dyDescent="0.2">
      <c r="B141" t="str">
        <f>IFERROR(VLOOKUP(A141,ورقة1!$A$2:$C$559,2,0),"")</f>
        <v/>
      </c>
      <c r="C141" t="str">
        <f>IFERROR(VLOOKUP(A141,ورقة1!$A$2:$C$559,3,0),"")</f>
        <v/>
      </c>
    </row>
    <row r="142" spans="2:3" x14ac:dyDescent="0.2">
      <c r="B142" t="str">
        <f>IFERROR(VLOOKUP(A142,ورقة1!$A$2:$C$559,2,0),"")</f>
        <v/>
      </c>
      <c r="C142" t="str">
        <f>IFERROR(VLOOKUP(A142,ورقة1!$A$2:$C$559,3,0),"")</f>
        <v/>
      </c>
    </row>
    <row r="143" spans="2:3" x14ac:dyDescent="0.2">
      <c r="B143" t="str">
        <f>IFERROR(VLOOKUP(A143,ورقة1!$A$2:$C$559,2,0),"")</f>
        <v/>
      </c>
      <c r="C143" t="str">
        <f>IFERROR(VLOOKUP(A143,ورقة1!$A$2:$C$559,3,0),"")</f>
        <v/>
      </c>
    </row>
    <row r="144" spans="2:3" x14ac:dyDescent="0.2">
      <c r="B144" t="str">
        <f>IFERROR(VLOOKUP(A144,ورقة1!$A$2:$C$559,2,0),"")</f>
        <v/>
      </c>
      <c r="C144" t="str">
        <f>IFERROR(VLOOKUP(A144,ورقة1!$A$2:$C$559,3,0),"")</f>
        <v/>
      </c>
    </row>
    <row r="145" spans="2:3" x14ac:dyDescent="0.2">
      <c r="B145" t="str">
        <f>IFERROR(VLOOKUP(A145,ورقة1!$A$2:$C$559,2,0),"")</f>
        <v/>
      </c>
      <c r="C145" t="str">
        <f>IFERROR(VLOOKUP(A145,ورقة1!$A$2:$C$559,3,0),"")</f>
        <v/>
      </c>
    </row>
    <row r="146" spans="2:3" x14ac:dyDescent="0.2">
      <c r="B146" t="str">
        <f>IFERROR(VLOOKUP(A146,ورقة1!$A$2:$C$559,2,0),"")</f>
        <v/>
      </c>
      <c r="C146" t="str">
        <f>IFERROR(VLOOKUP(A146,ورقة1!$A$2:$C$559,3,0),"")</f>
        <v/>
      </c>
    </row>
    <row r="147" spans="2:3" x14ac:dyDescent="0.2">
      <c r="B147" t="str">
        <f>IFERROR(VLOOKUP(A147,ورقة1!$A$2:$C$559,2,0),"")</f>
        <v/>
      </c>
      <c r="C147" t="str">
        <f>IFERROR(VLOOKUP(A147,ورقة1!$A$2:$C$559,3,0),"")</f>
        <v/>
      </c>
    </row>
    <row r="148" spans="2:3" x14ac:dyDescent="0.2">
      <c r="B148" t="str">
        <f>IFERROR(VLOOKUP(A148,ورقة1!$A$2:$C$559,2,0),"")</f>
        <v/>
      </c>
      <c r="C148" t="str">
        <f>IFERROR(VLOOKUP(A148,ورقة1!$A$2:$C$559,3,0),"")</f>
        <v/>
      </c>
    </row>
    <row r="149" spans="2:3" x14ac:dyDescent="0.2">
      <c r="B149" t="str">
        <f>IFERROR(VLOOKUP(A149,ورقة1!$A$2:$C$559,2,0),"")</f>
        <v/>
      </c>
      <c r="C149" t="str">
        <f>IFERROR(VLOOKUP(A149,ورقة1!$A$2:$C$559,3,0),"")</f>
        <v/>
      </c>
    </row>
    <row r="150" spans="2:3" x14ac:dyDescent="0.2">
      <c r="B150" t="str">
        <f>IFERROR(VLOOKUP(A150,ورقة1!$A$2:$C$559,2,0),"")</f>
        <v/>
      </c>
      <c r="C150" t="str">
        <f>IFERROR(VLOOKUP(A150,ورقة1!$A$2:$C$559,3,0),"")</f>
        <v/>
      </c>
    </row>
    <row r="151" spans="2:3" x14ac:dyDescent="0.2">
      <c r="B151" t="str">
        <f>IFERROR(VLOOKUP(A151,ورقة1!$A$2:$C$559,2,0),"")</f>
        <v/>
      </c>
      <c r="C151" t="str">
        <f>IFERROR(VLOOKUP(A151,ورقة1!$A$2:$C$559,3,0),"")</f>
        <v/>
      </c>
    </row>
    <row r="152" spans="2:3" x14ac:dyDescent="0.2">
      <c r="B152" t="str">
        <f>IFERROR(VLOOKUP(A152,ورقة1!$A$2:$C$559,2,0),"")</f>
        <v/>
      </c>
      <c r="C152" t="str">
        <f>IFERROR(VLOOKUP(A152,ورقة1!$A$2:$C$559,3,0),"")</f>
        <v/>
      </c>
    </row>
    <row r="153" spans="2:3" x14ac:dyDescent="0.2">
      <c r="B153" t="str">
        <f>IFERROR(VLOOKUP(A153,ورقة1!$A$2:$C$559,2,0),"")</f>
        <v/>
      </c>
      <c r="C153" t="str">
        <f>IFERROR(VLOOKUP(A153,ورقة1!$A$2:$C$559,3,0),"")</f>
        <v/>
      </c>
    </row>
    <row r="154" spans="2:3" x14ac:dyDescent="0.2">
      <c r="B154" t="str">
        <f>IFERROR(VLOOKUP(A154,ورقة1!$A$2:$C$559,2,0),"")</f>
        <v/>
      </c>
      <c r="C154" t="str">
        <f>IFERROR(VLOOKUP(A154,ورقة1!$A$2:$C$559,3,0),"")</f>
        <v/>
      </c>
    </row>
    <row r="155" spans="2:3" x14ac:dyDescent="0.2">
      <c r="B155" t="str">
        <f>IFERROR(VLOOKUP(A155,ورقة1!$A$2:$C$559,2,0),"")</f>
        <v/>
      </c>
      <c r="C155" t="str">
        <f>IFERROR(VLOOKUP(A155,ورقة1!$A$2:$C$559,3,0),"")</f>
        <v/>
      </c>
    </row>
    <row r="156" spans="2:3" x14ac:dyDescent="0.2">
      <c r="B156" t="str">
        <f>IFERROR(VLOOKUP(A156,ورقة1!$A$2:$C$559,2,0),"")</f>
        <v/>
      </c>
      <c r="C156" t="str">
        <f>IFERROR(VLOOKUP(A156,ورقة1!$A$2:$C$559,3,0),"")</f>
        <v/>
      </c>
    </row>
    <row r="157" spans="2:3" x14ac:dyDescent="0.2">
      <c r="B157" t="str">
        <f>IFERROR(VLOOKUP(A157,ورقة1!$A$2:$C$559,2,0),"")</f>
        <v/>
      </c>
      <c r="C157" t="str">
        <f>IFERROR(VLOOKUP(A157,ورقة1!$A$2:$C$559,3,0),"")</f>
        <v/>
      </c>
    </row>
    <row r="158" spans="2:3" x14ac:dyDescent="0.2">
      <c r="B158" t="str">
        <f>IFERROR(VLOOKUP(A158,ورقة1!$A$2:$C$559,2,0),"")</f>
        <v/>
      </c>
      <c r="C158" t="str">
        <f>IFERROR(VLOOKUP(A158,ورقة1!$A$2:$C$559,3,0),"")</f>
        <v/>
      </c>
    </row>
    <row r="159" spans="2:3" x14ac:dyDescent="0.2">
      <c r="B159" t="str">
        <f>IFERROR(VLOOKUP(A159,ورقة1!$A$2:$C$559,2,0),"")</f>
        <v/>
      </c>
      <c r="C159" t="str">
        <f>IFERROR(VLOOKUP(A159,ورقة1!$A$2:$C$559,3,0),"")</f>
        <v/>
      </c>
    </row>
    <row r="160" spans="2:3" x14ac:dyDescent="0.2">
      <c r="B160" t="str">
        <f>IFERROR(VLOOKUP(A160,ورقة1!$A$2:$C$559,2,0),"")</f>
        <v/>
      </c>
      <c r="C160" t="str">
        <f>IFERROR(VLOOKUP(A160,ورقة1!$A$2:$C$559,3,0),"")</f>
        <v/>
      </c>
    </row>
    <row r="161" spans="2:3" x14ac:dyDescent="0.2">
      <c r="B161" t="str">
        <f>IFERROR(VLOOKUP(A161,ورقة1!$A$2:$C$559,2,0),"")</f>
        <v/>
      </c>
      <c r="C161" t="str">
        <f>IFERROR(VLOOKUP(A161,ورقة1!$A$2:$C$559,3,0),"")</f>
        <v/>
      </c>
    </row>
    <row r="162" spans="2:3" x14ac:dyDescent="0.2">
      <c r="B162" t="str">
        <f>IFERROR(VLOOKUP(A162,ورقة1!$A$2:$C$559,2,0),"")</f>
        <v/>
      </c>
      <c r="C162" t="str">
        <f>IFERROR(VLOOKUP(A162,ورقة1!$A$2:$C$559,3,0),"")</f>
        <v/>
      </c>
    </row>
    <row r="163" spans="2:3" x14ac:dyDescent="0.2">
      <c r="B163" t="str">
        <f>IFERROR(VLOOKUP(A163,ورقة1!$A$2:$C$559,2,0),"")</f>
        <v/>
      </c>
      <c r="C163" t="str">
        <f>IFERROR(VLOOKUP(A163,ورقة1!$A$2:$C$559,3,0),"")</f>
        <v/>
      </c>
    </row>
    <row r="164" spans="2:3" x14ac:dyDescent="0.2">
      <c r="B164" t="str">
        <f>IFERROR(VLOOKUP(A164,ورقة1!$A$2:$C$559,2,0),"")</f>
        <v/>
      </c>
      <c r="C164" t="str">
        <f>IFERROR(VLOOKUP(A164,ورقة1!$A$2:$C$559,3,0),"")</f>
        <v/>
      </c>
    </row>
    <row r="165" spans="2:3" x14ac:dyDescent="0.2">
      <c r="B165" t="str">
        <f>IFERROR(VLOOKUP(A165,ورقة1!$A$2:$C$559,2,0),"")</f>
        <v/>
      </c>
      <c r="C165" t="str">
        <f>IFERROR(VLOOKUP(A165,ورقة1!$A$2:$C$559,3,0),"")</f>
        <v/>
      </c>
    </row>
    <row r="166" spans="2:3" x14ac:dyDescent="0.2">
      <c r="B166" t="str">
        <f>IFERROR(VLOOKUP(A166,ورقة1!$A$2:$C$559,2,0),"")</f>
        <v/>
      </c>
      <c r="C166" t="str">
        <f>IFERROR(VLOOKUP(A166,ورقة1!$A$2:$C$559,3,0),"")</f>
        <v/>
      </c>
    </row>
    <row r="167" spans="2:3" x14ac:dyDescent="0.2">
      <c r="B167" t="str">
        <f>IFERROR(VLOOKUP(A167,ورقة1!$A$2:$C$559,2,0),"")</f>
        <v/>
      </c>
      <c r="C167" t="str">
        <f>IFERROR(VLOOKUP(A167,ورقة1!$A$2:$C$559,3,0),"")</f>
        <v/>
      </c>
    </row>
    <row r="168" spans="2:3" x14ac:dyDescent="0.2">
      <c r="B168" t="str">
        <f>IFERROR(VLOOKUP(A168,ورقة1!$A$2:$C$559,2,0),"")</f>
        <v/>
      </c>
      <c r="C168" t="str">
        <f>IFERROR(VLOOKUP(A168,ورقة1!$A$2:$C$559,3,0),"")</f>
        <v/>
      </c>
    </row>
    <row r="169" spans="2:3" x14ac:dyDescent="0.2">
      <c r="B169" t="str">
        <f>IFERROR(VLOOKUP(A169,ورقة1!$A$2:$C$559,2,0),"")</f>
        <v/>
      </c>
      <c r="C169" t="str">
        <f>IFERROR(VLOOKUP(A169,ورقة1!$A$2:$C$559,3,0),"")</f>
        <v/>
      </c>
    </row>
    <row r="170" spans="2:3" x14ac:dyDescent="0.2">
      <c r="B170" t="str">
        <f>IFERROR(VLOOKUP(A170,ورقة1!$A$2:$C$559,2,0),"")</f>
        <v/>
      </c>
      <c r="C170" t="str">
        <f>IFERROR(VLOOKUP(A170,ورقة1!$A$2:$C$559,3,0),"")</f>
        <v/>
      </c>
    </row>
    <row r="171" spans="2:3" x14ac:dyDescent="0.2">
      <c r="B171" t="str">
        <f>IFERROR(VLOOKUP(A171,ورقة1!$A$2:$C$559,2,0),"")</f>
        <v/>
      </c>
      <c r="C171" t="str">
        <f>IFERROR(VLOOKUP(A171,ورقة1!$A$2:$C$559,3,0),"")</f>
        <v/>
      </c>
    </row>
    <row r="172" spans="2:3" x14ac:dyDescent="0.2">
      <c r="B172" t="str">
        <f>IFERROR(VLOOKUP(A172,ورقة1!$A$2:$C$559,2,0),"")</f>
        <v/>
      </c>
      <c r="C172" t="str">
        <f>IFERROR(VLOOKUP(A172,ورقة1!$A$2:$C$559,3,0),"")</f>
        <v/>
      </c>
    </row>
    <row r="173" spans="2:3" x14ac:dyDescent="0.2">
      <c r="B173" t="str">
        <f>IFERROR(VLOOKUP(A173,ورقة1!$A$2:$C$559,2,0),"")</f>
        <v/>
      </c>
      <c r="C173" t="str">
        <f>IFERROR(VLOOKUP(A173,ورقة1!$A$2:$C$559,3,0),"")</f>
        <v/>
      </c>
    </row>
    <row r="174" spans="2:3" x14ac:dyDescent="0.2">
      <c r="B174" t="str">
        <f>IFERROR(VLOOKUP(A174,ورقة1!$A$2:$C$559,2,0),"")</f>
        <v/>
      </c>
      <c r="C174" t="str">
        <f>IFERROR(VLOOKUP(A174,ورقة1!$A$2:$C$559,3,0),"")</f>
        <v/>
      </c>
    </row>
    <row r="175" spans="2:3" x14ac:dyDescent="0.2">
      <c r="B175" t="str">
        <f>IFERROR(VLOOKUP(A175,ورقة1!$A$2:$C$559,2,0),"")</f>
        <v/>
      </c>
      <c r="C175" t="str">
        <f>IFERROR(VLOOKUP(A175,ورقة1!$A$2:$C$559,3,0),"")</f>
        <v/>
      </c>
    </row>
    <row r="176" spans="2:3" x14ac:dyDescent="0.2">
      <c r="B176" t="str">
        <f>IFERROR(VLOOKUP(A176,ورقة1!$A$2:$C$559,2,0),"")</f>
        <v/>
      </c>
      <c r="C176" t="str">
        <f>IFERROR(VLOOKUP(A176,ورقة1!$A$2:$C$559,3,0),"")</f>
        <v/>
      </c>
    </row>
    <row r="177" spans="2:3" x14ac:dyDescent="0.2">
      <c r="B177" t="str">
        <f>IFERROR(VLOOKUP(A177,ورقة1!$A$2:$C$559,2,0),"")</f>
        <v/>
      </c>
      <c r="C177" t="str">
        <f>IFERROR(VLOOKUP(A177,ورقة1!$A$2:$C$559,3,0),"")</f>
        <v/>
      </c>
    </row>
    <row r="178" spans="2:3" x14ac:dyDescent="0.2">
      <c r="B178" t="str">
        <f>IFERROR(VLOOKUP(A178,ورقة1!$A$2:$C$559,2,0),"")</f>
        <v/>
      </c>
      <c r="C178" t="str">
        <f>IFERROR(VLOOKUP(A178,ورقة1!$A$2:$C$559,3,0),"")</f>
        <v/>
      </c>
    </row>
    <row r="179" spans="2:3" x14ac:dyDescent="0.2">
      <c r="B179" t="str">
        <f>IFERROR(VLOOKUP(A179,ورقة1!$A$2:$C$559,2,0),"")</f>
        <v/>
      </c>
      <c r="C179" t="str">
        <f>IFERROR(VLOOKUP(A179,ورقة1!$A$2:$C$559,3,0),"")</f>
        <v/>
      </c>
    </row>
    <row r="180" spans="2:3" x14ac:dyDescent="0.2">
      <c r="B180" t="str">
        <f>IFERROR(VLOOKUP(A180,ورقة1!$A$2:$C$559,2,0),"")</f>
        <v/>
      </c>
      <c r="C180" t="str">
        <f>IFERROR(VLOOKUP(A180,ورقة1!$A$2:$C$559,3,0),"")</f>
        <v/>
      </c>
    </row>
    <row r="181" spans="2:3" x14ac:dyDescent="0.2">
      <c r="B181" t="str">
        <f>IFERROR(VLOOKUP(A181,ورقة1!$A$2:$C$559,2,0),"")</f>
        <v/>
      </c>
      <c r="C181" t="str">
        <f>IFERROR(VLOOKUP(A181,ورقة1!$A$2:$C$559,3,0),"")</f>
        <v/>
      </c>
    </row>
    <row r="182" spans="2:3" x14ac:dyDescent="0.2">
      <c r="B182" t="str">
        <f>IFERROR(VLOOKUP(A182,ورقة1!$A$2:$C$559,2,0),"")</f>
        <v/>
      </c>
      <c r="C182" t="str">
        <f>IFERROR(VLOOKUP(A182,ورقة1!$A$2:$C$559,3,0),"")</f>
        <v/>
      </c>
    </row>
    <row r="183" spans="2:3" x14ac:dyDescent="0.2">
      <c r="B183" t="str">
        <f>IFERROR(VLOOKUP(A183,ورقة1!$A$2:$C$559,2,0),"")</f>
        <v/>
      </c>
      <c r="C183" t="str">
        <f>IFERROR(VLOOKUP(A183,ورقة1!$A$2:$C$559,3,0),"")</f>
        <v/>
      </c>
    </row>
    <row r="184" spans="2:3" x14ac:dyDescent="0.2">
      <c r="B184" t="str">
        <f>IFERROR(VLOOKUP(A184,ورقة1!$A$2:$C$559,2,0),"")</f>
        <v/>
      </c>
      <c r="C184" t="str">
        <f>IFERROR(VLOOKUP(A184,ورقة1!$A$2:$C$559,3,0),"")</f>
        <v/>
      </c>
    </row>
    <row r="185" spans="2:3" x14ac:dyDescent="0.2">
      <c r="B185" t="str">
        <f>IFERROR(VLOOKUP(A185,ورقة1!$A$2:$C$559,2,0),"")</f>
        <v/>
      </c>
      <c r="C185" t="str">
        <f>IFERROR(VLOOKUP(A185,ورقة1!$A$2:$C$559,3,0),"")</f>
        <v/>
      </c>
    </row>
    <row r="186" spans="2:3" x14ac:dyDescent="0.2">
      <c r="B186" t="str">
        <f>IFERROR(VLOOKUP(A186,ورقة1!$A$2:$C$559,2,0),"")</f>
        <v/>
      </c>
      <c r="C186" t="str">
        <f>IFERROR(VLOOKUP(A186,ورقة1!$A$2:$C$559,3,0),"")</f>
        <v/>
      </c>
    </row>
    <row r="187" spans="2:3" x14ac:dyDescent="0.2">
      <c r="B187" t="str">
        <f>IFERROR(VLOOKUP(A187,ورقة1!$A$2:$C$559,2,0),"")</f>
        <v/>
      </c>
      <c r="C187" t="str">
        <f>IFERROR(VLOOKUP(A187,ورقة1!$A$2:$C$559,3,0),"")</f>
        <v/>
      </c>
    </row>
    <row r="188" spans="2:3" x14ac:dyDescent="0.2">
      <c r="B188" t="str">
        <f>IFERROR(VLOOKUP(A188,ورقة1!$A$2:$C$559,2,0),"")</f>
        <v/>
      </c>
      <c r="C188" t="str">
        <f>IFERROR(VLOOKUP(A188,ورقة1!$A$2:$C$559,3,0),"")</f>
        <v/>
      </c>
    </row>
    <row r="189" spans="2:3" x14ac:dyDescent="0.2">
      <c r="B189" t="str">
        <f>IFERROR(VLOOKUP(A189,ورقة1!$A$2:$C$559,2,0),"")</f>
        <v/>
      </c>
      <c r="C189" t="str">
        <f>IFERROR(VLOOKUP(A189,ورقة1!$A$2:$C$559,3,0),"")</f>
        <v/>
      </c>
    </row>
    <row r="190" spans="2:3" x14ac:dyDescent="0.2">
      <c r="B190" t="str">
        <f>IFERROR(VLOOKUP(A190,ورقة1!$A$2:$C$559,2,0),"")</f>
        <v/>
      </c>
      <c r="C190" t="str">
        <f>IFERROR(VLOOKUP(A190,ورقة1!$A$2:$C$559,3,0),"")</f>
        <v/>
      </c>
    </row>
    <row r="191" spans="2:3" x14ac:dyDescent="0.2">
      <c r="B191" t="str">
        <f>IFERROR(VLOOKUP(A191,ورقة1!$A$2:$C$559,2,0),"")</f>
        <v/>
      </c>
      <c r="C191" t="str">
        <f>IFERROR(VLOOKUP(A191,ورقة1!$A$2:$C$559,3,0),"")</f>
        <v/>
      </c>
    </row>
    <row r="192" spans="2:3" x14ac:dyDescent="0.2">
      <c r="B192" t="str">
        <f>IFERROR(VLOOKUP(A192,ورقة1!$A$2:$C$559,2,0),"")</f>
        <v/>
      </c>
      <c r="C192" t="str">
        <f>IFERROR(VLOOKUP(A192,ورقة1!$A$2:$C$559,3,0),"")</f>
        <v/>
      </c>
    </row>
    <row r="193" spans="2:3" x14ac:dyDescent="0.2">
      <c r="B193" t="str">
        <f>IFERROR(VLOOKUP(A193,ورقة1!$A$2:$C$559,2,0),"")</f>
        <v/>
      </c>
      <c r="C193" t="str">
        <f>IFERROR(VLOOKUP(A193,ورقة1!$A$2:$C$559,3,0),"")</f>
        <v/>
      </c>
    </row>
    <row r="194" spans="2:3" x14ac:dyDescent="0.2">
      <c r="B194" t="str">
        <f>IFERROR(VLOOKUP(A194,ورقة1!$A$2:$C$559,2,0),"")</f>
        <v/>
      </c>
      <c r="C194" t="str">
        <f>IFERROR(VLOOKUP(A194,ورقة1!$A$2:$C$559,3,0),"")</f>
        <v/>
      </c>
    </row>
    <row r="195" spans="2:3" x14ac:dyDescent="0.2">
      <c r="B195" t="str">
        <f>IFERROR(VLOOKUP(A195,ورقة1!$A$2:$C$559,2,0),"")</f>
        <v/>
      </c>
      <c r="C195" t="str">
        <f>IFERROR(VLOOKUP(A195,ورقة1!$A$2:$C$559,3,0),"")</f>
        <v/>
      </c>
    </row>
    <row r="196" spans="2:3" x14ac:dyDescent="0.2">
      <c r="B196" t="str">
        <f>IFERROR(VLOOKUP(A196,ورقة1!$A$2:$C$559,2,0),"")</f>
        <v/>
      </c>
      <c r="C196" t="str">
        <f>IFERROR(VLOOKUP(A196,ورقة1!$A$2:$C$559,3,0),"")</f>
        <v/>
      </c>
    </row>
    <row r="197" spans="2:3" x14ac:dyDescent="0.2">
      <c r="B197" t="str">
        <f>IFERROR(VLOOKUP(A197,ورقة1!$A$2:$C$559,2,0),"")</f>
        <v/>
      </c>
      <c r="C197" t="str">
        <f>IFERROR(VLOOKUP(A197,ورقة1!$A$2:$C$559,3,0),"")</f>
        <v/>
      </c>
    </row>
    <row r="198" spans="2:3" x14ac:dyDescent="0.2">
      <c r="B198" t="str">
        <f>IFERROR(VLOOKUP(A198,ورقة1!$A$2:$C$559,2,0),"")</f>
        <v/>
      </c>
      <c r="C198" t="str">
        <f>IFERROR(VLOOKUP(A198,ورقة1!$A$2:$C$559,3,0),"")</f>
        <v/>
      </c>
    </row>
    <row r="199" spans="2:3" x14ac:dyDescent="0.2">
      <c r="B199" t="str">
        <f>IFERROR(VLOOKUP(A199,ورقة1!$A$2:$C$559,2,0),"")</f>
        <v/>
      </c>
      <c r="C199" t="str">
        <f>IFERROR(VLOOKUP(A199,ورقة1!$A$2:$C$559,3,0),"")</f>
        <v/>
      </c>
    </row>
    <row r="200" spans="2:3" x14ac:dyDescent="0.2">
      <c r="B200" t="str">
        <f>IFERROR(VLOOKUP(A200,ورقة1!$A$2:$C$559,2,0),"")</f>
        <v/>
      </c>
      <c r="C200" t="str">
        <f>IFERROR(VLOOKUP(A200,ورقة1!$A$2:$C$559,3,0),"")</f>
        <v/>
      </c>
    </row>
    <row r="201" spans="2:3" x14ac:dyDescent="0.2">
      <c r="B201" t="str">
        <f>IFERROR(VLOOKUP(A201,ورقة1!$A$2:$C$559,2,0),"")</f>
        <v/>
      </c>
      <c r="C201" t="str">
        <f>IFERROR(VLOOKUP(A201,ورقة1!$A$2:$C$559,3,0),"")</f>
        <v/>
      </c>
    </row>
    <row r="202" spans="2:3" x14ac:dyDescent="0.2">
      <c r="B202" t="str">
        <f>IFERROR(VLOOKUP(A202,ورقة1!$A$2:$C$559,2,0),"")</f>
        <v/>
      </c>
      <c r="C202" t="str">
        <f>IFERROR(VLOOKUP(A202,ورقة1!$A$2:$C$559,3,0),"")</f>
        <v/>
      </c>
    </row>
    <row r="203" spans="2:3" x14ac:dyDescent="0.2">
      <c r="B203" t="str">
        <f>IFERROR(VLOOKUP(A203,ورقة1!$A$2:$C$559,2,0),"")</f>
        <v/>
      </c>
      <c r="C203" t="str">
        <f>IFERROR(VLOOKUP(A203,ورقة1!$A$2:$C$559,3,0),"")</f>
        <v/>
      </c>
    </row>
    <row r="204" spans="2:3" x14ac:dyDescent="0.2">
      <c r="B204" t="str">
        <f>IFERROR(VLOOKUP(A204,ورقة1!$A$2:$C$559,2,0),"")</f>
        <v/>
      </c>
      <c r="C204" t="str">
        <f>IFERROR(VLOOKUP(A204,ورقة1!$A$2:$C$559,3,0),"")</f>
        <v/>
      </c>
    </row>
    <row r="205" spans="2:3" x14ac:dyDescent="0.2">
      <c r="B205" t="str">
        <f>IFERROR(VLOOKUP(A205,ورقة1!$A$2:$C$559,2,0),"")</f>
        <v/>
      </c>
      <c r="C205" t="str">
        <f>IFERROR(VLOOKUP(A205,ورقة1!$A$2:$C$559,3,0),"")</f>
        <v/>
      </c>
    </row>
    <row r="206" spans="2:3" x14ac:dyDescent="0.2">
      <c r="B206" t="str">
        <f>IFERROR(VLOOKUP(A206,ورقة1!$A$2:$C$559,2,0),"")</f>
        <v/>
      </c>
      <c r="C206" t="str">
        <f>IFERROR(VLOOKUP(A206,ورقة1!$A$2:$C$559,3,0),"")</f>
        <v/>
      </c>
    </row>
    <row r="207" spans="2:3" x14ac:dyDescent="0.2">
      <c r="B207" t="str">
        <f>IFERROR(VLOOKUP(A207,ورقة1!$A$2:$C$559,2,0),"")</f>
        <v/>
      </c>
      <c r="C207" t="str">
        <f>IFERROR(VLOOKUP(A207,ورقة1!$A$2:$C$559,3,0),"")</f>
        <v/>
      </c>
    </row>
    <row r="208" spans="2:3" x14ac:dyDescent="0.2">
      <c r="B208" t="str">
        <f>IFERROR(VLOOKUP(A208,ورقة1!$A$2:$C$559,2,0),"")</f>
        <v/>
      </c>
      <c r="C208" t="str">
        <f>IFERROR(VLOOKUP(A208,ورقة1!$A$2:$C$559,3,0),"")</f>
        <v/>
      </c>
    </row>
    <row r="209" spans="2:3" x14ac:dyDescent="0.2">
      <c r="B209" t="str">
        <f>IFERROR(VLOOKUP(A209,ورقة1!$A$2:$C$559,2,0),"")</f>
        <v/>
      </c>
      <c r="C209" t="str">
        <f>IFERROR(VLOOKUP(A209,ورقة1!$A$2:$C$559,3,0),"")</f>
        <v/>
      </c>
    </row>
    <row r="210" spans="2:3" x14ac:dyDescent="0.2">
      <c r="B210" t="str">
        <f>IFERROR(VLOOKUP(A210,ورقة1!$A$2:$C$559,2,0),"")</f>
        <v/>
      </c>
      <c r="C210" t="str">
        <f>IFERROR(VLOOKUP(A210,ورقة1!$A$2:$C$559,3,0),"")</f>
        <v/>
      </c>
    </row>
    <row r="211" spans="2:3" x14ac:dyDescent="0.2">
      <c r="B211" t="str">
        <f>IFERROR(VLOOKUP(A211,ورقة1!$A$2:$C$559,2,0),"")</f>
        <v/>
      </c>
      <c r="C211" t="str">
        <f>IFERROR(VLOOKUP(A211,ورقة1!$A$2:$C$559,3,0),"")</f>
        <v/>
      </c>
    </row>
    <row r="212" spans="2:3" x14ac:dyDescent="0.2">
      <c r="B212" t="str">
        <f>IFERROR(VLOOKUP(A212,ورقة1!$A$2:$C$559,2,0),"")</f>
        <v/>
      </c>
      <c r="C212" t="str">
        <f>IFERROR(VLOOKUP(A212,ورقة1!$A$2:$C$559,3,0),"")</f>
        <v/>
      </c>
    </row>
    <row r="213" spans="2:3" x14ac:dyDescent="0.2">
      <c r="B213" t="str">
        <f>IFERROR(VLOOKUP(A213,ورقة1!$A$2:$C$559,2,0),"")</f>
        <v/>
      </c>
      <c r="C213" t="str">
        <f>IFERROR(VLOOKUP(A213,ورقة1!$A$2:$C$559,3,0),"")</f>
        <v/>
      </c>
    </row>
    <row r="214" spans="2:3" x14ac:dyDescent="0.2">
      <c r="B214" t="str">
        <f>IFERROR(VLOOKUP(A214,ورقة1!$A$2:$C$559,2,0),"")</f>
        <v/>
      </c>
      <c r="C214" t="str">
        <f>IFERROR(VLOOKUP(A214,ورقة1!$A$2:$C$559,3,0),"")</f>
        <v/>
      </c>
    </row>
    <row r="215" spans="2:3" x14ac:dyDescent="0.2">
      <c r="B215" t="str">
        <f>IFERROR(VLOOKUP(A215,ورقة1!$A$2:$C$559,2,0),"")</f>
        <v/>
      </c>
      <c r="C215" t="str">
        <f>IFERROR(VLOOKUP(A215,ورقة1!$A$2:$C$559,3,0),"")</f>
        <v/>
      </c>
    </row>
    <row r="216" spans="2:3" x14ac:dyDescent="0.2">
      <c r="B216" t="str">
        <f>IFERROR(VLOOKUP(A216,ورقة1!$A$2:$C$559,2,0),"")</f>
        <v/>
      </c>
      <c r="C216" t="str">
        <f>IFERROR(VLOOKUP(A216,ورقة1!$A$2:$C$559,3,0),"")</f>
        <v/>
      </c>
    </row>
    <row r="217" spans="2:3" x14ac:dyDescent="0.2">
      <c r="B217" t="str">
        <f>IFERROR(VLOOKUP(A217,ورقة1!$A$2:$C$559,2,0),"")</f>
        <v/>
      </c>
      <c r="C217" t="str">
        <f>IFERROR(VLOOKUP(A217,ورقة1!$A$2:$C$559,3,0),"")</f>
        <v/>
      </c>
    </row>
    <row r="218" spans="2:3" x14ac:dyDescent="0.2">
      <c r="B218" t="str">
        <f>IFERROR(VLOOKUP(A218,ورقة1!$A$2:$C$559,2,0),"")</f>
        <v/>
      </c>
      <c r="C218" t="str">
        <f>IFERROR(VLOOKUP(A218,ورقة1!$A$2:$C$559,3,0),"")</f>
        <v/>
      </c>
    </row>
    <row r="219" spans="2:3" x14ac:dyDescent="0.2">
      <c r="B219" t="str">
        <f>IFERROR(VLOOKUP(A219,ورقة1!$A$2:$C$559,2,0),"")</f>
        <v/>
      </c>
      <c r="C219" t="str">
        <f>IFERROR(VLOOKUP(A219,ورقة1!$A$2:$C$559,3,0),"")</f>
        <v/>
      </c>
    </row>
    <row r="220" spans="2:3" x14ac:dyDescent="0.2">
      <c r="B220" t="str">
        <f>IFERROR(VLOOKUP(A220,ورقة1!$A$2:$C$559,2,0),"")</f>
        <v/>
      </c>
      <c r="C220" t="str">
        <f>IFERROR(VLOOKUP(A220,ورقة1!$A$2:$C$559,3,0),"")</f>
        <v/>
      </c>
    </row>
    <row r="221" spans="2:3" x14ac:dyDescent="0.2">
      <c r="B221" t="str">
        <f>IFERROR(VLOOKUP(A221,ورقة1!$A$2:$C$559,2,0),"")</f>
        <v/>
      </c>
      <c r="C221" t="str">
        <f>IFERROR(VLOOKUP(A221,ورقة1!$A$2:$C$559,3,0),"")</f>
        <v/>
      </c>
    </row>
    <row r="222" spans="2:3" x14ac:dyDescent="0.2">
      <c r="B222" t="str">
        <f>IFERROR(VLOOKUP(A222,ورقة1!$A$2:$C$559,2,0),"")</f>
        <v/>
      </c>
      <c r="C222" t="str">
        <f>IFERROR(VLOOKUP(A222,ورقة1!$A$2:$C$559,3,0),"")</f>
        <v/>
      </c>
    </row>
    <row r="223" spans="2:3" x14ac:dyDescent="0.2">
      <c r="B223" t="str">
        <f>IFERROR(VLOOKUP(A223,ورقة1!$A$2:$C$559,2,0),"")</f>
        <v/>
      </c>
      <c r="C223" t="str">
        <f>IFERROR(VLOOKUP(A223,ورقة1!$A$2:$C$559,3,0),"")</f>
        <v/>
      </c>
    </row>
    <row r="224" spans="2:3" x14ac:dyDescent="0.2">
      <c r="B224" t="str">
        <f>IFERROR(VLOOKUP(A224,ورقة1!$A$2:$C$559,2,0),"")</f>
        <v/>
      </c>
      <c r="C224" t="str">
        <f>IFERROR(VLOOKUP(A224,ورقة1!$A$2:$C$559,3,0),"")</f>
        <v/>
      </c>
    </row>
    <row r="225" spans="2:3" x14ac:dyDescent="0.2">
      <c r="B225" t="str">
        <f>IFERROR(VLOOKUP(A225,ورقة1!$A$2:$C$559,2,0),"")</f>
        <v/>
      </c>
      <c r="C225" t="str">
        <f>IFERROR(VLOOKUP(A225,ورقة1!$A$2:$C$559,3,0),"")</f>
        <v/>
      </c>
    </row>
    <row r="226" spans="2:3" x14ac:dyDescent="0.2">
      <c r="B226" t="str">
        <f>IFERROR(VLOOKUP(A226,ورقة1!$A$2:$C$559,2,0),"")</f>
        <v/>
      </c>
      <c r="C226" t="str">
        <f>IFERROR(VLOOKUP(A226,ورقة1!$A$2:$C$559,3,0),"")</f>
        <v/>
      </c>
    </row>
    <row r="227" spans="2:3" x14ac:dyDescent="0.2">
      <c r="B227" t="str">
        <f>IFERROR(VLOOKUP(A227,ورقة1!$A$2:$C$559,2,0),"")</f>
        <v/>
      </c>
      <c r="C227" t="str">
        <f>IFERROR(VLOOKUP(A227,ورقة1!$A$2:$C$559,3,0),"")</f>
        <v/>
      </c>
    </row>
    <row r="228" spans="2:3" x14ac:dyDescent="0.2">
      <c r="B228" t="str">
        <f>IFERROR(VLOOKUP(A228,ورقة1!$A$2:$C$559,2,0),"")</f>
        <v/>
      </c>
      <c r="C228" t="str">
        <f>IFERROR(VLOOKUP(A228,ورقة1!$A$2:$C$559,3,0),"")</f>
        <v/>
      </c>
    </row>
    <row r="229" spans="2:3" x14ac:dyDescent="0.2">
      <c r="B229" t="str">
        <f>IFERROR(VLOOKUP(A229,ورقة1!$A$2:$C$559,2,0),"")</f>
        <v/>
      </c>
      <c r="C229" t="str">
        <f>IFERROR(VLOOKUP(A229,ورقة1!$A$2:$C$559,3,0),"")</f>
        <v/>
      </c>
    </row>
    <row r="230" spans="2:3" x14ac:dyDescent="0.2">
      <c r="B230" t="str">
        <f>IFERROR(VLOOKUP(A230,ورقة1!$A$2:$C$559,2,0),"")</f>
        <v/>
      </c>
      <c r="C230" t="str">
        <f>IFERROR(VLOOKUP(A230,ورقة1!$A$2:$C$559,3,0),"")</f>
        <v/>
      </c>
    </row>
    <row r="231" spans="2:3" x14ac:dyDescent="0.2">
      <c r="B231" t="str">
        <f>IFERROR(VLOOKUP(A231,ورقة1!$A$2:$C$559,2,0),"")</f>
        <v/>
      </c>
      <c r="C231" t="str">
        <f>IFERROR(VLOOKUP(A231,ورقة1!$A$2:$C$559,3,0),"")</f>
        <v/>
      </c>
    </row>
    <row r="232" spans="2:3" x14ac:dyDescent="0.2">
      <c r="B232" t="str">
        <f>IFERROR(VLOOKUP(A232,ورقة1!$A$2:$C$559,2,0),"")</f>
        <v/>
      </c>
      <c r="C232" t="str">
        <f>IFERROR(VLOOKUP(A232,ورقة1!$A$2:$C$559,3,0),"")</f>
        <v/>
      </c>
    </row>
    <row r="233" spans="2:3" x14ac:dyDescent="0.2">
      <c r="B233" t="str">
        <f>IFERROR(VLOOKUP(A233,ورقة1!$A$2:$C$559,2,0),"")</f>
        <v/>
      </c>
      <c r="C233" t="str">
        <f>IFERROR(VLOOKUP(A233,ورقة1!$A$2:$C$559,3,0),"")</f>
        <v/>
      </c>
    </row>
    <row r="234" spans="2:3" x14ac:dyDescent="0.2">
      <c r="B234" t="str">
        <f>IFERROR(VLOOKUP(A234,ورقة1!$A$2:$C$559,2,0),"")</f>
        <v/>
      </c>
      <c r="C234" t="str">
        <f>IFERROR(VLOOKUP(A234,ورقة1!$A$2:$C$559,3,0),"")</f>
        <v/>
      </c>
    </row>
    <row r="235" spans="2:3" x14ac:dyDescent="0.2">
      <c r="B235" t="str">
        <f>IFERROR(VLOOKUP(A235,ورقة1!$A$2:$C$559,2,0),"")</f>
        <v/>
      </c>
      <c r="C235" t="str">
        <f>IFERROR(VLOOKUP(A235,ورقة1!$A$2:$C$559,3,0),"")</f>
        <v/>
      </c>
    </row>
    <row r="236" spans="2:3" x14ac:dyDescent="0.2">
      <c r="B236" t="str">
        <f>IFERROR(VLOOKUP(A236,ورقة1!$A$2:$C$559,2,0),"")</f>
        <v/>
      </c>
      <c r="C236" t="str">
        <f>IFERROR(VLOOKUP(A236,ورقة1!$A$2:$C$559,3,0),"")</f>
        <v/>
      </c>
    </row>
    <row r="237" spans="2:3" x14ac:dyDescent="0.2">
      <c r="B237" t="str">
        <f>IFERROR(VLOOKUP(A237,ورقة1!$A$2:$C$559,2,0),"")</f>
        <v/>
      </c>
      <c r="C237" t="str">
        <f>IFERROR(VLOOKUP(A237,ورقة1!$A$2:$C$559,3,0),"")</f>
        <v/>
      </c>
    </row>
    <row r="238" spans="2:3" x14ac:dyDescent="0.2">
      <c r="B238" t="str">
        <f>IFERROR(VLOOKUP(A238,ورقة1!$A$2:$C$559,2,0),"")</f>
        <v/>
      </c>
      <c r="C238" t="str">
        <f>IFERROR(VLOOKUP(A238,ورقة1!$A$2:$C$559,3,0),"")</f>
        <v/>
      </c>
    </row>
    <row r="239" spans="2:3" x14ac:dyDescent="0.2">
      <c r="B239" t="str">
        <f>IFERROR(VLOOKUP(A239,ورقة1!$A$2:$C$559,2,0),"")</f>
        <v/>
      </c>
      <c r="C239" t="str">
        <f>IFERROR(VLOOKUP(A239,ورقة1!$A$2:$C$559,3,0),"")</f>
        <v/>
      </c>
    </row>
    <row r="240" spans="2:3" x14ac:dyDescent="0.2">
      <c r="B240" t="str">
        <f>IFERROR(VLOOKUP(A240,ورقة1!$A$2:$C$559,2,0),"")</f>
        <v/>
      </c>
      <c r="C240" t="str">
        <f>IFERROR(VLOOKUP(A240,ورقة1!$A$2:$C$559,3,0),"")</f>
        <v/>
      </c>
    </row>
    <row r="241" spans="2:3" x14ac:dyDescent="0.2">
      <c r="B241" t="str">
        <f>IFERROR(VLOOKUP(A241,ورقة1!$A$2:$C$559,2,0),"")</f>
        <v/>
      </c>
      <c r="C241" t="str">
        <f>IFERROR(VLOOKUP(A241,ورقة1!$A$2:$C$559,3,0),"")</f>
        <v/>
      </c>
    </row>
    <row r="242" spans="2:3" x14ac:dyDescent="0.2">
      <c r="B242" t="str">
        <f>IFERROR(VLOOKUP(A242,ورقة1!$A$2:$C$559,2,0),"")</f>
        <v/>
      </c>
      <c r="C242" t="str">
        <f>IFERROR(VLOOKUP(A242,ورقة1!$A$2:$C$559,3,0),"")</f>
        <v/>
      </c>
    </row>
    <row r="243" spans="2:3" x14ac:dyDescent="0.2">
      <c r="B243" t="str">
        <f>IFERROR(VLOOKUP(A243,ورقة1!$A$2:$C$559,2,0),"")</f>
        <v/>
      </c>
      <c r="C243" t="str">
        <f>IFERROR(VLOOKUP(A243,ورقة1!$A$2:$C$559,3,0),"")</f>
        <v/>
      </c>
    </row>
    <row r="244" spans="2:3" x14ac:dyDescent="0.2">
      <c r="B244" t="str">
        <f>IFERROR(VLOOKUP(A244,ورقة1!$A$2:$C$559,2,0),"")</f>
        <v/>
      </c>
      <c r="C244" t="str">
        <f>IFERROR(VLOOKUP(A244,ورقة1!$A$2:$C$559,3,0),"")</f>
        <v/>
      </c>
    </row>
    <row r="245" spans="2:3" x14ac:dyDescent="0.2">
      <c r="B245" t="str">
        <f>IFERROR(VLOOKUP(A245,ورقة1!$A$2:$C$559,2,0),"")</f>
        <v/>
      </c>
      <c r="C245" t="str">
        <f>IFERROR(VLOOKUP(A245,ورقة1!$A$2:$C$559,3,0),"")</f>
        <v/>
      </c>
    </row>
    <row r="246" spans="2:3" x14ac:dyDescent="0.2">
      <c r="B246" t="str">
        <f>IFERROR(VLOOKUP(A246,ورقة1!$A$2:$C$559,2,0),"")</f>
        <v/>
      </c>
      <c r="C246" t="str">
        <f>IFERROR(VLOOKUP(A246,ورقة1!$A$2:$C$559,3,0),"")</f>
        <v/>
      </c>
    </row>
    <row r="247" spans="2:3" x14ac:dyDescent="0.2">
      <c r="B247" t="str">
        <f>IFERROR(VLOOKUP(A247,ورقة1!$A$2:$C$559,2,0),"")</f>
        <v/>
      </c>
      <c r="C247" t="str">
        <f>IFERROR(VLOOKUP(A247,ورقة1!$A$2:$C$559,3,0),"")</f>
        <v/>
      </c>
    </row>
    <row r="248" spans="2:3" x14ac:dyDescent="0.2">
      <c r="B248" t="str">
        <f>IFERROR(VLOOKUP(A248,ورقة1!$A$2:$C$559,2,0),"")</f>
        <v/>
      </c>
      <c r="C248" t="str">
        <f>IFERROR(VLOOKUP(A248,ورقة1!$A$2:$C$559,3,0),"")</f>
        <v/>
      </c>
    </row>
    <row r="249" spans="2:3" x14ac:dyDescent="0.2">
      <c r="B249" t="str">
        <f>IFERROR(VLOOKUP(A249,ورقة1!$A$2:$C$559,2,0),"")</f>
        <v/>
      </c>
      <c r="C249" t="str">
        <f>IFERROR(VLOOKUP(A249,ورقة1!$A$2:$C$559,3,0),"")</f>
        <v/>
      </c>
    </row>
    <row r="250" spans="2:3" x14ac:dyDescent="0.2">
      <c r="B250" t="str">
        <f>IFERROR(VLOOKUP(A250,ورقة1!$A$2:$C$559,2,0),"")</f>
        <v/>
      </c>
      <c r="C250" t="str">
        <f>IFERROR(VLOOKUP(A250,ورقة1!$A$2:$C$559,3,0),"")</f>
        <v/>
      </c>
    </row>
    <row r="251" spans="2:3" x14ac:dyDescent="0.2">
      <c r="B251" t="str">
        <f>IFERROR(VLOOKUP(A251,ورقة1!$A$2:$C$559,2,0),"")</f>
        <v/>
      </c>
      <c r="C251" t="str">
        <f>IFERROR(VLOOKUP(A251,ورقة1!$A$2:$C$559,3,0),"")</f>
        <v/>
      </c>
    </row>
    <row r="252" spans="2:3" x14ac:dyDescent="0.2">
      <c r="B252" t="str">
        <f>IFERROR(VLOOKUP(A252,ورقة1!$A$2:$C$559,2,0),"")</f>
        <v/>
      </c>
      <c r="C252" t="str">
        <f>IFERROR(VLOOKUP(A252,ورقة1!$A$2:$C$559,3,0),"")</f>
        <v/>
      </c>
    </row>
    <row r="253" spans="2:3" x14ac:dyDescent="0.2">
      <c r="B253" t="str">
        <f>IFERROR(VLOOKUP(A253,ورقة1!$A$2:$C$559,2,0),"")</f>
        <v/>
      </c>
      <c r="C253" t="str">
        <f>IFERROR(VLOOKUP(A253,ورقة1!$A$2:$C$559,3,0),"")</f>
        <v/>
      </c>
    </row>
    <row r="254" spans="2:3" x14ac:dyDescent="0.2">
      <c r="B254" t="str">
        <f>IFERROR(VLOOKUP(A254,ورقة1!$A$2:$C$559,2,0),"")</f>
        <v/>
      </c>
      <c r="C254" t="str">
        <f>IFERROR(VLOOKUP(A254,ورقة1!$A$2:$C$559,3,0),"")</f>
        <v/>
      </c>
    </row>
    <row r="255" spans="2:3" x14ac:dyDescent="0.2">
      <c r="B255" t="str">
        <f>IFERROR(VLOOKUP(A255,ورقة1!$A$2:$C$559,2,0),"")</f>
        <v/>
      </c>
      <c r="C255" t="str">
        <f>IFERROR(VLOOKUP(A255,ورقة1!$A$2:$C$559,3,0),"")</f>
        <v/>
      </c>
    </row>
    <row r="256" spans="2:3" x14ac:dyDescent="0.2">
      <c r="B256" t="str">
        <f>IFERROR(VLOOKUP(A256,ورقة1!$A$2:$C$559,2,0),"")</f>
        <v/>
      </c>
      <c r="C256" t="str">
        <f>IFERROR(VLOOKUP(A256,ورقة1!$A$2:$C$559,3,0),"")</f>
        <v/>
      </c>
    </row>
    <row r="257" spans="2:3" x14ac:dyDescent="0.2">
      <c r="B257" t="str">
        <f>IFERROR(VLOOKUP(A257,ورقة1!$A$2:$C$559,2,0),"")</f>
        <v/>
      </c>
      <c r="C257" t="str">
        <f>IFERROR(VLOOKUP(A257,ورقة1!$A$2:$C$559,3,0),"")</f>
        <v/>
      </c>
    </row>
    <row r="258" spans="2:3" x14ac:dyDescent="0.2">
      <c r="B258" t="str">
        <f>IFERROR(VLOOKUP(A258,ورقة1!$A$2:$C$559,2,0),"")</f>
        <v/>
      </c>
      <c r="C258" t="str">
        <f>IFERROR(VLOOKUP(A258,ورقة1!$A$2:$C$559,3,0),"")</f>
        <v/>
      </c>
    </row>
    <row r="259" spans="2:3" x14ac:dyDescent="0.2">
      <c r="B259" t="str">
        <f>IFERROR(VLOOKUP(A259,ورقة1!$A$2:$C$559,2,0),"")</f>
        <v/>
      </c>
      <c r="C259" t="str">
        <f>IFERROR(VLOOKUP(A259,ورقة1!$A$2:$C$559,3,0),"")</f>
        <v/>
      </c>
    </row>
    <row r="260" spans="2:3" x14ac:dyDescent="0.2">
      <c r="B260" t="str">
        <f>IFERROR(VLOOKUP(A260,ورقة1!$A$2:$C$559,2,0),"")</f>
        <v/>
      </c>
      <c r="C260" t="str">
        <f>IFERROR(VLOOKUP(A260,ورقة1!$A$2:$C$559,3,0),"")</f>
        <v/>
      </c>
    </row>
    <row r="261" spans="2:3" x14ac:dyDescent="0.2">
      <c r="B261" t="str">
        <f>IFERROR(VLOOKUP(A261,ورقة1!$A$2:$C$559,2,0),"")</f>
        <v/>
      </c>
      <c r="C261" t="str">
        <f>IFERROR(VLOOKUP(A261,ورقة1!$A$2:$C$559,3,0),"")</f>
        <v/>
      </c>
    </row>
    <row r="262" spans="2:3" x14ac:dyDescent="0.2">
      <c r="B262" t="str">
        <f>IFERROR(VLOOKUP(A262,ورقة1!$A$2:$C$559,2,0),"")</f>
        <v/>
      </c>
      <c r="C262" t="str">
        <f>IFERROR(VLOOKUP(A262,ورقة1!$A$2:$C$559,3,0),"")</f>
        <v/>
      </c>
    </row>
    <row r="263" spans="2:3" x14ac:dyDescent="0.2">
      <c r="B263" t="str">
        <f>IFERROR(VLOOKUP(A263,ورقة1!$A$2:$C$559,2,0),"")</f>
        <v/>
      </c>
      <c r="C263" t="str">
        <f>IFERROR(VLOOKUP(A263,ورقة1!$A$2:$C$559,3,0),"")</f>
        <v/>
      </c>
    </row>
    <row r="264" spans="2:3" x14ac:dyDescent="0.2">
      <c r="B264" t="str">
        <f>IFERROR(VLOOKUP(A264,ورقة1!$A$2:$C$559,2,0),"")</f>
        <v/>
      </c>
      <c r="C264" t="str">
        <f>IFERROR(VLOOKUP(A264,ورقة1!$A$2:$C$559,3,0),"")</f>
        <v/>
      </c>
    </row>
    <row r="265" spans="2:3" x14ac:dyDescent="0.2">
      <c r="B265" t="str">
        <f>IFERROR(VLOOKUP(A265,ورقة1!$A$2:$C$559,2,0),"")</f>
        <v/>
      </c>
      <c r="C265" t="str">
        <f>IFERROR(VLOOKUP(A265,ورقة1!$A$2:$C$559,3,0),"")</f>
        <v/>
      </c>
    </row>
    <row r="266" spans="2:3" x14ac:dyDescent="0.2">
      <c r="B266" t="str">
        <f>IFERROR(VLOOKUP(A266,ورقة1!$A$2:$C$559,2,0),"")</f>
        <v/>
      </c>
      <c r="C266" t="str">
        <f>IFERROR(VLOOKUP(A266,ورقة1!$A$2:$C$559,3,0),"")</f>
        <v/>
      </c>
    </row>
    <row r="267" spans="2:3" x14ac:dyDescent="0.2">
      <c r="B267" t="str">
        <f>IFERROR(VLOOKUP(A267,ورقة1!$A$2:$C$559,2,0),"")</f>
        <v/>
      </c>
      <c r="C267" t="str">
        <f>IFERROR(VLOOKUP(A267,ورقة1!$A$2:$C$559,3,0),"")</f>
        <v/>
      </c>
    </row>
    <row r="268" spans="2:3" x14ac:dyDescent="0.2">
      <c r="B268" t="str">
        <f>IFERROR(VLOOKUP(A268,ورقة1!$A$2:$C$559,2,0),"")</f>
        <v/>
      </c>
      <c r="C268" t="str">
        <f>IFERROR(VLOOKUP(A268,ورقة1!$A$2:$C$559,3,0),"")</f>
        <v/>
      </c>
    </row>
    <row r="269" spans="2:3" x14ac:dyDescent="0.2">
      <c r="B269" t="str">
        <f>IFERROR(VLOOKUP(A269,ورقة1!$A$2:$C$559,2,0),"")</f>
        <v/>
      </c>
      <c r="C269" t="str">
        <f>IFERROR(VLOOKUP(A269,ورقة1!$A$2:$C$559,3,0),"")</f>
        <v/>
      </c>
    </row>
    <row r="270" spans="2:3" x14ac:dyDescent="0.2">
      <c r="B270" t="str">
        <f>IFERROR(VLOOKUP(A270,ورقة1!$A$2:$C$559,2,0),"")</f>
        <v/>
      </c>
      <c r="C270" t="str">
        <f>IFERROR(VLOOKUP(A270,ورقة1!$A$2:$C$559,3,0),"")</f>
        <v/>
      </c>
    </row>
    <row r="271" spans="2:3" x14ac:dyDescent="0.2">
      <c r="B271" t="str">
        <f>IFERROR(VLOOKUP(A271,ورقة1!$A$2:$C$559,2,0),"")</f>
        <v/>
      </c>
      <c r="C271" t="str">
        <f>IFERROR(VLOOKUP(A271,ورقة1!$A$2:$C$559,3,0),"")</f>
        <v/>
      </c>
    </row>
    <row r="272" spans="2:3" x14ac:dyDescent="0.2">
      <c r="B272" t="str">
        <f>IFERROR(VLOOKUP(A272,ورقة1!$A$2:$C$559,2,0),"")</f>
        <v/>
      </c>
      <c r="C272" t="str">
        <f>IFERROR(VLOOKUP(A272,ورقة1!$A$2:$C$559,3,0),"")</f>
        <v/>
      </c>
    </row>
    <row r="273" spans="2:3" x14ac:dyDescent="0.2">
      <c r="B273" t="str">
        <f>IFERROR(VLOOKUP(A273,ورقة1!$A$2:$C$559,2,0),"")</f>
        <v/>
      </c>
      <c r="C273" t="str">
        <f>IFERROR(VLOOKUP(A273,ورقة1!$A$2:$C$559,3,0),"")</f>
        <v/>
      </c>
    </row>
    <row r="274" spans="2:3" x14ac:dyDescent="0.2">
      <c r="B274" t="str">
        <f>IFERROR(VLOOKUP(A274,ورقة1!$A$2:$C$559,2,0),"")</f>
        <v/>
      </c>
      <c r="C274" t="str">
        <f>IFERROR(VLOOKUP(A274,ورقة1!$A$2:$C$559,3,0),"")</f>
        <v/>
      </c>
    </row>
    <row r="275" spans="2:3" x14ac:dyDescent="0.2">
      <c r="B275" t="str">
        <f>IFERROR(VLOOKUP(A275,ورقة1!$A$2:$C$559,2,0),"")</f>
        <v/>
      </c>
      <c r="C275" t="str">
        <f>IFERROR(VLOOKUP(A275,ورقة1!$A$2:$C$559,3,0),"")</f>
        <v/>
      </c>
    </row>
    <row r="276" spans="2:3" x14ac:dyDescent="0.2">
      <c r="B276" t="str">
        <f>IFERROR(VLOOKUP(A276,ورقة1!$A$2:$C$559,2,0),"")</f>
        <v/>
      </c>
      <c r="C276" t="str">
        <f>IFERROR(VLOOKUP(A276,ورقة1!$A$2:$C$559,3,0),"")</f>
        <v/>
      </c>
    </row>
    <row r="277" spans="2:3" x14ac:dyDescent="0.2">
      <c r="B277" t="str">
        <f>IFERROR(VLOOKUP(A277,ورقة1!$A$2:$C$559,2,0),"")</f>
        <v/>
      </c>
      <c r="C277" t="str">
        <f>IFERROR(VLOOKUP(A277,ورقة1!$A$2:$C$559,3,0),"")</f>
        <v/>
      </c>
    </row>
    <row r="278" spans="2:3" x14ac:dyDescent="0.2">
      <c r="B278" t="str">
        <f>IFERROR(VLOOKUP(A278,ورقة1!$A$2:$C$559,2,0),"")</f>
        <v/>
      </c>
      <c r="C278" t="str">
        <f>IFERROR(VLOOKUP(A278,ورقة1!$A$2:$C$559,3,0),"")</f>
        <v/>
      </c>
    </row>
    <row r="279" spans="2:3" x14ac:dyDescent="0.2">
      <c r="B279" t="str">
        <f>IFERROR(VLOOKUP(A279,ورقة1!$A$2:$C$559,2,0),"")</f>
        <v/>
      </c>
      <c r="C279" t="str">
        <f>IFERROR(VLOOKUP(A279,ورقة1!$A$2:$C$559,3,0),"")</f>
        <v/>
      </c>
    </row>
    <row r="280" spans="2:3" x14ac:dyDescent="0.2">
      <c r="B280" t="str">
        <f>IFERROR(VLOOKUP(A280,ورقة1!$A$2:$C$559,2,0),"")</f>
        <v/>
      </c>
      <c r="C280" t="str">
        <f>IFERROR(VLOOKUP(A280,ورقة1!$A$2:$C$559,3,0),"")</f>
        <v/>
      </c>
    </row>
    <row r="281" spans="2:3" x14ac:dyDescent="0.2">
      <c r="B281" t="str">
        <f>IFERROR(VLOOKUP(A281,ورقة1!$A$2:$C$559,2,0),"")</f>
        <v/>
      </c>
      <c r="C281" t="str">
        <f>IFERROR(VLOOKUP(A281,ورقة1!$A$2:$C$559,3,0),"")</f>
        <v/>
      </c>
    </row>
    <row r="282" spans="2:3" x14ac:dyDescent="0.2">
      <c r="B282" t="str">
        <f>IFERROR(VLOOKUP(A282,ورقة1!$A$2:$C$559,2,0),"")</f>
        <v/>
      </c>
      <c r="C282" t="str">
        <f>IFERROR(VLOOKUP(A282,ورقة1!$A$2:$C$559,3,0),"")</f>
        <v/>
      </c>
    </row>
    <row r="283" spans="2:3" x14ac:dyDescent="0.2">
      <c r="B283" t="str">
        <f>IFERROR(VLOOKUP(A283,ورقة1!$A$2:$C$559,2,0),"")</f>
        <v/>
      </c>
      <c r="C283" t="str">
        <f>IFERROR(VLOOKUP(A283,ورقة1!$A$2:$C$559,3,0),"")</f>
        <v/>
      </c>
    </row>
    <row r="284" spans="2:3" x14ac:dyDescent="0.2">
      <c r="B284" t="str">
        <f>IFERROR(VLOOKUP(A284,ورقة1!$A$2:$C$559,2,0),"")</f>
        <v/>
      </c>
      <c r="C284" t="str">
        <f>IFERROR(VLOOKUP(A284,ورقة1!$A$2:$C$559,3,0),"")</f>
        <v/>
      </c>
    </row>
    <row r="285" spans="2:3" x14ac:dyDescent="0.2">
      <c r="B285" t="str">
        <f>IFERROR(VLOOKUP(A285,ورقة1!$A$2:$C$559,2,0),"")</f>
        <v/>
      </c>
      <c r="C285" t="str">
        <f>IFERROR(VLOOKUP(A285,ورقة1!$A$2:$C$559,3,0),"")</f>
        <v/>
      </c>
    </row>
    <row r="286" spans="2:3" x14ac:dyDescent="0.2">
      <c r="B286" t="str">
        <f>IFERROR(VLOOKUP(A286,ورقة1!$A$2:$C$559,2,0),"")</f>
        <v/>
      </c>
      <c r="C286" t="str">
        <f>IFERROR(VLOOKUP(A286,ورقة1!$A$2:$C$559,3,0),"")</f>
        <v/>
      </c>
    </row>
    <row r="287" spans="2:3" x14ac:dyDescent="0.2">
      <c r="B287" t="str">
        <f>IFERROR(VLOOKUP(A287,ورقة1!$A$2:$C$559,2,0),"")</f>
        <v/>
      </c>
      <c r="C287" t="str">
        <f>IFERROR(VLOOKUP(A287,ورقة1!$A$2:$C$559,3,0),"")</f>
        <v/>
      </c>
    </row>
    <row r="288" spans="2:3" x14ac:dyDescent="0.2">
      <c r="B288" t="str">
        <f>IFERROR(VLOOKUP(A288,ورقة1!$A$2:$C$559,2,0),"")</f>
        <v/>
      </c>
      <c r="C288" t="str">
        <f>IFERROR(VLOOKUP(A288,ورقة1!$A$2:$C$559,3,0),"")</f>
        <v/>
      </c>
    </row>
    <row r="289" spans="2:3" x14ac:dyDescent="0.2">
      <c r="B289" t="str">
        <f>IFERROR(VLOOKUP(A289,ورقة1!$A$2:$C$559,2,0),"")</f>
        <v/>
      </c>
      <c r="C289" t="str">
        <f>IFERROR(VLOOKUP(A289,ورقة1!$A$2:$C$559,3,0),"")</f>
        <v/>
      </c>
    </row>
    <row r="290" spans="2:3" x14ac:dyDescent="0.2">
      <c r="B290" t="str">
        <f>IFERROR(VLOOKUP(A290,ورقة1!$A$2:$C$559,2,0),"")</f>
        <v/>
      </c>
      <c r="C290" t="str">
        <f>IFERROR(VLOOKUP(A290,ورقة1!$A$2:$C$559,3,0),"")</f>
        <v/>
      </c>
    </row>
    <row r="291" spans="2:3" x14ac:dyDescent="0.2">
      <c r="B291" t="str">
        <f>IFERROR(VLOOKUP(A291,ورقة1!$A$2:$C$559,2,0),"")</f>
        <v/>
      </c>
      <c r="C291" t="str">
        <f>IFERROR(VLOOKUP(A291,ورقة1!$A$2:$C$559,3,0),"")</f>
        <v/>
      </c>
    </row>
    <row r="292" spans="2:3" x14ac:dyDescent="0.2">
      <c r="B292" t="str">
        <f>IFERROR(VLOOKUP(A292,ورقة1!$A$2:$C$559,2,0),"")</f>
        <v/>
      </c>
      <c r="C292" t="str">
        <f>IFERROR(VLOOKUP(A292,ورقة1!$A$2:$C$559,3,0),"")</f>
        <v/>
      </c>
    </row>
    <row r="293" spans="2:3" x14ac:dyDescent="0.2">
      <c r="B293" t="str">
        <f>IFERROR(VLOOKUP(A293,ورقة1!$A$2:$C$559,2,0),"")</f>
        <v/>
      </c>
      <c r="C293" t="str">
        <f>IFERROR(VLOOKUP(A293,ورقة1!$A$2:$C$559,3,0),"")</f>
        <v/>
      </c>
    </row>
    <row r="294" spans="2:3" x14ac:dyDescent="0.2">
      <c r="B294" t="str">
        <f>IFERROR(VLOOKUP(A294,ورقة1!$A$2:$C$559,2,0),"")</f>
        <v/>
      </c>
      <c r="C294" t="str">
        <f>IFERROR(VLOOKUP(A294,ورقة1!$A$2:$C$559,3,0),"")</f>
        <v/>
      </c>
    </row>
    <row r="295" spans="2:3" x14ac:dyDescent="0.2">
      <c r="B295" t="str">
        <f>IFERROR(VLOOKUP(A295,ورقة1!$A$2:$C$559,2,0),"")</f>
        <v/>
      </c>
      <c r="C295" t="str">
        <f>IFERROR(VLOOKUP(A295,ورقة1!$A$2:$C$559,3,0),"")</f>
        <v/>
      </c>
    </row>
    <row r="296" spans="2:3" x14ac:dyDescent="0.2">
      <c r="B296" t="str">
        <f>IFERROR(VLOOKUP(A296,ورقة1!$A$2:$C$559,2,0),"")</f>
        <v/>
      </c>
      <c r="C296" t="str">
        <f>IFERROR(VLOOKUP(A296,ورقة1!$A$2:$C$559,3,0),"")</f>
        <v/>
      </c>
    </row>
    <row r="297" spans="2:3" x14ac:dyDescent="0.2">
      <c r="B297" t="str">
        <f>IFERROR(VLOOKUP(A297,ورقة1!$A$2:$C$559,2,0),"")</f>
        <v/>
      </c>
      <c r="C297" t="str">
        <f>IFERROR(VLOOKUP(A297,ورقة1!$A$2:$C$559,3,0),"")</f>
        <v/>
      </c>
    </row>
    <row r="298" spans="2:3" x14ac:dyDescent="0.2">
      <c r="B298" t="str">
        <f>IFERROR(VLOOKUP(A298,ورقة1!$A$2:$C$559,2,0),"")</f>
        <v/>
      </c>
      <c r="C298" t="str">
        <f>IFERROR(VLOOKUP(A298,ورقة1!$A$2:$C$559,3,0),"")</f>
        <v/>
      </c>
    </row>
    <row r="299" spans="2:3" x14ac:dyDescent="0.2">
      <c r="B299" t="str">
        <f>IFERROR(VLOOKUP(A299,ورقة1!$A$2:$C$559,2,0),"")</f>
        <v/>
      </c>
      <c r="C299" t="str">
        <f>IFERROR(VLOOKUP(A299,ورقة1!$A$2:$C$559,3,0),"")</f>
        <v/>
      </c>
    </row>
    <row r="300" spans="2:3" x14ac:dyDescent="0.2">
      <c r="B300" t="str">
        <f>IFERROR(VLOOKUP(A300,ورقة1!$A$2:$C$559,2,0),"")</f>
        <v/>
      </c>
      <c r="C300" t="str">
        <f>IFERROR(VLOOKUP(A300,ورقة1!$A$2:$C$559,3,0),"")</f>
        <v/>
      </c>
    </row>
    <row r="301" spans="2:3" x14ac:dyDescent="0.2">
      <c r="B301" t="str">
        <f>IFERROR(VLOOKUP(A301,ورقة1!$A$2:$C$559,2,0),"")</f>
        <v/>
      </c>
      <c r="C301" t="str">
        <f>IFERROR(VLOOKUP(A301,ورقة1!$A$2:$C$559,3,0),"")</f>
        <v/>
      </c>
    </row>
    <row r="302" spans="2:3" x14ac:dyDescent="0.2">
      <c r="B302" t="str">
        <f>IFERROR(VLOOKUP(A302,ورقة1!$A$2:$C$559,2,0),"")</f>
        <v/>
      </c>
      <c r="C302" t="str">
        <f>IFERROR(VLOOKUP(A302,ورقة1!$A$2:$C$559,3,0),"")</f>
        <v/>
      </c>
    </row>
    <row r="303" spans="2:3" x14ac:dyDescent="0.2">
      <c r="B303" t="str">
        <f>IFERROR(VLOOKUP(A303,ورقة1!$A$2:$C$559,2,0),"")</f>
        <v/>
      </c>
      <c r="C303" t="str">
        <f>IFERROR(VLOOKUP(A303,ورقة1!$A$2:$C$559,3,0),"")</f>
        <v/>
      </c>
    </row>
    <row r="304" spans="2:3" x14ac:dyDescent="0.2">
      <c r="B304" t="str">
        <f>IFERROR(VLOOKUP(A304,ورقة1!$A$2:$C$559,2,0),"")</f>
        <v/>
      </c>
      <c r="C304" t="str">
        <f>IFERROR(VLOOKUP(A304,ورقة1!$A$2:$C$559,3,0),"")</f>
        <v/>
      </c>
    </row>
    <row r="305" spans="2:3" x14ac:dyDescent="0.2">
      <c r="B305" t="str">
        <f>IFERROR(VLOOKUP(A305,ورقة1!$A$2:$C$559,2,0),"")</f>
        <v/>
      </c>
      <c r="C305" t="str">
        <f>IFERROR(VLOOKUP(A305,ورقة1!$A$2:$C$559,3,0),"")</f>
        <v/>
      </c>
    </row>
    <row r="306" spans="2:3" x14ac:dyDescent="0.2">
      <c r="B306" t="str">
        <f>IFERROR(VLOOKUP(A306,ورقة1!$A$2:$C$559,2,0),"")</f>
        <v/>
      </c>
      <c r="C306" t="str">
        <f>IFERROR(VLOOKUP(A306,ورقة1!$A$2:$C$559,3,0),"")</f>
        <v/>
      </c>
    </row>
    <row r="307" spans="2:3" x14ac:dyDescent="0.2">
      <c r="B307" t="str">
        <f>IFERROR(VLOOKUP(A307,ورقة1!$A$2:$C$559,2,0),"")</f>
        <v/>
      </c>
      <c r="C307" t="str">
        <f>IFERROR(VLOOKUP(A307,ورقة1!$A$2:$C$559,3,0),"")</f>
        <v/>
      </c>
    </row>
    <row r="308" spans="2:3" x14ac:dyDescent="0.2">
      <c r="B308" t="str">
        <f>IFERROR(VLOOKUP(A308,ورقة1!$A$2:$C$559,2,0),"")</f>
        <v/>
      </c>
      <c r="C308" t="str">
        <f>IFERROR(VLOOKUP(A308,ورقة1!$A$2:$C$559,3,0),"")</f>
        <v/>
      </c>
    </row>
    <row r="309" spans="2:3" x14ac:dyDescent="0.2">
      <c r="B309" t="str">
        <f>IFERROR(VLOOKUP(A309,ورقة1!$A$2:$C$559,2,0),"")</f>
        <v/>
      </c>
      <c r="C309" t="str">
        <f>IFERROR(VLOOKUP(A309,ورقة1!$A$2:$C$559,3,0),"")</f>
        <v/>
      </c>
    </row>
    <row r="310" spans="2:3" x14ac:dyDescent="0.2">
      <c r="B310" t="str">
        <f>IFERROR(VLOOKUP(A310,ورقة1!$A$2:$C$559,2,0),"")</f>
        <v/>
      </c>
      <c r="C310" t="str">
        <f>IFERROR(VLOOKUP(A310,ورقة1!$A$2:$C$559,3,0),"")</f>
        <v/>
      </c>
    </row>
    <row r="311" spans="2:3" x14ac:dyDescent="0.2">
      <c r="B311" t="str">
        <f>IFERROR(VLOOKUP(A311,ورقة1!$A$2:$C$559,2,0),"")</f>
        <v/>
      </c>
      <c r="C311" t="str">
        <f>IFERROR(VLOOKUP(A311,ورقة1!$A$2:$C$559,3,0),"")</f>
        <v/>
      </c>
    </row>
    <row r="312" spans="2:3" x14ac:dyDescent="0.2">
      <c r="B312" t="str">
        <f>IFERROR(VLOOKUP(A312,ورقة1!$A$2:$C$559,2,0),"")</f>
        <v/>
      </c>
      <c r="C312" t="str">
        <f>IFERROR(VLOOKUP(A312,ورقة1!$A$2:$C$559,3,0),"")</f>
        <v/>
      </c>
    </row>
    <row r="313" spans="2:3" x14ac:dyDescent="0.2">
      <c r="B313" t="str">
        <f>IFERROR(VLOOKUP(A313,ورقة1!$A$2:$C$559,2,0),"")</f>
        <v/>
      </c>
      <c r="C313" t="str">
        <f>IFERROR(VLOOKUP(A313,ورقة1!$A$2:$C$559,3,0),"")</f>
        <v/>
      </c>
    </row>
    <row r="314" spans="2:3" x14ac:dyDescent="0.2">
      <c r="B314" t="str">
        <f>IFERROR(VLOOKUP(A314,ورقة1!$A$2:$C$559,2,0),"")</f>
        <v/>
      </c>
      <c r="C314" t="str">
        <f>IFERROR(VLOOKUP(A314,ورقة1!$A$2:$C$559,3,0),"")</f>
        <v/>
      </c>
    </row>
    <row r="315" spans="2:3" x14ac:dyDescent="0.2">
      <c r="B315" t="str">
        <f>IFERROR(VLOOKUP(A315,ورقة1!$A$2:$C$559,2,0),"")</f>
        <v/>
      </c>
      <c r="C315" t="str">
        <f>IFERROR(VLOOKUP(A315,ورقة1!$A$2:$C$559,3,0),"")</f>
        <v/>
      </c>
    </row>
    <row r="316" spans="2:3" x14ac:dyDescent="0.2">
      <c r="B316" t="str">
        <f>IFERROR(VLOOKUP(A316,ورقة1!$A$2:$C$559,2,0),"")</f>
        <v/>
      </c>
      <c r="C316" t="str">
        <f>IFERROR(VLOOKUP(A316,ورقة1!$A$2:$C$559,3,0),"")</f>
        <v/>
      </c>
    </row>
    <row r="317" spans="2:3" x14ac:dyDescent="0.2">
      <c r="C317" t="str">
        <f>IFERROR(VLOOKUP(A317,ورقة1!$A$2:$C$559,3,0),"")</f>
        <v/>
      </c>
    </row>
    <row r="318" spans="2:3" x14ac:dyDescent="0.2">
      <c r="C318" t="str">
        <f>IFERROR(VLOOKUP(A318,ورقة1!$A$2:$C$559,3,0),"")</f>
        <v/>
      </c>
    </row>
    <row r="319" spans="2:3" x14ac:dyDescent="0.2">
      <c r="C319" t="str">
        <f>IFERROR(VLOOKUP(A319,ورقة1!$A$2:$C$559,3,0),"")</f>
        <v/>
      </c>
    </row>
    <row r="320" spans="2:3" x14ac:dyDescent="0.2">
      <c r="C320" t="str">
        <f>IFERROR(VLOOKUP(A320,ورقة1!$A$2:$C$559,3,0),"")</f>
        <v/>
      </c>
    </row>
    <row r="321" spans="3:3" x14ac:dyDescent="0.2">
      <c r="C321" t="str">
        <f>IFERROR(VLOOKUP(A321,ورقة1!$A$2:$C$559,3,0),"")</f>
        <v/>
      </c>
    </row>
    <row r="322" spans="3:3" x14ac:dyDescent="0.2">
      <c r="C322" t="str">
        <f>IFERROR(VLOOKUP(A322,ورقة1!$A$2:$C$559,3,0),"")</f>
        <v/>
      </c>
    </row>
    <row r="323" spans="3:3" x14ac:dyDescent="0.2">
      <c r="C323" t="str">
        <f>IFERROR(VLOOKUP(A323,ورقة1!$A$2:$C$559,3,0),"")</f>
        <v/>
      </c>
    </row>
    <row r="324" spans="3:3" x14ac:dyDescent="0.2">
      <c r="C324" t="str">
        <f>IFERROR(VLOOKUP(A324,ورقة1!$A$2:$C$559,3,0),"")</f>
        <v/>
      </c>
    </row>
    <row r="325" spans="3:3" x14ac:dyDescent="0.2">
      <c r="C325" t="str">
        <f>IFERROR(VLOOKUP(A325,ورقة1!$A$2:$C$559,3,0),"")</f>
        <v/>
      </c>
    </row>
    <row r="326" spans="3:3" x14ac:dyDescent="0.2">
      <c r="C326" t="str">
        <f>IFERROR(VLOOKUP(A326,ورقة1!$A$2:$C$559,3,0),"")</f>
        <v/>
      </c>
    </row>
    <row r="327" spans="3:3" x14ac:dyDescent="0.2">
      <c r="C327" t="str">
        <f>IFERROR(VLOOKUP(A327,ورقة1!$A$2:$C$559,3,0),"")</f>
        <v/>
      </c>
    </row>
    <row r="328" spans="3:3" x14ac:dyDescent="0.2">
      <c r="C328" t="str">
        <f>IFERROR(VLOOKUP(A328,ورقة1!$A$2:$C$559,3,0),"")</f>
        <v/>
      </c>
    </row>
    <row r="329" spans="3:3" x14ac:dyDescent="0.2">
      <c r="C329" t="str">
        <f>IFERROR(VLOOKUP(A329,ورقة1!$A$2:$C$559,3,0),"")</f>
        <v/>
      </c>
    </row>
    <row r="330" spans="3:3" x14ac:dyDescent="0.2">
      <c r="C330" t="str">
        <f>IFERROR(VLOOKUP(A330,ورقة1!$A$2:$C$559,3,0),"")</f>
        <v/>
      </c>
    </row>
    <row r="331" spans="3:3" x14ac:dyDescent="0.2">
      <c r="C331" t="str">
        <f>IFERROR(VLOOKUP(A331,ورقة1!$A$2:$C$559,3,0),"")</f>
        <v/>
      </c>
    </row>
    <row r="332" spans="3:3" x14ac:dyDescent="0.2">
      <c r="C332" t="str">
        <f>IFERROR(VLOOKUP(A332,ورقة1!$A$2:$C$559,3,0),"")</f>
        <v/>
      </c>
    </row>
    <row r="333" spans="3:3" x14ac:dyDescent="0.2">
      <c r="C333" t="str">
        <f>IFERROR(VLOOKUP(A333,ورقة1!$A$2:$C$559,3,0),"")</f>
        <v/>
      </c>
    </row>
    <row r="334" spans="3:3" x14ac:dyDescent="0.2">
      <c r="C334" t="str">
        <f>IFERROR(VLOOKUP(A334,ورقة1!$A$2:$C$559,3,0),"")</f>
        <v/>
      </c>
    </row>
    <row r="335" spans="3:3" x14ac:dyDescent="0.2">
      <c r="C335" t="str">
        <f>IFERROR(VLOOKUP(A335,ورقة1!$A$2:$C$559,3,0),"")</f>
        <v/>
      </c>
    </row>
    <row r="336" spans="3:3" x14ac:dyDescent="0.2">
      <c r="C336" t="str">
        <f>IFERROR(VLOOKUP(A336,ورقة1!$A$2:$C$559,3,0),"")</f>
        <v/>
      </c>
    </row>
    <row r="337" spans="3:3" x14ac:dyDescent="0.2">
      <c r="C337" t="str">
        <f>IFERROR(VLOOKUP(A337,ورقة1!$A$2:$C$559,3,0),"")</f>
        <v/>
      </c>
    </row>
    <row r="338" spans="3:3" x14ac:dyDescent="0.2">
      <c r="C338" t="str">
        <f>IFERROR(VLOOKUP(A338,ورقة1!$A$2:$C$559,3,0),"")</f>
        <v/>
      </c>
    </row>
    <row r="339" spans="3:3" x14ac:dyDescent="0.2">
      <c r="C339" t="str">
        <f>IFERROR(VLOOKUP(A339,ورقة1!$A$2:$C$559,3,0),"")</f>
        <v/>
      </c>
    </row>
    <row r="340" spans="3:3" x14ac:dyDescent="0.2">
      <c r="C340" t="str">
        <f>IFERROR(VLOOKUP(A340,ورقة1!$A$2:$C$559,3,0),"")</f>
        <v/>
      </c>
    </row>
    <row r="341" spans="3:3" x14ac:dyDescent="0.2">
      <c r="C341" t="str">
        <f>IFERROR(VLOOKUP(A341,ورقة1!$A$2:$C$559,3,0),"")</f>
        <v/>
      </c>
    </row>
    <row r="342" spans="3:3" x14ac:dyDescent="0.2">
      <c r="C342" t="str">
        <f>IFERROR(VLOOKUP(A342,ورقة1!$A$2:$C$559,3,0),"")</f>
        <v/>
      </c>
    </row>
    <row r="343" spans="3:3" x14ac:dyDescent="0.2">
      <c r="C343" t="str">
        <f>IFERROR(VLOOKUP(A343,ورقة1!$A$2:$C$559,3,0),"")</f>
        <v/>
      </c>
    </row>
    <row r="344" spans="3:3" x14ac:dyDescent="0.2">
      <c r="C344" t="str">
        <f>IFERROR(VLOOKUP(A344,ورقة1!$A$2:$C$559,3,0),"")</f>
        <v/>
      </c>
    </row>
    <row r="345" spans="3:3" x14ac:dyDescent="0.2">
      <c r="C345" t="str">
        <f>IFERROR(VLOOKUP(A345,ورقة1!$A$2:$C$559,3,0),"")</f>
        <v/>
      </c>
    </row>
    <row r="346" spans="3:3" x14ac:dyDescent="0.2">
      <c r="C346" t="str">
        <f>IFERROR(VLOOKUP(A346,ورقة1!$A$2:$C$559,3,0),"")</f>
        <v/>
      </c>
    </row>
    <row r="347" spans="3:3" x14ac:dyDescent="0.2">
      <c r="C347" t="str">
        <f>IFERROR(VLOOKUP(A347,ورقة1!$A$2:$C$559,3,0),"")</f>
        <v/>
      </c>
    </row>
    <row r="348" spans="3:3" x14ac:dyDescent="0.2">
      <c r="C348" t="str">
        <f>IFERROR(VLOOKUP(A348,ورقة1!$A$2:$C$559,3,0),"")</f>
        <v/>
      </c>
    </row>
    <row r="349" spans="3:3" x14ac:dyDescent="0.2">
      <c r="C349" t="str">
        <f>IFERROR(VLOOKUP(A349,ورقة1!$A$2:$C$559,3,0),"")</f>
        <v/>
      </c>
    </row>
    <row r="350" spans="3:3" x14ac:dyDescent="0.2">
      <c r="C350" t="str">
        <f>IFERROR(VLOOKUP(A350,ورقة1!$A$2:$C$559,3,0),"")</f>
        <v/>
      </c>
    </row>
    <row r="351" spans="3:3" x14ac:dyDescent="0.2">
      <c r="C351" t="str">
        <f>IFERROR(VLOOKUP(A351,ورقة1!$A$2:$C$559,3,0),"")</f>
        <v/>
      </c>
    </row>
    <row r="352" spans="3:3" x14ac:dyDescent="0.2">
      <c r="C352" t="str">
        <f>IFERROR(VLOOKUP(A352,ورقة1!$A$2:$C$559,3,0),"")</f>
        <v/>
      </c>
    </row>
    <row r="353" spans="3:3" x14ac:dyDescent="0.2">
      <c r="C353" t="str">
        <f>IFERROR(VLOOKUP(A353,ورقة1!$A$2:$C$559,3,0),"")</f>
        <v/>
      </c>
    </row>
    <row r="354" spans="3:3" x14ac:dyDescent="0.2">
      <c r="C354" t="str">
        <f>IFERROR(VLOOKUP(A354,ورقة1!$A$2:$C$559,3,0),"")</f>
        <v/>
      </c>
    </row>
    <row r="355" spans="3:3" x14ac:dyDescent="0.2">
      <c r="C355" t="str">
        <f>IFERROR(VLOOKUP(A355,ورقة1!$A$2:$C$559,3,0),"")</f>
        <v/>
      </c>
    </row>
    <row r="356" spans="3:3" x14ac:dyDescent="0.2">
      <c r="C356" t="str">
        <f>IFERROR(VLOOKUP(A356,ورقة1!$A$2:$C$559,3,0),"")</f>
        <v/>
      </c>
    </row>
    <row r="357" spans="3:3" x14ac:dyDescent="0.2">
      <c r="C357" t="str">
        <f>IFERROR(VLOOKUP(A357,ورقة1!$A$2:$C$559,3,0),"")</f>
        <v/>
      </c>
    </row>
    <row r="358" spans="3:3" x14ac:dyDescent="0.2">
      <c r="C358" t="str">
        <f>IFERROR(VLOOKUP(A358,ورقة1!$A$2:$C$559,3,0),"")</f>
        <v/>
      </c>
    </row>
    <row r="359" spans="3:3" x14ac:dyDescent="0.2">
      <c r="C359" t="str">
        <f>IFERROR(VLOOKUP(A359,ورقة1!$A$2:$C$559,3,0),"")</f>
        <v/>
      </c>
    </row>
    <row r="360" spans="3:3" x14ac:dyDescent="0.2">
      <c r="C360" t="str">
        <f>IFERROR(VLOOKUP(A360,ورقة1!$A$2:$C$559,3,0),"")</f>
        <v/>
      </c>
    </row>
    <row r="361" spans="3:3" x14ac:dyDescent="0.2">
      <c r="C361" t="str">
        <f>IFERROR(VLOOKUP(A361,ورقة1!$A$2:$C$559,3,0),"")</f>
        <v/>
      </c>
    </row>
    <row r="362" spans="3:3" x14ac:dyDescent="0.2">
      <c r="C362" t="str">
        <f>IFERROR(VLOOKUP(A362,ورقة1!$A$2:$C$559,3,0),"")</f>
        <v/>
      </c>
    </row>
    <row r="363" spans="3:3" x14ac:dyDescent="0.2">
      <c r="C363" t="str">
        <f>IFERROR(VLOOKUP(A363,ورقة1!$A$2:$C$559,3,0),"")</f>
        <v/>
      </c>
    </row>
    <row r="364" spans="3:3" x14ac:dyDescent="0.2">
      <c r="C364" t="str">
        <f>IFERROR(VLOOKUP(A364,ورقة1!$A$2:$C$559,3,0),"")</f>
        <v/>
      </c>
    </row>
    <row r="365" spans="3:3" x14ac:dyDescent="0.2">
      <c r="C365" t="str">
        <f>IFERROR(VLOOKUP(A365,ورقة1!$A$2:$C$559,3,0),"")</f>
        <v/>
      </c>
    </row>
    <row r="366" spans="3:3" x14ac:dyDescent="0.2">
      <c r="C366" t="str">
        <f>IFERROR(VLOOKUP(A366,ورقة1!$A$2:$C$559,3,0),"")</f>
        <v/>
      </c>
    </row>
    <row r="367" spans="3:3" x14ac:dyDescent="0.2">
      <c r="C367" t="str">
        <f>IFERROR(VLOOKUP(A367,ورقة1!$A$2:$C$559,3,0),"")</f>
        <v/>
      </c>
    </row>
    <row r="368" spans="3:3" x14ac:dyDescent="0.2">
      <c r="C368" t="str">
        <f>IFERROR(VLOOKUP(A368,ورقة1!$A$2:$C$559,3,0),"")</f>
        <v/>
      </c>
    </row>
    <row r="369" spans="3:3" x14ac:dyDescent="0.2">
      <c r="C369" t="str">
        <f>IFERROR(VLOOKUP(A369,ورقة1!$A$2:$C$559,3,0),"")</f>
        <v/>
      </c>
    </row>
    <row r="370" spans="3:3" x14ac:dyDescent="0.2">
      <c r="C370" t="str">
        <f>IFERROR(VLOOKUP(A370,ورقة1!$A$2:$C$559,3,0),"")</f>
        <v/>
      </c>
    </row>
    <row r="371" spans="3:3" x14ac:dyDescent="0.2">
      <c r="C371" t="str">
        <f>IFERROR(VLOOKUP(A371,ورقة1!$A$2:$C$559,3,0),"")</f>
        <v/>
      </c>
    </row>
    <row r="372" spans="3:3" x14ac:dyDescent="0.2">
      <c r="C372" t="str">
        <f>IFERROR(VLOOKUP(A372,ورقة1!$A$2:$C$559,3,0),"")</f>
        <v/>
      </c>
    </row>
    <row r="373" spans="3:3" x14ac:dyDescent="0.2">
      <c r="C373" t="str">
        <f>IFERROR(VLOOKUP(A373,ورقة1!$A$2:$C$559,3,0),"")</f>
        <v/>
      </c>
    </row>
    <row r="374" spans="3:3" x14ac:dyDescent="0.2">
      <c r="C374" t="str">
        <f>IFERROR(VLOOKUP(A374,ورقة1!$A$2:$C$559,3,0),"")</f>
        <v/>
      </c>
    </row>
    <row r="375" spans="3:3" x14ac:dyDescent="0.2">
      <c r="C375" t="str">
        <f>IFERROR(VLOOKUP(A375,ورقة1!$A$2:$C$559,3,0),"")</f>
        <v/>
      </c>
    </row>
    <row r="376" spans="3:3" x14ac:dyDescent="0.2">
      <c r="C376" t="str">
        <f>IFERROR(VLOOKUP(A376,ورقة1!$A$2:$C$559,3,0),"")</f>
        <v/>
      </c>
    </row>
    <row r="377" spans="3:3" x14ac:dyDescent="0.2">
      <c r="C377" t="str">
        <f>IFERROR(VLOOKUP(A377,ورقة1!$A$2:$C$559,3,0),"")</f>
        <v/>
      </c>
    </row>
    <row r="378" spans="3:3" x14ac:dyDescent="0.2">
      <c r="C378" t="str">
        <f>IFERROR(VLOOKUP(A378,ورقة1!$A$2:$C$559,3,0),"")</f>
        <v/>
      </c>
    </row>
    <row r="379" spans="3:3" x14ac:dyDescent="0.2">
      <c r="C379" t="str">
        <f>IFERROR(VLOOKUP(A379,ورقة1!$A$2:$C$559,3,0),"")</f>
        <v/>
      </c>
    </row>
    <row r="380" spans="3:3" x14ac:dyDescent="0.2">
      <c r="C380" t="str">
        <f>IFERROR(VLOOKUP(A380,ورقة1!$A$2:$C$559,3,0),"")</f>
        <v/>
      </c>
    </row>
    <row r="381" spans="3:3" x14ac:dyDescent="0.2">
      <c r="C381" t="str">
        <f>IFERROR(VLOOKUP(A381,ورقة1!$A$2:$C$559,3,0),"")</f>
        <v/>
      </c>
    </row>
    <row r="382" spans="3:3" x14ac:dyDescent="0.2">
      <c r="C382" t="str">
        <f>IFERROR(VLOOKUP(A382,ورقة1!$A$2:$C$559,3,0),"")</f>
        <v/>
      </c>
    </row>
    <row r="383" spans="3:3" x14ac:dyDescent="0.2">
      <c r="C383" t="str">
        <f>IFERROR(VLOOKUP(A383,ورقة1!$A$2:$C$559,3,0),"")</f>
        <v/>
      </c>
    </row>
    <row r="384" spans="3:3" x14ac:dyDescent="0.2">
      <c r="C384" t="str">
        <f>IFERROR(VLOOKUP(A384,ورقة1!$A$2:$C$559,3,0),"")</f>
        <v/>
      </c>
    </row>
    <row r="385" spans="3:3" x14ac:dyDescent="0.2">
      <c r="C385" t="str">
        <f>IFERROR(VLOOKUP(A385,ورقة1!$A$2:$C$559,3,0),"")</f>
        <v/>
      </c>
    </row>
    <row r="386" spans="3:3" x14ac:dyDescent="0.2">
      <c r="C386" t="str">
        <f>IFERROR(VLOOKUP(A386,ورقة1!$A$2:$C$559,3,0),"")</f>
        <v/>
      </c>
    </row>
    <row r="387" spans="3:3" x14ac:dyDescent="0.2">
      <c r="C387" t="str">
        <f>IFERROR(VLOOKUP(A387,ورقة1!$A$2:$C$559,3,0),"")</f>
        <v/>
      </c>
    </row>
    <row r="388" spans="3:3" x14ac:dyDescent="0.2">
      <c r="C388" t="str">
        <f>IFERROR(VLOOKUP(A388,ورقة1!$A$2:$C$559,3,0),"")</f>
        <v/>
      </c>
    </row>
    <row r="389" spans="3:3" x14ac:dyDescent="0.2">
      <c r="C389" t="str">
        <f>IFERROR(VLOOKUP(A389,ورقة1!$A$2:$C$559,3,0),"")</f>
        <v/>
      </c>
    </row>
    <row r="390" spans="3:3" x14ac:dyDescent="0.2">
      <c r="C390" t="str">
        <f>IFERROR(VLOOKUP(A390,ورقة1!$A$2:$C$559,3,0),"")</f>
        <v/>
      </c>
    </row>
    <row r="391" spans="3:3" x14ac:dyDescent="0.2">
      <c r="C391" t="str">
        <f>IFERROR(VLOOKUP(A391,ورقة1!$A$2:$C$559,3,0),"")</f>
        <v/>
      </c>
    </row>
    <row r="392" spans="3:3" x14ac:dyDescent="0.2">
      <c r="C392" t="str">
        <f>IFERROR(VLOOKUP(A392,ورقة1!$A$2:$C$559,3,0),"")</f>
        <v/>
      </c>
    </row>
    <row r="393" spans="3:3" x14ac:dyDescent="0.2">
      <c r="C393" t="str">
        <f>IFERROR(VLOOKUP(A393,ورقة1!$A$2:$C$559,3,0),"")</f>
        <v/>
      </c>
    </row>
    <row r="394" spans="3:3" x14ac:dyDescent="0.2">
      <c r="C394" t="str">
        <f>IFERROR(VLOOKUP(A394,ورقة1!$A$2:$C$559,3,0),"")</f>
        <v/>
      </c>
    </row>
    <row r="395" spans="3:3" x14ac:dyDescent="0.2">
      <c r="C395" t="str">
        <f>IFERROR(VLOOKUP(A395,ورقة1!$A$2:$C$559,3,0),"")</f>
        <v/>
      </c>
    </row>
    <row r="396" spans="3:3" x14ac:dyDescent="0.2">
      <c r="C396" t="str">
        <f>IFERROR(VLOOKUP(A396,ورقة1!$A$2:$C$559,3,0),"")</f>
        <v/>
      </c>
    </row>
    <row r="397" spans="3:3" x14ac:dyDescent="0.2">
      <c r="C397" t="str">
        <f>IFERROR(VLOOKUP(A397,ورقة1!$A$2:$C$559,3,0),"")</f>
        <v/>
      </c>
    </row>
    <row r="398" spans="3:3" x14ac:dyDescent="0.2">
      <c r="C398" t="str">
        <f>IFERROR(VLOOKUP(A398,ورقة1!$A$2:$C$559,3,0),"")</f>
        <v/>
      </c>
    </row>
  </sheetData>
  <conditionalFormatting sqref="A4:C392">
    <cfRule type="cellIs" dxfId="0" priority="1" operator="notEqual">
      <formula>""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ورقة1!$A$2:$A$59</xm:f>
          </x14:formula1>
          <xm:sqref>A4:A24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2016-11-15T10:01:33Z</dcterms:modified>
</cp:coreProperties>
</file>