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لمكتب\Desktop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K7" i="1"/>
  <c r="J7" i="1"/>
  <c r="I7" i="1"/>
  <c r="L6" i="1"/>
  <c r="K6" i="1"/>
  <c r="J6" i="1"/>
  <c r="I6" i="1"/>
  <c r="L5" i="1"/>
  <c r="K5" i="1"/>
  <c r="J5" i="1"/>
  <c r="I5" i="1"/>
  <c r="L4" i="1"/>
  <c r="K4" i="1"/>
  <c r="J4" i="1"/>
  <c r="I4" i="1"/>
  <c r="L3" i="1"/>
  <c r="K3" i="1"/>
  <c r="J3" i="1"/>
  <c r="I3" i="1"/>
  <c r="M3" i="1" l="1"/>
  <c r="E3" i="1" s="1"/>
  <c r="M4" i="1"/>
  <c r="E4" i="1" s="1"/>
  <c r="M6" i="1"/>
  <c r="E6" i="1" s="1"/>
  <c r="M7" i="1"/>
  <c r="E7" i="1" s="1"/>
  <c r="M5" i="1"/>
  <c r="E5" i="1" s="1"/>
  <c r="M8" i="1" l="1"/>
  <c r="E8" i="1" s="1"/>
</calcChain>
</file>

<file path=xl/sharedStrings.xml><?xml version="1.0" encoding="utf-8"?>
<sst xmlns="http://schemas.openxmlformats.org/spreadsheetml/2006/main" count="22" uniqueCount="4">
  <si>
    <t xml:space="preserve"> +</t>
  </si>
  <si>
    <t xml:space="preserve"> -</t>
  </si>
  <si>
    <t>المجموع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</si>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</sst>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4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152400</xdr:rowOff>
    </xdr:from>
    <xdr:to>
      <xdr:col>6</xdr:col>
      <xdr:colOff>180975</xdr:colOff>
      <xdr:row>4</xdr:row>
      <xdr:rowOff>123825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46B2906-0BF2-45E5-A79F-6249F7E9910C}"/>
            </a:ext>
          </a:extLst>
        </xdr:cNvPr>
        <xdr:cNvCxnSpPr/>
      </xdr:nvCxnSpPr>
      <xdr:spPr>
        <a:xfrm>
          <a:off x="12493504350" y="409575"/>
          <a:ext cx="2809875" cy="7429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tabSelected="1" workbookViewId="0">
      <selection activeCell="H16" sqref="H16"/>
    </sheetView>
  </sheetViews>
  <sheetFormatPr defaultColWidth="8" defaultRowHeight="20.25" x14ac:dyDescent="0.3"/>
  <cols>
    <col min="1" max="1" width="8" style="1" customWidth="1"/>
    <col min="2" max="4" width="8" style="1"/>
    <col min="5" max="5" width="11.8984375" style="1" customWidth="1"/>
    <col min="6" max="7" width="8" style="1"/>
    <col min="9" max="11" width="8" style="1"/>
    <col min="12" max="12" width="6.3984375" customWidth="1"/>
    <col min="13" max="259" width="8" style="1"/>
    <col min="260" max="260" width="11.8984375" style="1" customWidth="1"/>
    <col min="261" max="267" width="8" style="1"/>
    <col min="268" max="268" width="6.3984375" style="1" customWidth="1"/>
    <col min="269" max="515" width="8" style="1"/>
    <col min="516" max="516" width="11.8984375" style="1" customWidth="1"/>
    <col min="517" max="523" width="8" style="1"/>
    <col min="524" max="524" width="6.3984375" style="1" customWidth="1"/>
    <col min="525" max="771" width="8" style="1"/>
    <col min="772" max="772" width="11.8984375" style="1" customWidth="1"/>
    <col min="773" max="779" width="8" style="1"/>
    <col min="780" max="780" width="6.3984375" style="1" customWidth="1"/>
    <col min="781" max="1027" width="8" style="1"/>
    <col min="1028" max="1028" width="11.8984375" style="1" customWidth="1"/>
    <col min="1029" max="1035" width="8" style="1"/>
    <col min="1036" max="1036" width="6.3984375" style="1" customWidth="1"/>
    <col min="1037" max="1283" width="8" style="1"/>
    <col min="1284" max="1284" width="11.8984375" style="1" customWidth="1"/>
    <col min="1285" max="1291" width="8" style="1"/>
    <col min="1292" max="1292" width="6.3984375" style="1" customWidth="1"/>
    <col min="1293" max="1539" width="8" style="1"/>
    <col min="1540" max="1540" width="11.8984375" style="1" customWidth="1"/>
    <col min="1541" max="1547" width="8" style="1"/>
    <col min="1548" max="1548" width="6.3984375" style="1" customWidth="1"/>
    <col min="1549" max="1795" width="8" style="1"/>
    <col min="1796" max="1796" width="11.8984375" style="1" customWidth="1"/>
    <col min="1797" max="1803" width="8" style="1"/>
    <col min="1804" max="1804" width="6.3984375" style="1" customWidth="1"/>
    <col min="1805" max="2051" width="8" style="1"/>
    <col min="2052" max="2052" width="11.8984375" style="1" customWidth="1"/>
    <col min="2053" max="2059" width="8" style="1"/>
    <col min="2060" max="2060" width="6.3984375" style="1" customWidth="1"/>
    <col min="2061" max="2307" width="8" style="1"/>
    <col min="2308" max="2308" width="11.8984375" style="1" customWidth="1"/>
    <col min="2309" max="2315" width="8" style="1"/>
    <col min="2316" max="2316" width="6.3984375" style="1" customWidth="1"/>
    <col min="2317" max="2563" width="8" style="1"/>
    <col min="2564" max="2564" width="11.8984375" style="1" customWidth="1"/>
    <col min="2565" max="2571" width="8" style="1"/>
    <col min="2572" max="2572" width="6.3984375" style="1" customWidth="1"/>
    <col min="2573" max="2819" width="8" style="1"/>
    <col min="2820" max="2820" width="11.8984375" style="1" customWidth="1"/>
    <col min="2821" max="2827" width="8" style="1"/>
    <col min="2828" max="2828" width="6.3984375" style="1" customWidth="1"/>
    <col min="2829" max="3075" width="8" style="1"/>
    <col min="3076" max="3076" width="11.8984375" style="1" customWidth="1"/>
    <col min="3077" max="3083" width="8" style="1"/>
    <col min="3084" max="3084" width="6.3984375" style="1" customWidth="1"/>
    <col min="3085" max="3331" width="8" style="1"/>
    <col min="3332" max="3332" width="11.8984375" style="1" customWidth="1"/>
    <col min="3333" max="3339" width="8" style="1"/>
    <col min="3340" max="3340" width="6.3984375" style="1" customWidth="1"/>
    <col min="3341" max="3587" width="8" style="1"/>
    <col min="3588" max="3588" width="11.8984375" style="1" customWidth="1"/>
    <col min="3589" max="3595" width="8" style="1"/>
    <col min="3596" max="3596" width="6.3984375" style="1" customWidth="1"/>
    <col min="3597" max="3843" width="8" style="1"/>
    <col min="3844" max="3844" width="11.8984375" style="1" customWidth="1"/>
    <col min="3845" max="3851" width="8" style="1"/>
    <col min="3852" max="3852" width="6.3984375" style="1" customWidth="1"/>
    <col min="3853" max="4099" width="8" style="1"/>
    <col min="4100" max="4100" width="11.8984375" style="1" customWidth="1"/>
    <col min="4101" max="4107" width="8" style="1"/>
    <col min="4108" max="4108" width="6.3984375" style="1" customWidth="1"/>
    <col min="4109" max="4355" width="8" style="1"/>
    <col min="4356" max="4356" width="11.8984375" style="1" customWidth="1"/>
    <col min="4357" max="4363" width="8" style="1"/>
    <col min="4364" max="4364" width="6.3984375" style="1" customWidth="1"/>
    <col min="4365" max="4611" width="8" style="1"/>
    <col min="4612" max="4612" width="11.8984375" style="1" customWidth="1"/>
    <col min="4613" max="4619" width="8" style="1"/>
    <col min="4620" max="4620" width="6.3984375" style="1" customWidth="1"/>
    <col min="4621" max="4867" width="8" style="1"/>
    <col min="4868" max="4868" width="11.8984375" style="1" customWidth="1"/>
    <col min="4869" max="4875" width="8" style="1"/>
    <col min="4876" max="4876" width="6.3984375" style="1" customWidth="1"/>
    <col min="4877" max="5123" width="8" style="1"/>
    <col min="5124" max="5124" width="11.8984375" style="1" customWidth="1"/>
    <col min="5125" max="5131" width="8" style="1"/>
    <col min="5132" max="5132" width="6.3984375" style="1" customWidth="1"/>
    <col min="5133" max="5379" width="8" style="1"/>
    <col min="5380" max="5380" width="11.8984375" style="1" customWidth="1"/>
    <col min="5381" max="5387" width="8" style="1"/>
    <col min="5388" max="5388" width="6.3984375" style="1" customWidth="1"/>
    <col min="5389" max="5635" width="8" style="1"/>
    <col min="5636" max="5636" width="11.8984375" style="1" customWidth="1"/>
    <col min="5637" max="5643" width="8" style="1"/>
    <col min="5644" max="5644" width="6.3984375" style="1" customWidth="1"/>
    <col min="5645" max="5891" width="8" style="1"/>
    <col min="5892" max="5892" width="11.8984375" style="1" customWidth="1"/>
    <col min="5893" max="5899" width="8" style="1"/>
    <col min="5900" max="5900" width="6.3984375" style="1" customWidth="1"/>
    <col min="5901" max="6147" width="8" style="1"/>
    <col min="6148" max="6148" width="11.8984375" style="1" customWidth="1"/>
    <col min="6149" max="6155" width="8" style="1"/>
    <col min="6156" max="6156" width="6.3984375" style="1" customWidth="1"/>
    <col min="6157" max="6403" width="8" style="1"/>
    <col min="6404" max="6404" width="11.8984375" style="1" customWidth="1"/>
    <col min="6405" max="6411" width="8" style="1"/>
    <col min="6412" max="6412" width="6.3984375" style="1" customWidth="1"/>
    <col min="6413" max="6659" width="8" style="1"/>
    <col min="6660" max="6660" width="11.8984375" style="1" customWidth="1"/>
    <col min="6661" max="6667" width="8" style="1"/>
    <col min="6668" max="6668" width="6.3984375" style="1" customWidth="1"/>
    <col min="6669" max="6915" width="8" style="1"/>
    <col min="6916" max="6916" width="11.8984375" style="1" customWidth="1"/>
    <col min="6917" max="6923" width="8" style="1"/>
    <col min="6924" max="6924" width="6.3984375" style="1" customWidth="1"/>
    <col min="6925" max="7171" width="8" style="1"/>
    <col min="7172" max="7172" width="11.8984375" style="1" customWidth="1"/>
    <col min="7173" max="7179" width="8" style="1"/>
    <col min="7180" max="7180" width="6.3984375" style="1" customWidth="1"/>
    <col min="7181" max="7427" width="8" style="1"/>
    <col min="7428" max="7428" width="11.8984375" style="1" customWidth="1"/>
    <col min="7429" max="7435" width="8" style="1"/>
    <col min="7436" max="7436" width="6.3984375" style="1" customWidth="1"/>
    <col min="7437" max="7683" width="8" style="1"/>
    <col min="7684" max="7684" width="11.8984375" style="1" customWidth="1"/>
    <col min="7685" max="7691" width="8" style="1"/>
    <col min="7692" max="7692" width="6.3984375" style="1" customWidth="1"/>
    <col min="7693" max="7939" width="8" style="1"/>
    <col min="7940" max="7940" width="11.8984375" style="1" customWidth="1"/>
    <col min="7941" max="7947" width="8" style="1"/>
    <col min="7948" max="7948" width="6.3984375" style="1" customWidth="1"/>
    <col min="7949" max="8195" width="8" style="1"/>
    <col min="8196" max="8196" width="11.8984375" style="1" customWidth="1"/>
    <col min="8197" max="8203" width="8" style="1"/>
    <col min="8204" max="8204" width="6.3984375" style="1" customWidth="1"/>
    <col min="8205" max="8451" width="8" style="1"/>
    <col min="8452" max="8452" width="11.8984375" style="1" customWidth="1"/>
    <col min="8453" max="8459" width="8" style="1"/>
    <col min="8460" max="8460" width="6.3984375" style="1" customWidth="1"/>
    <col min="8461" max="8707" width="8" style="1"/>
    <col min="8708" max="8708" width="11.8984375" style="1" customWidth="1"/>
    <col min="8709" max="8715" width="8" style="1"/>
    <col min="8716" max="8716" width="6.3984375" style="1" customWidth="1"/>
    <col min="8717" max="8963" width="8" style="1"/>
    <col min="8964" max="8964" width="11.8984375" style="1" customWidth="1"/>
    <col min="8965" max="8971" width="8" style="1"/>
    <col min="8972" max="8972" width="6.3984375" style="1" customWidth="1"/>
    <col min="8973" max="9219" width="8" style="1"/>
    <col min="9220" max="9220" width="11.8984375" style="1" customWidth="1"/>
    <col min="9221" max="9227" width="8" style="1"/>
    <col min="9228" max="9228" width="6.3984375" style="1" customWidth="1"/>
    <col min="9229" max="9475" width="8" style="1"/>
    <col min="9476" max="9476" width="11.8984375" style="1" customWidth="1"/>
    <col min="9477" max="9483" width="8" style="1"/>
    <col min="9484" max="9484" width="6.3984375" style="1" customWidth="1"/>
    <col min="9485" max="9731" width="8" style="1"/>
    <col min="9732" max="9732" width="11.8984375" style="1" customWidth="1"/>
    <col min="9733" max="9739" width="8" style="1"/>
    <col min="9740" max="9740" width="6.3984375" style="1" customWidth="1"/>
    <col min="9741" max="9987" width="8" style="1"/>
    <col min="9988" max="9988" width="11.8984375" style="1" customWidth="1"/>
    <col min="9989" max="9995" width="8" style="1"/>
    <col min="9996" max="9996" width="6.3984375" style="1" customWidth="1"/>
    <col min="9997" max="10243" width="8" style="1"/>
    <col min="10244" max="10244" width="11.8984375" style="1" customWidth="1"/>
    <col min="10245" max="10251" width="8" style="1"/>
    <col min="10252" max="10252" width="6.3984375" style="1" customWidth="1"/>
    <col min="10253" max="10499" width="8" style="1"/>
    <col min="10500" max="10500" width="11.8984375" style="1" customWidth="1"/>
    <col min="10501" max="10507" width="8" style="1"/>
    <col min="10508" max="10508" width="6.3984375" style="1" customWidth="1"/>
    <col min="10509" max="10755" width="8" style="1"/>
    <col min="10756" max="10756" width="11.8984375" style="1" customWidth="1"/>
    <col min="10757" max="10763" width="8" style="1"/>
    <col min="10764" max="10764" width="6.3984375" style="1" customWidth="1"/>
    <col min="10765" max="11011" width="8" style="1"/>
    <col min="11012" max="11012" width="11.8984375" style="1" customWidth="1"/>
    <col min="11013" max="11019" width="8" style="1"/>
    <col min="11020" max="11020" width="6.3984375" style="1" customWidth="1"/>
    <col min="11021" max="11267" width="8" style="1"/>
    <col min="11268" max="11268" width="11.8984375" style="1" customWidth="1"/>
    <col min="11269" max="11275" width="8" style="1"/>
    <col min="11276" max="11276" width="6.3984375" style="1" customWidth="1"/>
    <col min="11277" max="11523" width="8" style="1"/>
    <col min="11524" max="11524" width="11.8984375" style="1" customWidth="1"/>
    <col min="11525" max="11531" width="8" style="1"/>
    <col min="11532" max="11532" width="6.3984375" style="1" customWidth="1"/>
    <col min="11533" max="11779" width="8" style="1"/>
    <col min="11780" max="11780" width="11.8984375" style="1" customWidth="1"/>
    <col min="11781" max="11787" width="8" style="1"/>
    <col min="11788" max="11788" width="6.3984375" style="1" customWidth="1"/>
    <col min="11789" max="12035" width="8" style="1"/>
    <col min="12036" max="12036" width="11.8984375" style="1" customWidth="1"/>
    <col min="12037" max="12043" width="8" style="1"/>
    <col min="12044" max="12044" width="6.3984375" style="1" customWidth="1"/>
    <col min="12045" max="12291" width="8" style="1"/>
    <col min="12292" max="12292" width="11.8984375" style="1" customWidth="1"/>
    <col min="12293" max="12299" width="8" style="1"/>
    <col min="12300" max="12300" width="6.3984375" style="1" customWidth="1"/>
    <col min="12301" max="12547" width="8" style="1"/>
    <col min="12548" max="12548" width="11.8984375" style="1" customWidth="1"/>
    <col min="12549" max="12555" width="8" style="1"/>
    <col min="12556" max="12556" width="6.3984375" style="1" customWidth="1"/>
    <col min="12557" max="12803" width="8" style="1"/>
    <col min="12804" max="12804" width="11.8984375" style="1" customWidth="1"/>
    <col min="12805" max="12811" width="8" style="1"/>
    <col min="12812" max="12812" width="6.3984375" style="1" customWidth="1"/>
    <col min="12813" max="13059" width="8" style="1"/>
    <col min="13060" max="13060" width="11.8984375" style="1" customWidth="1"/>
    <col min="13061" max="13067" width="8" style="1"/>
    <col min="13068" max="13068" width="6.3984375" style="1" customWidth="1"/>
    <col min="13069" max="13315" width="8" style="1"/>
    <col min="13316" max="13316" width="11.8984375" style="1" customWidth="1"/>
    <col min="13317" max="13323" width="8" style="1"/>
    <col min="13324" max="13324" width="6.3984375" style="1" customWidth="1"/>
    <col min="13325" max="13571" width="8" style="1"/>
    <col min="13572" max="13572" width="11.8984375" style="1" customWidth="1"/>
    <col min="13573" max="13579" width="8" style="1"/>
    <col min="13580" max="13580" width="6.3984375" style="1" customWidth="1"/>
    <col min="13581" max="13827" width="8" style="1"/>
    <col min="13828" max="13828" width="11.8984375" style="1" customWidth="1"/>
    <col min="13829" max="13835" width="8" style="1"/>
    <col min="13836" max="13836" width="6.3984375" style="1" customWidth="1"/>
    <col min="13837" max="14083" width="8" style="1"/>
    <col min="14084" max="14084" width="11.8984375" style="1" customWidth="1"/>
    <col min="14085" max="14091" width="8" style="1"/>
    <col min="14092" max="14092" width="6.3984375" style="1" customWidth="1"/>
    <col min="14093" max="14339" width="8" style="1"/>
    <col min="14340" max="14340" width="11.8984375" style="1" customWidth="1"/>
    <col min="14341" max="14347" width="8" style="1"/>
    <col min="14348" max="14348" width="6.3984375" style="1" customWidth="1"/>
    <col min="14349" max="14595" width="8" style="1"/>
    <col min="14596" max="14596" width="11.8984375" style="1" customWidth="1"/>
    <col min="14597" max="14603" width="8" style="1"/>
    <col min="14604" max="14604" width="6.3984375" style="1" customWidth="1"/>
    <col min="14605" max="14851" width="8" style="1"/>
    <col min="14852" max="14852" width="11.8984375" style="1" customWidth="1"/>
    <col min="14853" max="14859" width="8" style="1"/>
    <col min="14860" max="14860" width="6.3984375" style="1" customWidth="1"/>
    <col min="14861" max="15107" width="8" style="1"/>
    <col min="15108" max="15108" width="11.8984375" style="1" customWidth="1"/>
    <col min="15109" max="15115" width="8" style="1"/>
    <col min="15116" max="15116" width="6.3984375" style="1" customWidth="1"/>
    <col min="15117" max="15363" width="8" style="1"/>
    <col min="15364" max="15364" width="11.8984375" style="1" customWidth="1"/>
    <col min="15365" max="15371" width="8" style="1"/>
    <col min="15372" max="15372" width="6.3984375" style="1" customWidth="1"/>
    <col min="15373" max="15619" width="8" style="1"/>
    <col min="15620" max="15620" width="11.8984375" style="1" customWidth="1"/>
    <col min="15621" max="15627" width="8" style="1"/>
    <col min="15628" max="15628" width="6.3984375" style="1" customWidth="1"/>
    <col min="15629" max="15875" width="8" style="1"/>
    <col min="15876" max="15876" width="11.8984375" style="1" customWidth="1"/>
    <col min="15877" max="15883" width="8" style="1"/>
    <col min="15884" max="15884" width="6.3984375" style="1" customWidth="1"/>
    <col min="15885" max="16131" width="8" style="1"/>
    <col min="16132" max="16132" width="11.8984375" style="1" customWidth="1"/>
    <col min="16133" max="16139" width="8" style="1"/>
    <col min="16140" max="16140" width="6.3984375" style="1" customWidth="1"/>
    <col min="16141" max="16384" width="8" style="1"/>
  </cols>
  <sheetData>
    <row r="1" spans="1:13" x14ac:dyDescent="0.3">
      <c r="G1" s="2" t="s">
        <v>0</v>
      </c>
      <c r="H1" s="1"/>
    </row>
    <row r="2" spans="1:13" x14ac:dyDescent="0.3">
      <c r="A2" s="3">
        <v>1</v>
      </c>
      <c r="B2" s="3">
        <v>2</v>
      </c>
      <c r="C2" s="3">
        <v>3</v>
      </c>
      <c r="D2" s="3">
        <v>4</v>
      </c>
      <c r="E2" s="10" t="s">
        <v>3</v>
      </c>
      <c r="G2" s="2" t="s">
        <v>1</v>
      </c>
      <c r="H2" s="1"/>
      <c r="I2" s="8">
        <v>1</v>
      </c>
      <c r="J2" s="8">
        <v>2</v>
      </c>
      <c r="K2" s="8">
        <v>3</v>
      </c>
      <c r="L2" s="8">
        <v>4</v>
      </c>
      <c r="M2" s="8" t="s">
        <v>3</v>
      </c>
    </row>
    <row r="3" spans="1:13" x14ac:dyDescent="0.3">
      <c r="A3" s="4" t="s">
        <v>0</v>
      </c>
      <c r="B3" s="5" t="s">
        <v>0</v>
      </c>
      <c r="C3" s="5" t="s">
        <v>0</v>
      </c>
      <c r="D3" s="5" t="s">
        <v>0</v>
      </c>
      <c r="E3" s="9">
        <f t="shared" ref="E3:E7" si="0">M3</f>
        <v>1</v>
      </c>
      <c r="G3" s="2">
        <v>0</v>
      </c>
      <c r="H3" s="1"/>
      <c r="I3" s="4" t="str">
        <f t="shared" ref="I3:L7" si="1">IF(A3=" -","0.125",IF(A3=" +","0.25",IF(A3="0","0",0)))</f>
        <v>0.25</v>
      </c>
      <c r="J3" s="4" t="str">
        <f t="shared" si="1"/>
        <v>0.25</v>
      </c>
      <c r="K3" s="4" t="str">
        <f t="shared" si="1"/>
        <v>0.25</v>
      </c>
      <c r="L3" s="4" t="str">
        <f t="shared" si="1"/>
        <v>0.25</v>
      </c>
      <c r="M3" s="4">
        <f>L3+K3+J3+I3</f>
        <v>1</v>
      </c>
    </row>
    <row r="4" spans="1:13" x14ac:dyDescent="0.3">
      <c r="A4" s="4" t="s">
        <v>0</v>
      </c>
      <c r="B4" s="5">
        <v>0</v>
      </c>
      <c r="C4" s="5" t="s">
        <v>0</v>
      </c>
      <c r="D4" s="5">
        <v>0</v>
      </c>
      <c r="E4" s="9">
        <f t="shared" si="0"/>
        <v>0.5</v>
      </c>
      <c r="H4" s="1"/>
      <c r="I4" s="4" t="str">
        <f t="shared" si="1"/>
        <v>0.25</v>
      </c>
      <c r="J4" s="4">
        <f t="shared" si="1"/>
        <v>0</v>
      </c>
      <c r="K4" s="4" t="str">
        <f t="shared" si="1"/>
        <v>0.25</v>
      </c>
      <c r="L4" s="4">
        <f t="shared" si="1"/>
        <v>0</v>
      </c>
      <c r="M4" s="4">
        <f>L4+K4+J4+I4</f>
        <v>0.5</v>
      </c>
    </row>
    <row r="5" spans="1:13" x14ac:dyDescent="0.3">
      <c r="A5" s="4" t="s">
        <v>0</v>
      </c>
      <c r="B5" s="5" t="s">
        <v>1</v>
      </c>
      <c r="C5" s="5">
        <v>0</v>
      </c>
      <c r="D5" s="5">
        <v>0</v>
      </c>
      <c r="E5" s="9">
        <f t="shared" si="0"/>
        <v>0.375</v>
      </c>
      <c r="H5" s="1"/>
      <c r="I5" s="4" t="str">
        <f t="shared" si="1"/>
        <v>0.25</v>
      </c>
      <c r="J5" s="4" t="str">
        <f t="shared" si="1"/>
        <v>0.125</v>
      </c>
      <c r="K5" s="4">
        <f t="shared" si="1"/>
        <v>0</v>
      </c>
      <c r="L5" s="4">
        <f t="shared" si="1"/>
        <v>0</v>
      </c>
      <c r="M5" s="4">
        <f>L5+K5+J5+I5</f>
        <v>0.375</v>
      </c>
    </row>
    <row r="6" spans="1:13" x14ac:dyDescent="0.3">
      <c r="A6" s="4" t="s">
        <v>0</v>
      </c>
      <c r="B6" s="5" t="s">
        <v>0</v>
      </c>
      <c r="C6" s="5" t="s">
        <v>0</v>
      </c>
      <c r="D6" s="5" t="s">
        <v>0</v>
      </c>
      <c r="E6" s="9">
        <f t="shared" si="0"/>
        <v>1</v>
      </c>
      <c r="H6" s="1"/>
      <c r="I6" s="4" t="str">
        <f t="shared" si="1"/>
        <v>0.25</v>
      </c>
      <c r="J6" s="4" t="str">
        <f t="shared" si="1"/>
        <v>0.25</v>
      </c>
      <c r="K6" s="4" t="str">
        <f t="shared" si="1"/>
        <v>0.25</v>
      </c>
      <c r="L6" s="4" t="str">
        <f t="shared" si="1"/>
        <v>0.25</v>
      </c>
      <c r="M6" s="4">
        <f>(L6+K6+J6+I6)</f>
        <v>1</v>
      </c>
    </row>
    <row r="7" spans="1:13" x14ac:dyDescent="0.3">
      <c r="A7" s="4">
        <v>0</v>
      </c>
      <c r="B7" s="5" t="s">
        <v>0</v>
      </c>
      <c r="C7" s="5" t="s">
        <v>0</v>
      </c>
      <c r="D7" s="5">
        <v>0</v>
      </c>
      <c r="E7" s="9">
        <f t="shared" si="0"/>
        <v>0.5</v>
      </c>
      <c r="H7" s="1"/>
      <c r="I7" s="4">
        <f t="shared" si="1"/>
        <v>0</v>
      </c>
      <c r="J7" s="4" t="str">
        <f t="shared" si="1"/>
        <v>0.25</v>
      </c>
      <c r="K7" s="4" t="str">
        <f t="shared" si="1"/>
        <v>0.25</v>
      </c>
      <c r="L7" s="4">
        <f t="shared" si="1"/>
        <v>0</v>
      </c>
      <c r="M7" s="4">
        <f>L7+K7+J7+I7</f>
        <v>0.5</v>
      </c>
    </row>
    <row r="8" spans="1:13" x14ac:dyDescent="0.3">
      <c r="A8" s="11"/>
      <c r="B8" s="11"/>
      <c r="C8" s="11"/>
      <c r="D8" s="11"/>
      <c r="E8" s="9">
        <f>M8</f>
        <v>0.67500000000000004</v>
      </c>
      <c r="H8" s="1"/>
      <c r="I8" s="7" t="s">
        <v>2</v>
      </c>
      <c r="J8" s="7" t="s">
        <v>2</v>
      </c>
      <c r="K8" s="7" t="s">
        <v>2</v>
      </c>
      <c r="L8" s="7" t="s">
        <v>2</v>
      </c>
      <c r="M8" s="6">
        <f>SUM(M3:M7)/COUNTA(M3:M7)</f>
        <v>0.67500000000000004</v>
      </c>
    </row>
  </sheetData>
  <dataValidations count="1">
    <dataValidation type="list" allowBlank="1" showInputMessage="1" showErrorMessage="1" sqref="A3:D7 IV3:IY7 SR3:SU7 ACN3:ACQ7 AMJ3:AMM7 AWF3:AWI7 BGB3:BGE7 BPX3:BQA7 BZT3:BZW7 CJP3:CJS7 CTL3:CTO7 DDH3:DDK7 DND3:DNG7 DWZ3:DXC7 EGV3:EGY7 EQR3:EQU7 FAN3:FAQ7 FKJ3:FKM7 FUF3:FUI7 GEB3:GEE7 GNX3:GOA7 GXT3:GXW7 HHP3:HHS7 HRL3:HRO7 IBH3:IBK7 ILD3:ILG7 IUZ3:IVC7 JEV3:JEY7 JOR3:JOU7 JYN3:JYQ7 KIJ3:KIM7 KSF3:KSI7 LCB3:LCE7 LLX3:LMA7 LVT3:LVW7 MFP3:MFS7 MPL3:MPO7 MZH3:MZK7 NJD3:NJG7 NSZ3:NTC7 OCV3:OCY7 OMR3:OMU7 OWN3:OWQ7 PGJ3:PGM7 PQF3:PQI7 QAB3:QAE7 QJX3:QKA7 QTT3:QTW7 RDP3:RDS7 RNL3:RNO7 RXH3:RXK7 SHD3:SHG7 SQZ3:SRC7 TAV3:TAY7 TKR3:TKU7 TUN3:TUQ7 UEJ3:UEM7 UOF3:UOI7 UYB3:UYE7 VHX3:VIA7 VRT3:VRW7 WBP3:WBS7 WLL3:WLO7 WVH3:WVK7 A65539:D65543 IV65539:IY65543 SR65539:SU65543 ACN65539:ACQ65543 AMJ65539:AMM65543 AWF65539:AWI65543 BGB65539:BGE65543 BPX65539:BQA65543 BZT65539:BZW65543 CJP65539:CJS65543 CTL65539:CTO65543 DDH65539:DDK65543 DND65539:DNG65543 DWZ65539:DXC65543 EGV65539:EGY65543 EQR65539:EQU65543 FAN65539:FAQ65543 FKJ65539:FKM65543 FUF65539:FUI65543 GEB65539:GEE65543 GNX65539:GOA65543 GXT65539:GXW65543 HHP65539:HHS65543 HRL65539:HRO65543 IBH65539:IBK65543 ILD65539:ILG65543 IUZ65539:IVC65543 JEV65539:JEY65543 JOR65539:JOU65543 JYN65539:JYQ65543 KIJ65539:KIM65543 KSF65539:KSI65543 LCB65539:LCE65543 LLX65539:LMA65543 LVT65539:LVW65543 MFP65539:MFS65543 MPL65539:MPO65543 MZH65539:MZK65543 NJD65539:NJG65543 NSZ65539:NTC65543 OCV65539:OCY65543 OMR65539:OMU65543 OWN65539:OWQ65543 PGJ65539:PGM65543 PQF65539:PQI65543 QAB65539:QAE65543 QJX65539:QKA65543 QTT65539:QTW65543 RDP65539:RDS65543 RNL65539:RNO65543 RXH65539:RXK65543 SHD65539:SHG65543 SQZ65539:SRC65543 TAV65539:TAY65543 TKR65539:TKU65543 TUN65539:TUQ65543 UEJ65539:UEM65543 UOF65539:UOI65543 UYB65539:UYE65543 VHX65539:VIA65543 VRT65539:VRW65543 WBP65539:WBS65543 WLL65539:WLO65543 WVH65539:WVK65543 A131075:D131079 IV131075:IY131079 SR131075:SU131079 ACN131075:ACQ131079 AMJ131075:AMM131079 AWF131075:AWI131079 BGB131075:BGE131079 BPX131075:BQA131079 BZT131075:BZW131079 CJP131075:CJS131079 CTL131075:CTO131079 DDH131075:DDK131079 DND131075:DNG131079 DWZ131075:DXC131079 EGV131075:EGY131079 EQR131075:EQU131079 FAN131075:FAQ131079 FKJ131075:FKM131079 FUF131075:FUI131079 GEB131075:GEE131079 GNX131075:GOA131079 GXT131075:GXW131079 HHP131075:HHS131079 HRL131075:HRO131079 IBH131075:IBK131079 ILD131075:ILG131079 IUZ131075:IVC131079 JEV131075:JEY131079 JOR131075:JOU131079 JYN131075:JYQ131079 KIJ131075:KIM131079 KSF131075:KSI131079 LCB131075:LCE131079 LLX131075:LMA131079 LVT131075:LVW131079 MFP131075:MFS131079 MPL131075:MPO131079 MZH131075:MZK131079 NJD131075:NJG131079 NSZ131075:NTC131079 OCV131075:OCY131079 OMR131075:OMU131079 OWN131075:OWQ131079 PGJ131075:PGM131079 PQF131075:PQI131079 QAB131075:QAE131079 QJX131075:QKA131079 QTT131075:QTW131079 RDP131075:RDS131079 RNL131075:RNO131079 RXH131075:RXK131079 SHD131075:SHG131079 SQZ131075:SRC131079 TAV131075:TAY131079 TKR131075:TKU131079 TUN131075:TUQ131079 UEJ131075:UEM131079 UOF131075:UOI131079 UYB131075:UYE131079 VHX131075:VIA131079 VRT131075:VRW131079 WBP131075:WBS131079 WLL131075:WLO131079 WVH131075:WVK131079 A196611:D196615 IV196611:IY196615 SR196611:SU196615 ACN196611:ACQ196615 AMJ196611:AMM196615 AWF196611:AWI196615 BGB196611:BGE196615 BPX196611:BQA196615 BZT196611:BZW196615 CJP196611:CJS196615 CTL196611:CTO196615 DDH196611:DDK196615 DND196611:DNG196615 DWZ196611:DXC196615 EGV196611:EGY196615 EQR196611:EQU196615 FAN196611:FAQ196615 FKJ196611:FKM196615 FUF196611:FUI196615 GEB196611:GEE196615 GNX196611:GOA196615 GXT196611:GXW196615 HHP196611:HHS196615 HRL196611:HRO196615 IBH196611:IBK196615 ILD196611:ILG196615 IUZ196611:IVC196615 JEV196611:JEY196615 JOR196611:JOU196615 JYN196611:JYQ196615 KIJ196611:KIM196615 KSF196611:KSI196615 LCB196611:LCE196615 LLX196611:LMA196615 LVT196611:LVW196615 MFP196611:MFS196615 MPL196611:MPO196615 MZH196611:MZK196615 NJD196611:NJG196615 NSZ196611:NTC196615 OCV196611:OCY196615 OMR196611:OMU196615 OWN196611:OWQ196615 PGJ196611:PGM196615 PQF196611:PQI196615 QAB196611:QAE196615 QJX196611:QKA196615 QTT196611:QTW196615 RDP196611:RDS196615 RNL196611:RNO196615 RXH196611:RXK196615 SHD196611:SHG196615 SQZ196611:SRC196615 TAV196611:TAY196615 TKR196611:TKU196615 TUN196611:TUQ196615 UEJ196611:UEM196615 UOF196611:UOI196615 UYB196611:UYE196615 VHX196611:VIA196615 VRT196611:VRW196615 WBP196611:WBS196615 WLL196611:WLO196615 WVH196611:WVK196615 A262147:D262151 IV262147:IY262151 SR262147:SU262151 ACN262147:ACQ262151 AMJ262147:AMM262151 AWF262147:AWI262151 BGB262147:BGE262151 BPX262147:BQA262151 BZT262147:BZW262151 CJP262147:CJS262151 CTL262147:CTO262151 DDH262147:DDK262151 DND262147:DNG262151 DWZ262147:DXC262151 EGV262147:EGY262151 EQR262147:EQU262151 FAN262147:FAQ262151 FKJ262147:FKM262151 FUF262147:FUI262151 GEB262147:GEE262151 GNX262147:GOA262151 GXT262147:GXW262151 HHP262147:HHS262151 HRL262147:HRO262151 IBH262147:IBK262151 ILD262147:ILG262151 IUZ262147:IVC262151 JEV262147:JEY262151 JOR262147:JOU262151 JYN262147:JYQ262151 KIJ262147:KIM262151 KSF262147:KSI262151 LCB262147:LCE262151 LLX262147:LMA262151 LVT262147:LVW262151 MFP262147:MFS262151 MPL262147:MPO262151 MZH262147:MZK262151 NJD262147:NJG262151 NSZ262147:NTC262151 OCV262147:OCY262151 OMR262147:OMU262151 OWN262147:OWQ262151 PGJ262147:PGM262151 PQF262147:PQI262151 QAB262147:QAE262151 QJX262147:QKA262151 QTT262147:QTW262151 RDP262147:RDS262151 RNL262147:RNO262151 RXH262147:RXK262151 SHD262147:SHG262151 SQZ262147:SRC262151 TAV262147:TAY262151 TKR262147:TKU262151 TUN262147:TUQ262151 UEJ262147:UEM262151 UOF262147:UOI262151 UYB262147:UYE262151 VHX262147:VIA262151 VRT262147:VRW262151 WBP262147:WBS262151 WLL262147:WLO262151 WVH262147:WVK262151 A327683:D327687 IV327683:IY327687 SR327683:SU327687 ACN327683:ACQ327687 AMJ327683:AMM327687 AWF327683:AWI327687 BGB327683:BGE327687 BPX327683:BQA327687 BZT327683:BZW327687 CJP327683:CJS327687 CTL327683:CTO327687 DDH327683:DDK327687 DND327683:DNG327687 DWZ327683:DXC327687 EGV327683:EGY327687 EQR327683:EQU327687 FAN327683:FAQ327687 FKJ327683:FKM327687 FUF327683:FUI327687 GEB327683:GEE327687 GNX327683:GOA327687 GXT327683:GXW327687 HHP327683:HHS327687 HRL327683:HRO327687 IBH327683:IBK327687 ILD327683:ILG327687 IUZ327683:IVC327687 JEV327683:JEY327687 JOR327683:JOU327687 JYN327683:JYQ327687 KIJ327683:KIM327687 KSF327683:KSI327687 LCB327683:LCE327687 LLX327683:LMA327687 LVT327683:LVW327687 MFP327683:MFS327687 MPL327683:MPO327687 MZH327683:MZK327687 NJD327683:NJG327687 NSZ327683:NTC327687 OCV327683:OCY327687 OMR327683:OMU327687 OWN327683:OWQ327687 PGJ327683:PGM327687 PQF327683:PQI327687 QAB327683:QAE327687 QJX327683:QKA327687 QTT327683:QTW327687 RDP327683:RDS327687 RNL327683:RNO327687 RXH327683:RXK327687 SHD327683:SHG327687 SQZ327683:SRC327687 TAV327683:TAY327687 TKR327683:TKU327687 TUN327683:TUQ327687 UEJ327683:UEM327687 UOF327683:UOI327687 UYB327683:UYE327687 VHX327683:VIA327687 VRT327683:VRW327687 WBP327683:WBS327687 WLL327683:WLO327687 WVH327683:WVK327687 A393219:D393223 IV393219:IY393223 SR393219:SU393223 ACN393219:ACQ393223 AMJ393219:AMM393223 AWF393219:AWI393223 BGB393219:BGE393223 BPX393219:BQA393223 BZT393219:BZW393223 CJP393219:CJS393223 CTL393219:CTO393223 DDH393219:DDK393223 DND393219:DNG393223 DWZ393219:DXC393223 EGV393219:EGY393223 EQR393219:EQU393223 FAN393219:FAQ393223 FKJ393219:FKM393223 FUF393219:FUI393223 GEB393219:GEE393223 GNX393219:GOA393223 GXT393219:GXW393223 HHP393219:HHS393223 HRL393219:HRO393223 IBH393219:IBK393223 ILD393219:ILG393223 IUZ393219:IVC393223 JEV393219:JEY393223 JOR393219:JOU393223 JYN393219:JYQ393223 KIJ393219:KIM393223 KSF393219:KSI393223 LCB393219:LCE393223 LLX393219:LMA393223 LVT393219:LVW393223 MFP393219:MFS393223 MPL393219:MPO393223 MZH393219:MZK393223 NJD393219:NJG393223 NSZ393219:NTC393223 OCV393219:OCY393223 OMR393219:OMU393223 OWN393219:OWQ393223 PGJ393219:PGM393223 PQF393219:PQI393223 QAB393219:QAE393223 QJX393219:QKA393223 QTT393219:QTW393223 RDP393219:RDS393223 RNL393219:RNO393223 RXH393219:RXK393223 SHD393219:SHG393223 SQZ393219:SRC393223 TAV393219:TAY393223 TKR393219:TKU393223 TUN393219:TUQ393223 UEJ393219:UEM393223 UOF393219:UOI393223 UYB393219:UYE393223 VHX393219:VIA393223 VRT393219:VRW393223 WBP393219:WBS393223 WLL393219:WLO393223 WVH393219:WVK393223 A458755:D458759 IV458755:IY458759 SR458755:SU458759 ACN458755:ACQ458759 AMJ458755:AMM458759 AWF458755:AWI458759 BGB458755:BGE458759 BPX458755:BQA458759 BZT458755:BZW458759 CJP458755:CJS458759 CTL458755:CTO458759 DDH458755:DDK458759 DND458755:DNG458759 DWZ458755:DXC458759 EGV458755:EGY458759 EQR458755:EQU458759 FAN458755:FAQ458759 FKJ458755:FKM458759 FUF458755:FUI458759 GEB458755:GEE458759 GNX458755:GOA458759 GXT458755:GXW458759 HHP458755:HHS458759 HRL458755:HRO458759 IBH458755:IBK458759 ILD458755:ILG458759 IUZ458755:IVC458759 JEV458755:JEY458759 JOR458755:JOU458759 JYN458755:JYQ458759 KIJ458755:KIM458759 KSF458755:KSI458759 LCB458755:LCE458759 LLX458755:LMA458759 LVT458755:LVW458759 MFP458755:MFS458759 MPL458755:MPO458759 MZH458755:MZK458759 NJD458755:NJG458759 NSZ458755:NTC458759 OCV458755:OCY458759 OMR458755:OMU458759 OWN458755:OWQ458759 PGJ458755:PGM458759 PQF458755:PQI458759 QAB458755:QAE458759 QJX458755:QKA458759 QTT458755:QTW458759 RDP458755:RDS458759 RNL458755:RNO458759 RXH458755:RXK458759 SHD458755:SHG458759 SQZ458755:SRC458759 TAV458755:TAY458759 TKR458755:TKU458759 TUN458755:TUQ458759 UEJ458755:UEM458759 UOF458755:UOI458759 UYB458755:UYE458759 VHX458755:VIA458759 VRT458755:VRW458759 WBP458755:WBS458759 WLL458755:WLO458759 WVH458755:WVK458759 A524291:D524295 IV524291:IY524295 SR524291:SU524295 ACN524291:ACQ524295 AMJ524291:AMM524295 AWF524291:AWI524295 BGB524291:BGE524295 BPX524291:BQA524295 BZT524291:BZW524295 CJP524291:CJS524295 CTL524291:CTO524295 DDH524291:DDK524295 DND524291:DNG524295 DWZ524291:DXC524295 EGV524291:EGY524295 EQR524291:EQU524295 FAN524291:FAQ524295 FKJ524291:FKM524295 FUF524291:FUI524295 GEB524291:GEE524295 GNX524291:GOA524295 GXT524291:GXW524295 HHP524291:HHS524295 HRL524291:HRO524295 IBH524291:IBK524295 ILD524291:ILG524295 IUZ524291:IVC524295 JEV524291:JEY524295 JOR524291:JOU524295 JYN524291:JYQ524295 KIJ524291:KIM524295 KSF524291:KSI524295 LCB524291:LCE524295 LLX524291:LMA524295 LVT524291:LVW524295 MFP524291:MFS524295 MPL524291:MPO524295 MZH524291:MZK524295 NJD524291:NJG524295 NSZ524291:NTC524295 OCV524291:OCY524295 OMR524291:OMU524295 OWN524291:OWQ524295 PGJ524291:PGM524295 PQF524291:PQI524295 QAB524291:QAE524295 QJX524291:QKA524295 QTT524291:QTW524295 RDP524291:RDS524295 RNL524291:RNO524295 RXH524291:RXK524295 SHD524291:SHG524295 SQZ524291:SRC524295 TAV524291:TAY524295 TKR524291:TKU524295 TUN524291:TUQ524295 UEJ524291:UEM524295 UOF524291:UOI524295 UYB524291:UYE524295 VHX524291:VIA524295 VRT524291:VRW524295 WBP524291:WBS524295 WLL524291:WLO524295 WVH524291:WVK524295 A589827:D589831 IV589827:IY589831 SR589827:SU589831 ACN589827:ACQ589831 AMJ589827:AMM589831 AWF589827:AWI589831 BGB589827:BGE589831 BPX589827:BQA589831 BZT589827:BZW589831 CJP589827:CJS589831 CTL589827:CTO589831 DDH589827:DDK589831 DND589827:DNG589831 DWZ589827:DXC589831 EGV589827:EGY589831 EQR589827:EQU589831 FAN589827:FAQ589831 FKJ589827:FKM589831 FUF589827:FUI589831 GEB589827:GEE589831 GNX589827:GOA589831 GXT589827:GXW589831 HHP589827:HHS589831 HRL589827:HRO589831 IBH589827:IBK589831 ILD589827:ILG589831 IUZ589827:IVC589831 JEV589827:JEY589831 JOR589827:JOU589831 JYN589827:JYQ589831 KIJ589827:KIM589831 KSF589827:KSI589831 LCB589827:LCE589831 LLX589827:LMA589831 LVT589827:LVW589831 MFP589827:MFS589831 MPL589827:MPO589831 MZH589827:MZK589831 NJD589827:NJG589831 NSZ589827:NTC589831 OCV589827:OCY589831 OMR589827:OMU589831 OWN589827:OWQ589831 PGJ589827:PGM589831 PQF589827:PQI589831 QAB589827:QAE589831 QJX589827:QKA589831 QTT589827:QTW589831 RDP589827:RDS589831 RNL589827:RNO589831 RXH589827:RXK589831 SHD589827:SHG589831 SQZ589827:SRC589831 TAV589827:TAY589831 TKR589827:TKU589831 TUN589827:TUQ589831 UEJ589827:UEM589831 UOF589827:UOI589831 UYB589827:UYE589831 VHX589827:VIA589831 VRT589827:VRW589831 WBP589827:WBS589831 WLL589827:WLO589831 WVH589827:WVK589831 A655363:D655367 IV655363:IY655367 SR655363:SU655367 ACN655363:ACQ655367 AMJ655363:AMM655367 AWF655363:AWI655367 BGB655363:BGE655367 BPX655363:BQA655367 BZT655363:BZW655367 CJP655363:CJS655367 CTL655363:CTO655367 DDH655363:DDK655367 DND655363:DNG655367 DWZ655363:DXC655367 EGV655363:EGY655367 EQR655363:EQU655367 FAN655363:FAQ655367 FKJ655363:FKM655367 FUF655363:FUI655367 GEB655363:GEE655367 GNX655363:GOA655367 GXT655363:GXW655367 HHP655363:HHS655367 HRL655363:HRO655367 IBH655363:IBK655367 ILD655363:ILG655367 IUZ655363:IVC655367 JEV655363:JEY655367 JOR655363:JOU655367 JYN655363:JYQ655367 KIJ655363:KIM655367 KSF655363:KSI655367 LCB655363:LCE655367 LLX655363:LMA655367 LVT655363:LVW655367 MFP655363:MFS655367 MPL655363:MPO655367 MZH655363:MZK655367 NJD655363:NJG655367 NSZ655363:NTC655367 OCV655363:OCY655367 OMR655363:OMU655367 OWN655363:OWQ655367 PGJ655363:PGM655367 PQF655363:PQI655367 QAB655363:QAE655367 QJX655363:QKA655367 QTT655363:QTW655367 RDP655363:RDS655367 RNL655363:RNO655367 RXH655363:RXK655367 SHD655363:SHG655367 SQZ655363:SRC655367 TAV655363:TAY655367 TKR655363:TKU655367 TUN655363:TUQ655367 UEJ655363:UEM655367 UOF655363:UOI655367 UYB655363:UYE655367 VHX655363:VIA655367 VRT655363:VRW655367 WBP655363:WBS655367 WLL655363:WLO655367 WVH655363:WVK655367 A720899:D720903 IV720899:IY720903 SR720899:SU720903 ACN720899:ACQ720903 AMJ720899:AMM720903 AWF720899:AWI720903 BGB720899:BGE720903 BPX720899:BQA720903 BZT720899:BZW720903 CJP720899:CJS720903 CTL720899:CTO720903 DDH720899:DDK720903 DND720899:DNG720903 DWZ720899:DXC720903 EGV720899:EGY720903 EQR720899:EQU720903 FAN720899:FAQ720903 FKJ720899:FKM720903 FUF720899:FUI720903 GEB720899:GEE720903 GNX720899:GOA720903 GXT720899:GXW720903 HHP720899:HHS720903 HRL720899:HRO720903 IBH720899:IBK720903 ILD720899:ILG720903 IUZ720899:IVC720903 JEV720899:JEY720903 JOR720899:JOU720903 JYN720899:JYQ720903 KIJ720899:KIM720903 KSF720899:KSI720903 LCB720899:LCE720903 LLX720899:LMA720903 LVT720899:LVW720903 MFP720899:MFS720903 MPL720899:MPO720903 MZH720899:MZK720903 NJD720899:NJG720903 NSZ720899:NTC720903 OCV720899:OCY720903 OMR720899:OMU720903 OWN720899:OWQ720903 PGJ720899:PGM720903 PQF720899:PQI720903 QAB720899:QAE720903 QJX720899:QKA720903 QTT720899:QTW720903 RDP720899:RDS720903 RNL720899:RNO720903 RXH720899:RXK720903 SHD720899:SHG720903 SQZ720899:SRC720903 TAV720899:TAY720903 TKR720899:TKU720903 TUN720899:TUQ720903 UEJ720899:UEM720903 UOF720899:UOI720903 UYB720899:UYE720903 VHX720899:VIA720903 VRT720899:VRW720903 WBP720899:WBS720903 WLL720899:WLO720903 WVH720899:WVK720903 A786435:D786439 IV786435:IY786439 SR786435:SU786439 ACN786435:ACQ786439 AMJ786435:AMM786439 AWF786435:AWI786439 BGB786435:BGE786439 BPX786435:BQA786439 BZT786435:BZW786439 CJP786435:CJS786439 CTL786435:CTO786439 DDH786435:DDK786439 DND786435:DNG786439 DWZ786435:DXC786439 EGV786435:EGY786439 EQR786435:EQU786439 FAN786435:FAQ786439 FKJ786435:FKM786439 FUF786435:FUI786439 GEB786435:GEE786439 GNX786435:GOA786439 GXT786435:GXW786439 HHP786435:HHS786439 HRL786435:HRO786439 IBH786435:IBK786439 ILD786435:ILG786439 IUZ786435:IVC786439 JEV786435:JEY786439 JOR786435:JOU786439 JYN786435:JYQ786439 KIJ786435:KIM786439 KSF786435:KSI786439 LCB786435:LCE786439 LLX786435:LMA786439 LVT786435:LVW786439 MFP786435:MFS786439 MPL786435:MPO786439 MZH786435:MZK786439 NJD786435:NJG786439 NSZ786435:NTC786439 OCV786435:OCY786439 OMR786435:OMU786439 OWN786435:OWQ786439 PGJ786435:PGM786439 PQF786435:PQI786439 QAB786435:QAE786439 QJX786435:QKA786439 QTT786435:QTW786439 RDP786435:RDS786439 RNL786435:RNO786439 RXH786435:RXK786439 SHD786435:SHG786439 SQZ786435:SRC786439 TAV786435:TAY786439 TKR786435:TKU786439 TUN786435:TUQ786439 UEJ786435:UEM786439 UOF786435:UOI786439 UYB786435:UYE786439 VHX786435:VIA786439 VRT786435:VRW786439 WBP786435:WBS786439 WLL786435:WLO786439 WVH786435:WVK786439 A851971:D851975 IV851971:IY851975 SR851971:SU851975 ACN851971:ACQ851975 AMJ851971:AMM851975 AWF851971:AWI851975 BGB851971:BGE851975 BPX851971:BQA851975 BZT851971:BZW851975 CJP851971:CJS851975 CTL851971:CTO851975 DDH851971:DDK851975 DND851971:DNG851975 DWZ851971:DXC851975 EGV851971:EGY851975 EQR851971:EQU851975 FAN851971:FAQ851975 FKJ851971:FKM851975 FUF851971:FUI851975 GEB851971:GEE851975 GNX851971:GOA851975 GXT851971:GXW851975 HHP851971:HHS851975 HRL851971:HRO851975 IBH851971:IBK851975 ILD851971:ILG851975 IUZ851971:IVC851975 JEV851971:JEY851975 JOR851971:JOU851975 JYN851971:JYQ851975 KIJ851971:KIM851975 KSF851971:KSI851975 LCB851971:LCE851975 LLX851971:LMA851975 LVT851971:LVW851975 MFP851971:MFS851975 MPL851971:MPO851975 MZH851971:MZK851975 NJD851971:NJG851975 NSZ851971:NTC851975 OCV851971:OCY851975 OMR851971:OMU851975 OWN851971:OWQ851975 PGJ851971:PGM851975 PQF851971:PQI851975 QAB851971:QAE851975 QJX851971:QKA851975 QTT851971:QTW851975 RDP851971:RDS851975 RNL851971:RNO851975 RXH851971:RXK851975 SHD851971:SHG851975 SQZ851971:SRC851975 TAV851971:TAY851975 TKR851971:TKU851975 TUN851971:TUQ851975 UEJ851971:UEM851975 UOF851971:UOI851975 UYB851971:UYE851975 VHX851971:VIA851975 VRT851971:VRW851975 WBP851971:WBS851975 WLL851971:WLO851975 WVH851971:WVK851975 A917507:D917511 IV917507:IY917511 SR917507:SU917511 ACN917507:ACQ917511 AMJ917507:AMM917511 AWF917507:AWI917511 BGB917507:BGE917511 BPX917507:BQA917511 BZT917507:BZW917511 CJP917507:CJS917511 CTL917507:CTO917511 DDH917507:DDK917511 DND917507:DNG917511 DWZ917507:DXC917511 EGV917507:EGY917511 EQR917507:EQU917511 FAN917507:FAQ917511 FKJ917507:FKM917511 FUF917507:FUI917511 GEB917507:GEE917511 GNX917507:GOA917511 GXT917507:GXW917511 HHP917507:HHS917511 HRL917507:HRO917511 IBH917507:IBK917511 ILD917507:ILG917511 IUZ917507:IVC917511 JEV917507:JEY917511 JOR917507:JOU917511 JYN917507:JYQ917511 KIJ917507:KIM917511 KSF917507:KSI917511 LCB917507:LCE917511 LLX917507:LMA917511 LVT917507:LVW917511 MFP917507:MFS917511 MPL917507:MPO917511 MZH917507:MZK917511 NJD917507:NJG917511 NSZ917507:NTC917511 OCV917507:OCY917511 OMR917507:OMU917511 OWN917507:OWQ917511 PGJ917507:PGM917511 PQF917507:PQI917511 QAB917507:QAE917511 QJX917507:QKA917511 QTT917507:QTW917511 RDP917507:RDS917511 RNL917507:RNO917511 RXH917507:RXK917511 SHD917507:SHG917511 SQZ917507:SRC917511 TAV917507:TAY917511 TKR917507:TKU917511 TUN917507:TUQ917511 UEJ917507:UEM917511 UOF917507:UOI917511 UYB917507:UYE917511 VHX917507:VIA917511 VRT917507:VRW917511 WBP917507:WBS917511 WLL917507:WLO917511 WVH917507:WVK917511 A983043:D983047 IV983043:IY983047 SR983043:SU983047 ACN983043:ACQ983047 AMJ983043:AMM983047 AWF983043:AWI983047 BGB983043:BGE983047 BPX983043:BQA983047 BZT983043:BZW983047 CJP983043:CJS983047 CTL983043:CTO983047 DDH983043:DDK983047 DND983043:DNG983047 DWZ983043:DXC983047 EGV983043:EGY983047 EQR983043:EQU983047 FAN983043:FAQ983047 FKJ983043:FKM983047 FUF983043:FUI983047 GEB983043:GEE983047 GNX983043:GOA983047 GXT983043:GXW983047 HHP983043:HHS983047 HRL983043:HRO983047 IBH983043:IBK983047 ILD983043:ILG983047 IUZ983043:IVC983047 JEV983043:JEY983047 JOR983043:JOU983047 JYN983043:JYQ983047 KIJ983043:KIM983047 KSF983043:KSI983047 LCB983043:LCE983047 LLX983043:LMA983047 LVT983043:LVW983047 MFP983043:MFS983047 MPL983043:MPO983047 MZH983043:MZK983047 NJD983043:NJG983047 NSZ983043:NTC983047 OCV983043:OCY983047 OMR983043:OMU983047 OWN983043:OWQ983047 PGJ983043:PGM983047 PQF983043:PQI983047 QAB983043:QAE983047 QJX983043:QKA983047 QTT983043:QTW983047 RDP983043:RDS983047 RNL983043:RNO983047 RXH983043:RXK983047 SHD983043:SHG983047 SQZ983043:SRC983047 TAV983043:TAY983047 TKR983043:TKU983047 TUN983043:TUQ983047 UEJ983043:UEM983047 UOF983043:UOI983047 UYB983043:UYE983047 VHX983043:VIA983047 VRT983043:VRW983047 WBP983043:WBS983047 WLL983043:WLO983047 WVH983043:WVK983047">
      <formula1>$G$1:$G$3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SD-SOFT</dc:creator>
  <cp:lastModifiedBy>SD-SOFT</cp:lastModifiedBy>
  <dcterms:created xsi:type="dcterms:W3CDTF">2016-12-07T20:12:56Z</dcterms:created>
  <dcterms:modified xsi:type="dcterms:W3CDTF">2016-12-07T20:21:17Z</dcterms:modified>
</cp:coreProperties>
</file>