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5" yWindow="5505" windowWidth="19230" windowHeight="5550" tabRatio="796" activeTab="1"/>
  </bookViews>
  <sheets>
    <sheet name="Div. 2" sheetId="57" r:id="rId1"/>
    <sheet name="Div. 3" sheetId="38" r:id="rId2"/>
  </sheets>
  <definedNames>
    <definedName name="_xlnm.Print_Area" localSheetId="0">'Div. 2'!$A$1:$J$121</definedName>
    <definedName name="_xlnm.Print_Area" localSheetId="1">'Div. 3'!$A$1:$J$122</definedName>
    <definedName name="_xlnm.Print_Titles" localSheetId="0">'Div. 2'!$1:$10</definedName>
    <definedName name="_xlnm.Print_Titles" localSheetId="1">'Div. 3'!$1:$10</definedName>
  </definedNames>
  <calcPr calcId="145621"/>
</workbook>
</file>

<file path=xl/sharedStrings.xml><?xml version="1.0" encoding="utf-8"?>
<sst xmlns="http://schemas.openxmlformats.org/spreadsheetml/2006/main" count="271" uniqueCount="184">
  <si>
    <t xml:space="preserve"> </t>
  </si>
  <si>
    <t>Total in figures</t>
  </si>
  <si>
    <t>ITEM</t>
  </si>
  <si>
    <t>UNIT</t>
  </si>
  <si>
    <t>RATE</t>
  </si>
  <si>
    <t>QTY</t>
  </si>
  <si>
    <t>To Collection</t>
  </si>
  <si>
    <t>المجموع المرحل</t>
  </si>
  <si>
    <t>الكمية</t>
  </si>
  <si>
    <t>الوحدة</t>
  </si>
  <si>
    <t>الـــوصــــف</t>
  </si>
  <si>
    <t>DESCRIPTION</t>
  </si>
  <si>
    <t xml:space="preserve">Total in words (SR) </t>
  </si>
  <si>
    <t>بند</t>
  </si>
  <si>
    <t>القسم الثانى - أعمال الموقع</t>
  </si>
  <si>
    <t>Total Summary</t>
  </si>
  <si>
    <t>إجمالى ملخص الأعمال</t>
  </si>
  <si>
    <t>DIVISION 2 - SITE CONSTRUCTION</t>
  </si>
  <si>
    <t>القسم الثالث - الخرسانة</t>
  </si>
  <si>
    <t xml:space="preserve">DIVISION 3 - CONCRETE </t>
  </si>
  <si>
    <t>المجموع المرحل إلى ملخص جدول الكميات</t>
  </si>
  <si>
    <t>To Bill Summary</t>
  </si>
  <si>
    <t xml:space="preserve"> الخرسانة المصبوبة فى الموقع</t>
  </si>
  <si>
    <t>CAST IN PLACE CONCRETE</t>
  </si>
  <si>
    <t>and specifications</t>
  </si>
  <si>
    <r>
      <t>M</t>
    </r>
    <r>
      <rPr>
        <vertAlign val="superscript"/>
        <sz val="11"/>
        <rFont val="Arial"/>
        <family val="2"/>
      </rPr>
      <t>3</t>
    </r>
  </si>
  <si>
    <t xml:space="preserve">حفر وخنادق للأساسات والكمرات الأرضیة </t>
  </si>
  <si>
    <t xml:space="preserve">Filling </t>
  </si>
  <si>
    <t>الردم</t>
  </si>
  <si>
    <t>Drainage layer</t>
  </si>
  <si>
    <t>طبقة الصرف</t>
  </si>
  <si>
    <t>100 mm thick compacted coarse gravel to</t>
  </si>
  <si>
    <r>
      <t>M</t>
    </r>
    <r>
      <rPr>
        <vertAlign val="superscript"/>
        <sz val="11"/>
        <rFont val="Arial"/>
        <family val="2"/>
      </rPr>
      <t>2</t>
    </r>
  </si>
  <si>
    <t>Soil treatment application for</t>
  </si>
  <si>
    <t>مكافحة النمل الأبيض</t>
  </si>
  <si>
    <t xml:space="preserve">termite control </t>
  </si>
  <si>
    <t>beams</t>
  </si>
  <si>
    <t>Foundations</t>
  </si>
  <si>
    <t>للأساسات</t>
  </si>
  <si>
    <t>Tie beams</t>
  </si>
  <si>
    <t xml:space="preserve">كمرات ربط الاساسات </t>
  </si>
  <si>
    <t xml:space="preserve">رقاب الأعمدة </t>
  </si>
  <si>
    <t>Columns</t>
  </si>
  <si>
    <t>الأعمدة</t>
  </si>
  <si>
    <t xml:space="preserve"> الكمرات </t>
  </si>
  <si>
    <t>Beams</t>
  </si>
  <si>
    <t>بلاطات مسلحة للدور الأرضى بسمك طبقاً للمخططات شاملة</t>
  </si>
  <si>
    <t>تخانات بلاطات الدور الأرضى وعمل الفواصل وملئھا بمواد</t>
  </si>
  <si>
    <t>معتمدة كما ھو موضح بالمخططات</t>
  </si>
  <si>
    <t>Slab on grade, thickness refer to structural</t>
  </si>
  <si>
    <t>drawings with mesh reinforcement including</t>
  </si>
  <si>
    <t xml:space="preserve">  </t>
  </si>
  <si>
    <t>2</t>
  </si>
  <si>
    <t>3</t>
  </si>
  <si>
    <t>Excavation in unclassified in all types of soil,</t>
  </si>
  <si>
    <t>level surface of the Earth's natural to levels of</t>
  </si>
  <si>
    <t>incorporation and include the pillars of the</t>
  </si>
  <si>
    <t>earthworks temporary dewatering and any</t>
  </si>
  <si>
    <t>Approved granular fill selected materials from</t>
  </si>
  <si>
    <t>الردم بأتربة معتمدة تم اختيارها من مواد نواتج الحفر و/أو تم</t>
  </si>
  <si>
    <t>توريدها من خارج الموقع حسب توصيات تقرير فحص تربة</t>
  </si>
  <si>
    <t>الموقع وتخضع لموافقة المهندس وذلك لتعويض المناسيب</t>
  </si>
  <si>
    <t>أسفل وحول الأساسات وأسفل بلاطات الأرضية على طبقات</t>
  </si>
  <si>
    <t>متضمنة أعمال الدك والاختبارات لكل طبقة وما شابه ذلك</t>
  </si>
  <si>
    <t>underside of ground slabs item including all</t>
  </si>
  <si>
    <t>required to finish the work as per drawing</t>
  </si>
  <si>
    <t>طبقة من الحصى الخشن المدموك بسمك 100مم تحت</t>
  </si>
  <si>
    <t>البلاطات الارضية  والبند يشمل كل مايلزم لانهاء الاعمال</t>
  </si>
  <si>
    <t>حسب المواصفات والمخططات</t>
  </si>
  <si>
    <t>To subgrades of slabs and along periphery of</t>
  </si>
  <si>
    <t>building including chemical, organic</t>
  </si>
  <si>
    <t>materials, civil works and all required works</t>
  </si>
  <si>
    <t>تحت البلاطات وعلى طول محيط المبنى شاملاً المواد</t>
  </si>
  <si>
    <t>الكيماوية والعضوية والأعمال المدنية المرفقة وكافة ما يلزم</t>
  </si>
  <si>
    <t>Excavation  for foundations tie beams,grade</t>
  </si>
  <si>
    <r>
      <t>M</t>
    </r>
    <r>
      <rPr>
        <vertAlign val="superscript"/>
        <sz val="10"/>
        <rFont val="Arial"/>
        <family val="2"/>
        <charset val="178"/>
      </rPr>
      <t>2</t>
    </r>
  </si>
  <si>
    <t>السعر الإجمالي كتابة</t>
  </si>
  <si>
    <t>السعر الإجمالي رقمًا</t>
  </si>
  <si>
    <t xml:space="preserve">السعر الإفرادي كتابة </t>
  </si>
  <si>
    <t>السعر الإفرادي رقماً</t>
  </si>
  <si>
    <t>Rate in figures</t>
  </si>
  <si>
    <t xml:space="preserve">thickening and all associated works to construction </t>
  </si>
  <si>
    <t>and control joints as shown on drawings</t>
  </si>
  <si>
    <t>cuttings and / or imported from outside the site by</t>
  </si>
  <si>
    <t xml:space="preserve">the recommendations of the soil investigation of </t>
  </si>
  <si>
    <t>the site and subject to the consent of the engineer</t>
  </si>
  <si>
    <t xml:space="preserve">and to compensate for elevation down and around </t>
  </si>
  <si>
    <t>the foundationand the bottom of the slabs to ground</t>
  </si>
  <si>
    <t xml:space="preserve">layers, including the work of your father and tests </t>
  </si>
  <si>
    <t xml:space="preserve">for each layer, etc. of the work in accordance with </t>
  </si>
  <si>
    <t>الحفر فى جميع أنواع التربة من منسوب سطح الأرض</t>
  </si>
  <si>
    <t>الطبيعية حتى مناسيب التأسيس ويشتمل على دعامات الأعمال</t>
  </si>
  <si>
    <t>الترابية المؤقتة، نزح المياه وأى أعمال تحت منسوب المياه</t>
  </si>
  <si>
    <t>الأرضية، معالجة منسوب التأسيس حسب توصيات تقرير</t>
  </si>
  <si>
    <t>acts under the level of ground water treatment</t>
  </si>
  <si>
    <t>التربة والمخططات، كما يشمل نقل مواد الحفر خارج الموقع</t>
  </si>
  <si>
    <t>levels established by the recommendations of</t>
  </si>
  <si>
    <t>للمرادم المعتمدة طبقاً للمواصفات الفنية القسم 02200</t>
  </si>
  <si>
    <t>the soil and charts, also includes the transport</t>
  </si>
  <si>
    <t>ولتعليمات المهندس المشرف</t>
  </si>
  <si>
    <t>of drilling outside site to landfill approved in</t>
  </si>
  <si>
    <t>accordance with specs section no. 02200 and</t>
  </si>
  <si>
    <t>the instructions of the supervising engineer</t>
  </si>
  <si>
    <t>Blinding concrete under foundation , 100mm thick</t>
  </si>
  <si>
    <t>فرشة نظافة أسفل الاساسات بسمك 100 مم</t>
  </si>
  <si>
    <t>منحدرات ( خرسانة ملساء)</t>
  </si>
  <si>
    <t>خندق الكابلات الكهربائية</t>
  </si>
  <si>
    <t>خرسانة مسلحة مصبوبة فى الموقع قوة 35 میجاباسكال</t>
  </si>
  <si>
    <t>للمخططات</t>
  </si>
  <si>
    <t>البلاطات الخرسانیة المعلقة (البلاطات المصمتة) بسمك طبقاً</t>
  </si>
  <si>
    <t>shown on drawings</t>
  </si>
  <si>
    <t>Suspended slabs (Solid slab) with thickness as</t>
  </si>
  <si>
    <t>columns neck</t>
  </si>
  <si>
    <t>Ramps ( Fair face concrete)</t>
  </si>
  <si>
    <t>Electric cable trench</t>
  </si>
  <si>
    <t>خرسانة عادیة مصبوبة فى الموقع بقوة 20 میجاباسكال</t>
  </si>
  <si>
    <t>Insitu  reinforced concrete, 35 Mpa, for below</t>
  </si>
  <si>
    <t>ground level / structure direct contacted to</t>
  </si>
  <si>
    <t>earth by used cement type as per soil report</t>
  </si>
  <si>
    <t>recommendations and bore holes, price</t>
  </si>
  <si>
    <t>Sheet - B- 30- (IB06) - 01</t>
  </si>
  <si>
    <t>صفحة - ج - 30- (IB06)  01</t>
  </si>
  <si>
    <t>Sheet - B- 30- (IB06) - 02</t>
  </si>
  <si>
    <t>صفحة - ج - 30- (IB06)  02</t>
  </si>
  <si>
    <t>Sheet - B- 30- (IB06) - 03</t>
  </si>
  <si>
    <t>صفحة - ج - 30- (IB06)  03</t>
  </si>
  <si>
    <t>2.1.1</t>
  </si>
  <si>
    <t>2.3.1</t>
  </si>
  <si>
    <t>2.4.1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</si>
  <si>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</si>
  <si>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</si>
  <si>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</si>
  <si>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</si>
  <si>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</si>
  <si>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</si>
  <si>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</si>
  <si>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</si>
  <si>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3.2.6</t>
  </si>
  <si>
    <t>3.3.1</t>
  </si>
  <si>
    <t>3.3.2</t>
  </si>
  <si>
    <t>3.3.3</t>
  </si>
  <si>
    <t>1.1.2</t>
  </si>
  <si>
    <t>1.3.2</t>
  </si>
  <si>
    <t>1.4.2</t>
  </si>
  <si>
    <t>1.1.3</t>
  </si>
  <si>
    <t>1.2.3</t>
  </si>
  <si>
    <t>2.2.3</t>
  </si>
  <si>
    <t>4.2.3</t>
  </si>
  <si>
    <t>5.2.3</t>
  </si>
  <si>
    <t>6.2.3</t>
  </si>
  <si>
    <t>1.3.3</t>
  </si>
  <si>
    <t>2.3.3</t>
  </si>
  <si>
    <t>as per MFTR and specifications section 02285</t>
  </si>
  <si>
    <t>حسب تعليمات الشركة الصانعة والمواصفات الفنية رقم 02285</t>
  </si>
  <si>
    <t>technical specifications section 02200</t>
  </si>
  <si>
    <t>من أعمال وذلك طبقا للمواصفات الفنية رقم 02200</t>
  </si>
  <si>
    <t>للأجزاء السفلية تحت منسوب الارض بإستخدام نوع أسمنت</t>
  </si>
  <si>
    <t>طبقا للتوصيات الواردة بتقرير فحص التربة والجسات والسعر</t>
  </si>
  <si>
    <t>يشمل الشدات وجميع الأعمال الإضافية شاملة المعالجة بالماء</t>
  </si>
  <si>
    <t>والإختبارات وكل ما يلزم طبقا لمواصفات الأداء والمواصفات</t>
  </si>
  <si>
    <t>الفنية القسم 03300,03100 والمخططات وإعتماد المهندس</t>
  </si>
  <si>
    <t>المشرف.</t>
  </si>
  <si>
    <t>Plain concrete insitu, 20 Mpa, for under ground</t>
  </si>
  <si>
    <t>parts using type of cement as  per soil report</t>
  </si>
  <si>
    <t>recommendation and porholes, price include</t>
  </si>
  <si>
    <t>forms and all additional works including curing</t>
  </si>
  <si>
    <t>by water, tests and all necessary as per</t>
  </si>
  <si>
    <t>prformance specifications and technical</t>
  </si>
  <si>
    <t>specifications  section 03100,03300, drawings</t>
  </si>
  <si>
    <t>and approval of supervising Engineer.</t>
  </si>
  <si>
    <t>including formworks, and steel reinforcements</t>
  </si>
  <si>
    <t>conforming to ASTMA615and A185 and all</t>
  </si>
  <si>
    <t>additional works includes water treatment and</t>
  </si>
  <si>
    <t>all test as specified on drawings and</t>
  </si>
  <si>
    <t>specifications section 03200,03300,03100 and as</t>
  </si>
  <si>
    <t>per Engineer's approved</t>
  </si>
  <si>
    <t>للأجزاء السفلیة تحت منسوب الأرض باستخدام نوع أسمنت</t>
  </si>
  <si>
    <t>طبقاً للتوصیات الواردة بتقریر التربة والجسات والسعر یشمل</t>
  </si>
  <si>
    <t>الشدات وحدید التسلیح حسب مقاییس ASTMA615 وجمیع</t>
  </si>
  <si>
    <t>الأعمال الإضافیة شاملة المعالجة بالماء والاختبارات وكل ما</t>
  </si>
  <si>
    <t>یلزم طبقاً للمواصفات الفنیة الفنية قسم 03200،</t>
  </si>
  <si>
    <t>03300,03100 والمخططات واعتماد المھندس المشرف.</t>
  </si>
  <si>
    <t>یلزم طبقاً للمواصفات الفنیة الفنية قسم ,03100,03200،</t>
  </si>
  <si>
    <t>03300 والمخططات واعتماد المھندس المشرف.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</si>
</sst>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-;\-* #,##0.00_-;_-* &quot;-&quot;??_-;_-@_-"/>
  </numFmts>
  <fonts count="99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b/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2"/>
      <name val="Arial"/>
      <family val="2"/>
      <charset val="178"/>
    </font>
    <font>
      <b/>
      <sz val="12"/>
      <name val="Arial"/>
      <family val="2"/>
    </font>
    <font>
      <b/>
      <sz val="12"/>
      <name val="Arabic Transparent"/>
      <charset val="178"/>
    </font>
    <font>
      <b/>
      <sz val="12"/>
      <name val="Arial"/>
      <family val="2"/>
      <charset val="178"/>
    </font>
    <font>
      <sz val="12"/>
      <name val="Arabic Transparent"/>
      <charset val="178"/>
    </font>
    <font>
      <b/>
      <u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  <charset val="178"/>
    </font>
    <font>
      <b/>
      <sz val="9"/>
      <name val="Arial"/>
      <family val="2"/>
      <charset val="178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  <charset val="178"/>
    </font>
    <font>
      <b/>
      <sz val="8"/>
      <name val="Arial"/>
      <family val="2"/>
    </font>
    <font>
      <sz val="8"/>
      <name val="Arial"/>
      <family val="2"/>
      <charset val="178"/>
    </font>
    <font>
      <sz val="11"/>
      <name val="Arial"/>
      <family val="2"/>
      <charset val="178"/>
    </font>
    <font>
      <b/>
      <sz val="11"/>
      <name val="Arial"/>
      <family val="2"/>
    </font>
    <font>
      <b/>
      <u/>
      <sz val="11"/>
      <name val="Arial"/>
      <family val="2"/>
      <charset val="178"/>
    </font>
    <font>
      <vertAlign val="superscript"/>
      <sz val="11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indexed="9"/>
      <name val="Arial"/>
      <family val="2"/>
      <charset val="178"/>
    </font>
    <font>
      <b/>
      <sz val="11"/>
      <name val="Arabic Transparent"/>
      <charset val="178"/>
    </font>
    <font>
      <sz val="11"/>
      <color indexed="8"/>
      <name val="Calibri"/>
      <family val="2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52"/>
      <name val="Calibri"/>
      <family val="2"/>
      <charset val="178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78"/>
    </font>
    <font>
      <sz val="11"/>
      <color theme="1"/>
      <name val="Arial"/>
      <family val="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52"/>
      <name val="Calibri"/>
      <family val="2"/>
      <charset val="17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78"/>
    </font>
    <font>
      <sz val="11"/>
      <color indexed="52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52"/>
      <name val="Calibri"/>
      <family val="2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b/>
      <sz val="14"/>
      <name val="Arial"/>
      <family val="2"/>
    </font>
    <font>
      <vertAlign val="superscript"/>
      <sz val="10"/>
      <name val="Arial"/>
      <family val="2"/>
      <charset val="178"/>
    </font>
    <font>
      <b/>
      <sz val="8"/>
      <name val="Arabic Transparent"/>
      <charset val="178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7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6" borderId="0" applyNumberFormat="0" applyBorder="0" applyAlignment="0" applyProtection="0"/>
    <xf numFmtId="0" fontId="40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2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3" borderId="0" applyNumberFormat="0" applyBorder="0" applyAlignment="0" applyProtection="0"/>
    <xf numFmtId="0" fontId="40" fillId="6" borderId="0" applyNumberFormat="0" applyBorder="0" applyAlignment="0" applyProtection="0"/>
    <xf numFmtId="0" fontId="40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9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6" fillId="6" borderId="0" applyNumberFormat="0" applyBorder="0" applyAlignment="0" applyProtection="0"/>
    <xf numFmtId="0" fontId="36" fillId="18" borderId="0" applyNumberFormat="0" applyBorder="0" applyAlignment="0" applyProtection="0"/>
    <xf numFmtId="0" fontId="36" fillId="12" borderId="0" applyNumberFormat="0" applyBorder="0" applyAlignment="0" applyProtection="0"/>
    <xf numFmtId="0" fontId="36" fillId="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6" fillId="25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5" fillId="24" borderId="8" applyNumberFormat="0" applyAlignment="0" applyProtection="0"/>
    <xf numFmtId="0" fontId="47" fillId="0" borderId="9" applyNumberFormat="0" applyFill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9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8" fillId="26" borderId="10" applyNumberFormat="0" applyAlignment="0" applyProtection="0"/>
    <xf numFmtId="0" fontId="43" fillId="3" borderId="0" applyNumberFormat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2" fillId="7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61" fillId="13" borderId="8" applyNumberFormat="0" applyAlignment="0" applyProtection="0"/>
    <xf numFmtId="0" fontId="48" fillId="26" borderId="10" applyNumberFormat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5" fillId="0" borderId="12" applyNumberFormat="0" applyFill="0" applyAlignment="0" applyProtection="0"/>
    <xf numFmtId="0" fontId="66" fillId="0" borderId="14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1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6" fillId="10" borderId="19" applyNumberFormat="0" applyFon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3" fillId="25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72" fillId="24" borderId="20" applyNumberFormat="0" applyAlignment="0" applyProtection="0"/>
    <xf numFmtId="0" fontId="6" fillId="10" borderId="19" applyNumberFormat="0" applyFont="0" applyAlignment="0" applyProtection="0"/>
    <xf numFmtId="0" fontId="74" fillId="0" borderId="18" applyNumberFormat="0" applyFill="0" applyAlignment="0" applyProtection="0"/>
    <xf numFmtId="0" fontId="53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61" fillId="7" borderId="8" applyNumberFormat="0" applyAlignment="0" applyProtection="0"/>
    <xf numFmtId="0" fontId="78" fillId="25" borderId="8" applyNumberFormat="0" applyAlignment="0" applyProtection="0"/>
    <xf numFmtId="0" fontId="72" fillId="25" borderId="20" applyNumberFormat="0" applyAlignment="0" applyProtection="0"/>
    <xf numFmtId="0" fontId="5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80" fillId="24" borderId="20" applyNumberFormat="0" applyAlignment="0" applyProtection="0"/>
    <xf numFmtId="0" fontId="81" fillId="13" borderId="8" applyNumberFormat="0" applyAlignment="0" applyProtection="0"/>
    <xf numFmtId="0" fontId="82" fillId="0" borderId="21" applyNumberFormat="0" applyFill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2" borderId="0" applyNumberFormat="0" applyBorder="0" applyAlignment="0" applyProtection="0"/>
    <xf numFmtId="0" fontId="36" fillId="23" borderId="0" applyNumberFormat="0" applyBorder="0" applyAlignment="0" applyProtection="0"/>
    <xf numFmtId="0" fontId="36" fillId="16" borderId="0" applyNumberFormat="0" applyBorder="0" applyAlignment="0" applyProtection="0"/>
    <xf numFmtId="0" fontId="36" fillId="21" borderId="0" applyNumberFormat="0" applyBorder="0" applyAlignment="0" applyProtection="0"/>
    <xf numFmtId="0" fontId="83" fillId="6" borderId="0" applyNumberFormat="0" applyBorder="0" applyAlignment="0" applyProtection="0"/>
    <xf numFmtId="0" fontId="84" fillId="24" borderId="8" applyNumberFormat="0" applyAlignment="0" applyProtection="0"/>
    <xf numFmtId="0" fontId="85" fillId="26" borderId="10" applyNumberFormat="0" applyAlignment="0" applyProtection="0"/>
    <xf numFmtId="0" fontId="86" fillId="0" borderId="17" applyNumberFormat="0" applyFill="0" applyAlignment="0" applyProtection="0"/>
    <xf numFmtId="0" fontId="87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0" borderId="11" applyNumberFormat="0" applyFill="0" applyAlignment="0" applyProtection="0"/>
    <xf numFmtId="0" fontId="90" fillId="0" borderId="13" applyNumberFormat="0" applyFill="0" applyAlignment="0" applyProtection="0"/>
    <xf numFmtId="0" fontId="91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2" fillId="13" borderId="0" applyNumberFormat="0" applyBorder="0" applyAlignment="0" applyProtection="0"/>
    <xf numFmtId="0" fontId="6" fillId="10" borderId="19" applyNumberFormat="0" applyFont="0" applyAlignment="0" applyProtection="0"/>
    <xf numFmtId="0" fontId="8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" fillId="0" borderId="0"/>
    <xf numFmtId="0" fontId="97" fillId="0" borderId="0"/>
    <xf numFmtId="0" fontId="2" fillId="0" borderId="0"/>
    <xf numFmtId="0" fontId="98" fillId="0" borderId="0"/>
    <xf numFmtId="0" fontId="1" fillId="0" borderId="0"/>
  </cellStyleXfs>
  <cellXfs count="355">
    <xf numFmtId="0" fontId="0" fillId="0" borderId="0" xfId="0"/>
    <xf numFmtId="3" fontId="13" fillId="0" borderId="2" xfId="0" applyNumberFormat="1" applyFont="1" applyFill="1" applyBorder="1" applyAlignment="1" applyProtection="1">
      <alignment horizontal="center" wrapText="1" readingOrder="2"/>
      <protection locked="0"/>
    </xf>
    <xf numFmtId="0" fontId="9" fillId="0" borderId="2" xfId="1" applyFont="1" applyFill="1" applyBorder="1" applyAlignment="1" applyProtection="1">
      <alignment horizontal="right"/>
    </xf>
    <xf numFmtId="0" fontId="9" fillId="0" borderId="2" xfId="1" applyFont="1" applyFill="1" applyBorder="1" applyAlignment="1" applyProtection="1">
      <alignment horizontal="left"/>
    </xf>
    <xf numFmtId="0" fontId="9" fillId="0" borderId="2" xfId="1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 vertical="center" readingOrder="1"/>
    </xf>
    <xf numFmtId="0" fontId="7" fillId="0" borderId="6" xfId="0" applyFont="1" applyFill="1" applyBorder="1" applyAlignment="1" applyProtection="1">
      <alignment horizontal="left" vertical="center" readingOrder="1"/>
    </xf>
    <xf numFmtId="0" fontId="7" fillId="0" borderId="6" xfId="1" applyFont="1" applyFill="1" applyBorder="1" applyAlignment="1" applyProtection="1">
      <alignment horizontal="left" vertical="center" readingOrder="1"/>
    </xf>
    <xf numFmtId="0" fontId="13" fillId="0" borderId="2" xfId="0" applyFont="1" applyFill="1" applyBorder="1" applyAlignment="1" applyProtection="1">
      <alignment horizontal="right" vertical="center" readingOrder="2"/>
    </xf>
    <xf numFmtId="0" fontId="6" fillId="0" borderId="2" xfId="1" applyFont="1" applyFill="1" applyBorder="1" applyAlignment="1" applyProtection="1">
      <alignment horizontal="left" vertical="top" readingOrder="1"/>
    </xf>
    <xf numFmtId="0" fontId="7" fillId="0" borderId="2" xfId="0" applyFont="1" applyFill="1" applyBorder="1" applyAlignment="1" applyProtection="1">
      <alignment horizontal="left" vertical="top" wrapText="1" readingOrder="1"/>
      <protection locked="0"/>
    </xf>
    <xf numFmtId="3" fontId="16" fillId="0" borderId="2" xfId="0" applyNumberFormat="1" applyFont="1" applyFill="1" applyBorder="1" applyAlignment="1" applyProtection="1">
      <alignment horizontal="center" wrapText="1" readingOrder="2"/>
      <protection locked="0"/>
    </xf>
    <xf numFmtId="0" fontId="31" fillId="0" borderId="2" xfId="0" applyFont="1" applyFill="1" applyBorder="1" applyAlignment="1" applyProtection="1">
      <alignment horizontal="center" readingOrder="1"/>
    </xf>
    <xf numFmtId="0" fontId="6" fillId="0" borderId="0" xfId="1" applyFont="1" applyFill="1" applyBorder="1" applyAlignment="1" applyProtection="1">
      <alignment horizontal="center" vertical="center"/>
    </xf>
    <xf numFmtId="0" fontId="21" fillId="0" borderId="2" xfId="1" applyFont="1" applyFill="1" applyBorder="1" applyAlignment="1" applyProtection="1">
      <alignment horizontal="right"/>
    </xf>
    <xf numFmtId="0" fontId="6" fillId="0" borderId="0" xfId="1" applyFont="1" applyFill="1" applyAlignment="1" applyProtection="1">
      <alignment wrapText="1" readingOrder="2"/>
      <protection locked="0"/>
    </xf>
    <xf numFmtId="0" fontId="6" fillId="0" borderId="2" xfId="0" applyFont="1" applyFill="1" applyBorder="1" applyAlignment="1" applyProtection="1">
      <alignment horizontal="left" vertical="center"/>
    </xf>
    <xf numFmtId="0" fontId="31" fillId="0" borderId="2" xfId="0" applyFont="1" applyFill="1" applyBorder="1" applyAlignment="1" applyProtection="1">
      <alignment horizontal="right" vertical="center" readingOrder="2"/>
    </xf>
    <xf numFmtId="3" fontId="13" fillId="0" borderId="2" xfId="1" applyNumberFormat="1" applyFont="1" applyFill="1" applyBorder="1" applyAlignment="1" applyProtection="1">
      <alignment horizontal="center" wrapText="1" readingOrder="2"/>
      <protection locked="0"/>
    </xf>
    <xf numFmtId="0" fontId="9" fillId="0" borderId="2" xfId="1" applyFont="1" applyFill="1" applyBorder="1" applyAlignment="1" applyProtection="1">
      <alignment horizontal="left" vertical="center" readingOrder="1"/>
    </xf>
    <xf numFmtId="0" fontId="6" fillId="0" borderId="2" xfId="1" applyFont="1" applyFill="1" applyBorder="1" applyAlignment="1" applyProtection="1">
      <alignment horizontal="left" vertical="center" readingOrder="1"/>
    </xf>
    <xf numFmtId="49" fontId="6" fillId="0" borderId="1" xfId="1" applyNumberFormat="1" applyFont="1" applyFill="1" applyBorder="1" applyAlignment="1" applyProtection="1">
      <alignment horizontal="center" vertical="center" wrapText="1" readingOrder="1"/>
    </xf>
    <xf numFmtId="0" fontId="10" fillId="0" borderId="1" xfId="1" applyFont="1" applyFill="1" applyBorder="1" applyAlignment="1" applyProtection="1">
      <alignment horizontal="center" vertical="center" readingOrder="1"/>
    </xf>
    <xf numFmtId="0" fontId="10" fillId="0" borderId="1" xfId="1" applyFont="1" applyFill="1" applyBorder="1" applyAlignment="1" applyProtection="1">
      <alignment horizontal="center" vertical="center" wrapText="1" readingOrder="1"/>
      <protection locked="0"/>
    </xf>
    <xf numFmtId="3" fontId="17" fillId="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3" fontId="17" fillId="0" borderId="1" xfId="1" applyNumberFormat="1" applyFont="1" applyFill="1" applyBorder="1" applyAlignment="1" applyProtection="1">
      <alignment horizontal="center" shrinkToFit="1" readingOrder="2"/>
      <protection locked="0"/>
    </xf>
    <xf numFmtId="0" fontId="17" fillId="0" borderId="1" xfId="1" applyFont="1" applyFill="1" applyBorder="1" applyAlignment="1" applyProtection="1">
      <alignment horizontal="center" vertical="center" readingOrder="2"/>
    </xf>
    <xf numFmtId="49" fontId="6" fillId="0" borderId="1" xfId="1" applyNumberFormat="1" applyFont="1" applyFill="1" applyBorder="1" applyAlignment="1" applyProtection="1">
      <alignment horizontal="center" vertical="center" wrapText="1" readingOrder="2"/>
    </xf>
    <xf numFmtId="0" fontId="9" fillId="0" borderId="2" xfId="5" applyFont="1" applyFill="1" applyBorder="1" applyAlignment="1" applyProtection="1">
      <alignment horizontal="left" vertical="center"/>
    </xf>
    <xf numFmtId="0" fontId="23" fillId="0" borderId="2" xfId="5" applyFont="1" applyFill="1" applyBorder="1" applyAlignment="1" applyProtection="1">
      <alignment horizontal="center" vertical="center" shrinkToFit="1"/>
    </xf>
    <xf numFmtId="0" fontId="6" fillId="0" borderId="2" xfId="1" applyFont="1" applyFill="1" applyBorder="1" applyAlignment="1" applyProtection="1">
      <alignment horizontal="left" vertical="center" wrapText="1" readingOrder="1"/>
      <protection locked="0"/>
    </xf>
    <xf numFmtId="3" fontId="6" fillId="0" borderId="2" xfId="1" applyNumberFormat="1" applyFont="1" applyFill="1" applyBorder="1" applyAlignment="1" applyProtection="1">
      <alignment horizontal="center" vertical="center" shrinkToFit="1" readingOrder="2"/>
      <protection locked="0"/>
    </xf>
    <xf numFmtId="0" fontId="23" fillId="0" borderId="2" xfId="1" applyFont="1" applyFill="1" applyBorder="1" applyAlignment="1" applyProtection="1">
      <alignment horizontal="center" vertical="center" shrinkToFit="1"/>
    </xf>
    <xf numFmtId="3" fontId="23" fillId="0" borderId="2" xfId="1" applyNumberFormat="1" applyFont="1" applyFill="1" applyBorder="1" applyAlignment="1" applyProtection="1">
      <alignment horizontal="center" vertical="center" shrinkToFit="1" readingOrder="1"/>
    </xf>
    <xf numFmtId="0" fontId="6" fillId="0" borderId="2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wrapText="1" readingOrder="2"/>
      <protection locked="0"/>
    </xf>
    <xf numFmtId="0" fontId="6" fillId="0" borderId="0" xfId="1" applyFont="1" applyFill="1" applyBorder="1" applyProtection="1">
      <protection locked="0"/>
    </xf>
    <xf numFmtId="0" fontId="7" fillId="0" borderId="0" xfId="0" applyFont="1" applyFill="1" applyAlignment="1" applyProtection="1">
      <alignment wrapText="1" readingOrder="2"/>
      <protection locked="0"/>
    </xf>
    <xf numFmtId="0" fontId="7" fillId="0" borderId="0" xfId="0" applyFont="1" applyFill="1" applyBorder="1" applyAlignment="1" applyProtection="1">
      <alignment wrapText="1" readingOrder="2"/>
      <protection locked="0"/>
    </xf>
    <xf numFmtId="0" fontId="6" fillId="0" borderId="0" xfId="0" applyFont="1" applyFill="1" applyProtection="1">
      <protection locked="0"/>
    </xf>
    <xf numFmtId="0" fontId="6" fillId="0" borderId="2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vertical="center" wrapText="1" readingOrder="2"/>
      <protection locked="0"/>
    </xf>
    <xf numFmtId="0" fontId="11" fillId="0" borderId="2" xfId="0" applyFont="1" applyFill="1" applyBorder="1" applyAlignment="1" applyProtection="1">
      <alignment horizontal="right" readingOrder="2"/>
      <protection locked="0"/>
    </xf>
    <xf numFmtId="3" fontId="31" fillId="0" borderId="2" xfId="0" applyNumberFormat="1" applyFont="1" applyFill="1" applyBorder="1" applyAlignment="1" applyProtection="1">
      <alignment horizontal="center" wrapText="1" readingOrder="2"/>
      <protection locked="0"/>
    </xf>
    <xf numFmtId="3" fontId="7" fillId="0" borderId="2" xfId="0" applyNumberFormat="1" applyFont="1" applyFill="1" applyBorder="1" applyAlignment="1" applyProtection="1">
      <alignment horizontal="center" wrapText="1" readingOrder="2"/>
      <protection locked="0"/>
    </xf>
    <xf numFmtId="0" fontId="28" fillId="0" borderId="7" xfId="1" applyFont="1" applyFill="1" applyBorder="1" applyAlignment="1" applyProtection="1">
      <alignment horizontal="center" vertical="center" shrinkToFit="1" readingOrder="1"/>
      <protection locked="0"/>
    </xf>
    <xf numFmtId="0" fontId="6" fillId="0" borderId="2" xfId="1" applyFont="1" applyFill="1" applyBorder="1" applyAlignment="1" applyProtection="1">
      <alignment horizontal="left" vertical="top" wrapText="1" readingOrder="1"/>
      <protection locked="0"/>
    </xf>
    <xf numFmtId="0" fontId="6" fillId="0" borderId="5" xfId="1" applyFont="1" applyFill="1" applyBorder="1" applyProtection="1">
      <protection locked="0"/>
    </xf>
    <xf numFmtId="0" fontId="6" fillId="0" borderId="4" xfId="0" applyFont="1" applyFill="1" applyBorder="1" applyAlignment="1" applyProtection="1">
      <alignment wrapText="1" readingOrder="1"/>
      <protection locked="0"/>
    </xf>
    <xf numFmtId="3" fontId="13" fillId="0" borderId="4" xfId="0" applyNumberFormat="1" applyFont="1" applyFill="1" applyBorder="1" applyAlignment="1" applyProtection="1">
      <alignment horizontal="center" shrinkToFit="1" readingOrder="2"/>
      <protection locked="0"/>
    </xf>
    <xf numFmtId="0" fontId="10" fillId="0" borderId="1" xfId="0" applyFont="1" applyFill="1" applyBorder="1" applyAlignment="1" applyProtection="1">
      <alignment horizontal="center" vertical="center" wrapText="1" readingOrder="1"/>
      <protection locked="0"/>
    </xf>
    <xf numFmtId="3" fontId="17" fillId="0" borderId="1" xfId="0" applyNumberFormat="1" applyFont="1" applyFill="1" applyBorder="1" applyAlignment="1" applyProtection="1">
      <alignment horizontal="center" vertical="center" shrinkToFit="1" readingOrder="2"/>
      <protection locked="0"/>
    </xf>
    <xf numFmtId="3" fontId="17" fillId="0" borderId="1" xfId="0" applyNumberFormat="1" applyFont="1" applyFill="1" applyBorder="1" applyAlignment="1" applyProtection="1">
      <alignment horizontal="center" shrinkToFit="1" readingOrder="2"/>
      <protection locked="0"/>
    </xf>
    <xf numFmtId="0" fontId="6" fillId="0" borderId="5" xfId="0" applyFont="1" applyFill="1" applyBorder="1" applyProtection="1">
      <protection locked="0"/>
    </xf>
    <xf numFmtId="0" fontId="6" fillId="0" borderId="2" xfId="0" applyFont="1" applyFill="1" applyBorder="1" applyAlignment="1" applyProtection="1">
      <alignment horizontal="left" vertical="top" wrapText="1" readingOrder="1"/>
      <protection locked="0"/>
    </xf>
    <xf numFmtId="0" fontId="6" fillId="0" borderId="0" xfId="0" applyFont="1" applyFill="1" applyBorder="1" applyAlignment="1" applyProtection="1">
      <alignment readingOrder="2"/>
      <protection locked="0"/>
    </xf>
    <xf numFmtId="0" fontId="6" fillId="0" borderId="0" xfId="0" applyFont="1" applyFill="1" applyAlignment="1" applyProtection="1">
      <alignment readingOrder="2"/>
      <protection locked="0"/>
    </xf>
    <xf numFmtId="0" fontId="14" fillId="0" borderId="2" xfId="0" applyFont="1" applyFill="1" applyBorder="1" applyAlignment="1" applyProtection="1">
      <alignment horizontal="left" vertical="top" wrapText="1" readingOrder="1"/>
      <protection locked="0"/>
    </xf>
    <xf numFmtId="0" fontId="8" fillId="0" borderId="2" xfId="0" applyFont="1" applyFill="1" applyBorder="1" applyAlignment="1" applyProtection="1">
      <alignment horizontal="center" vertical="center" shrinkToFit="1" readingOrder="1"/>
      <protection locked="0"/>
    </xf>
    <xf numFmtId="3" fontId="19" fillId="0" borderId="2" xfId="0" applyNumberFormat="1" applyFont="1" applyFill="1" applyBorder="1" applyAlignment="1" applyProtection="1">
      <alignment horizontal="center" shrinkToFit="1" readingOrder="2"/>
      <protection locked="0"/>
    </xf>
    <xf numFmtId="3" fontId="8" fillId="0" borderId="2" xfId="0" applyNumberFormat="1" applyFont="1" applyFill="1" applyBorder="1" applyAlignment="1" applyProtection="1">
      <alignment horizontal="center" shrinkToFit="1" readingOrder="2"/>
      <protection locked="0"/>
    </xf>
    <xf numFmtId="0" fontId="10" fillId="0" borderId="5" xfId="0" applyFont="1" applyFill="1" applyBorder="1" applyAlignment="1" applyProtection="1">
      <alignment horizontal="center" vertical="center" wrapText="1" readingOrder="1"/>
      <protection locked="0"/>
    </xf>
    <xf numFmtId="3" fontId="17" fillId="0" borderId="5" xfId="0" applyNumberFormat="1" applyFont="1" applyFill="1" applyBorder="1" applyAlignment="1" applyProtection="1">
      <alignment horizontal="center" vertical="center" shrinkToFit="1" readingOrder="2"/>
      <protection locked="0"/>
    </xf>
    <xf numFmtId="3" fontId="17" fillId="0" borderId="5" xfId="0" applyNumberFormat="1" applyFont="1" applyFill="1" applyBorder="1" applyAlignment="1" applyProtection="1">
      <alignment horizontal="center" shrinkToFit="1" readingOrder="2"/>
      <protection locked="0"/>
    </xf>
    <xf numFmtId="0" fontId="10" fillId="0" borderId="0" xfId="0" applyFont="1" applyFill="1" applyBorder="1" applyAlignment="1" applyProtection="1">
      <alignment horizontal="center" vertical="center" wrapText="1" readingOrder="1"/>
      <protection locked="0"/>
    </xf>
    <xf numFmtId="3" fontId="17" fillId="0" borderId="0" xfId="0" applyNumberFormat="1" applyFont="1" applyFill="1" applyBorder="1" applyAlignment="1" applyProtection="1">
      <alignment horizontal="center" vertical="center" shrinkToFit="1" readingOrder="2"/>
      <protection locked="0"/>
    </xf>
    <xf numFmtId="3" fontId="17" fillId="0" borderId="0" xfId="0" applyNumberFormat="1" applyFont="1" applyFill="1" applyBorder="1" applyAlignment="1" applyProtection="1">
      <alignment horizontal="center" shrinkToFit="1" readingOrder="2"/>
      <protection locked="0"/>
    </xf>
    <xf numFmtId="0" fontId="7" fillId="0" borderId="2" xfId="5" applyFont="1" applyFill="1" applyBorder="1" applyAlignment="1" applyProtection="1">
      <alignment horizontal="left" vertical="center" wrapText="1" readingOrder="1"/>
      <protection locked="0"/>
    </xf>
    <xf numFmtId="3" fontId="7" fillId="0" borderId="2" xfId="5" applyNumberFormat="1" applyFont="1" applyFill="1" applyBorder="1" applyAlignment="1" applyProtection="1">
      <alignment horizontal="center" vertical="center" shrinkToFit="1" readingOrder="2"/>
      <protection locked="0"/>
    </xf>
    <xf numFmtId="0" fontId="7" fillId="0" borderId="2" xfId="0" applyFont="1" applyFill="1" applyBorder="1" applyAlignment="1" applyProtection="1">
      <alignment horizontal="left" vertical="center" wrapText="1" readingOrder="1"/>
      <protection locked="0"/>
    </xf>
    <xf numFmtId="3" fontId="7" fillId="0" borderId="2" xfId="0" applyNumberFormat="1" applyFont="1" applyFill="1" applyBorder="1" applyAlignment="1" applyProtection="1">
      <alignment horizontal="center" vertical="center" shrinkToFit="1" readingOrder="2"/>
      <protection locked="0"/>
    </xf>
    <xf numFmtId="0" fontId="7" fillId="0" borderId="0" xfId="0" applyFont="1" applyFill="1" applyAlignment="1" applyProtection="1">
      <alignment vertical="center" wrapText="1" readingOrder="1"/>
      <protection locked="0"/>
    </xf>
    <xf numFmtId="3" fontId="16" fillId="0" borderId="0" xfId="0" applyNumberFormat="1" applyFont="1" applyFill="1" applyAlignment="1" applyProtection="1">
      <alignment horizontal="center" vertical="center" shrinkToFit="1" readingOrder="2"/>
      <protection locked="0"/>
    </xf>
    <xf numFmtId="3" fontId="7" fillId="0" borderId="0" xfId="0" applyNumberFormat="1" applyFont="1" applyFill="1" applyAlignment="1" applyProtection="1">
      <alignment horizontal="center" vertical="center" shrinkToFit="1" readingOrder="2"/>
      <protection locked="0"/>
    </xf>
    <xf numFmtId="3" fontId="8" fillId="0" borderId="0" xfId="0" applyNumberFormat="1" applyFont="1" applyFill="1" applyBorder="1" applyAlignment="1" applyProtection="1">
      <alignment horizontal="center" shrinkToFit="1" readingOrder="2"/>
      <protection locked="0"/>
    </xf>
    <xf numFmtId="0" fontId="14" fillId="0" borderId="2" xfId="0" applyFont="1" applyFill="1" applyBorder="1" applyAlignment="1" applyProtection="1">
      <alignment horizontal="left" vertical="top" readingOrder="1"/>
      <protection locked="0"/>
    </xf>
    <xf numFmtId="3" fontId="7" fillId="0" borderId="2" xfId="0" applyNumberFormat="1" applyFont="1" applyFill="1" applyBorder="1" applyAlignment="1" applyProtection="1">
      <alignment horizontal="center" readingOrder="2"/>
      <protection locked="0"/>
    </xf>
    <xf numFmtId="0" fontId="32" fillId="0" borderId="0" xfId="1" applyFont="1" applyFill="1" applyAlignment="1" applyProtection="1">
      <alignment horizontal="left" readingOrder="1"/>
    </xf>
    <xf numFmtId="0" fontId="6" fillId="0" borderId="0" xfId="1" applyFont="1" applyFill="1" applyAlignment="1" applyProtection="1">
      <alignment readingOrder="1"/>
    </xf>
    <xf numFmtId="49" fontId="6" fillId="0" borderId="2" xfId="5" applyNumberFormat="1" applyFont="1" applyFill="1" applyBorder="1" applyAlignment="1" applyProtection="1">
      <alignment horizontal="center" vertical="top" wrapText="1" readingOrder="1"/>
    </xf>
    <xf numFmtId="0" fontId="32" fillId="0" borderId="0" xfId="1" applyFont="1" applyFill="1" applyAlignment="1" applyProtection="1">
      <alignment readingOrder="2"/>
    </xf>
    <xf numFmtId="49" fontId="32" fillId="0" borderId="0" xfId="1" applyNumberFormat="1" applyFont="1" applyFill="1" applyAlignment="1" applyProtection="1">
      <alignment vertical="top" readingOrder="2"/>
    </xf>
    <xf numFmtId="49" fontId="32" fillId="0" borderId="0" xfId="1" applyNumberFormat="1" applyFont="1" applyFill="1" applyAlignment="1" applyProtection="1">
      <alignment horizontal="right" vertical="top" readingOrder="2"/>
    </xf>
    <xf numFmtId="49" fontId="6" fillId="0" borderId="0" xfId="0" applyNumberFormat="1" applyFont="1" applyFill="1" applyAlignment="1" applyProtection="1">
      <alignment horizontal="center" readingOrder="1"/>
    </xf>
    <xf numFmtId="49" fontId="6" fillId="0" borderId="2" xfId="0" applyNumberFormat="1" applyFont="1" applyFill="1" applyBorder="1" applyAlignment="1" applyProtection="1">
      <alignment horizontal="center" vertical="center" wrapText="1" readingOrder="1"/>
    </xf>
    <xf numFmtId="0" fontId="6" fillId="0" borderId="5" xfId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 readingOrder="1"/>
    </xf>
    <xf numFmtId="49" fontId="6" fillId="0" borderId="5" xfId="0" applyNumberFormat="1" applyFont="1" applyFill="1" applyBorder="1" applyAlignment="1" applyProtection="1">
      <alignment horizontal="center" vertical="center" wrapText="1" readingOrder="1"/>
    </xf>
    <xf numFmtId="49" fontId="6" fillId="0" borderId="0" xfId="0" applyNumberFormat="1" applyFont="1" applyFill="1" applyBorder="1" applyAlignment="1" applyProtection="1">
      <alignment horizontal="center" vertical="center" wrapText="1" readingOrder="1"/>
    </xf>
    <xf numFmtId="49" fontId="6" fillId="0" borderId="2" xfId="0" applyNumberFormat="1" applyFont="1" applyFill="1" applyBorder="1" applyAlignment="1" applyProtection="1">
      <alignment horizontal="center" vertical="top" wrapText="1" readingOrder="1"/>
    </xf>
    <xf numFmtId="49" fontId="6" fillId="0" borderId="0" xfId="0" applyNumberFormat="1" applyFont="1" applyFill="1" applyAlignment="1" applyProtection="1">
      <alignment horizontal="center" wrapText="1" readingOrder="1"/>
    </xf>
    <xf numFmtId="0" fontId="6" fillId="0" borderId="0" xfId="0" applyFont="1" applyFill="1" applyProtection="1"/>
    <xf numFmtId="0" fontId="6" fillId="0" borderId="4" xfId="0" applyFont="1" applyFill="1" applyBorder="1" applyAlignment="1" applyProtection="1">
      <alignment horizontal="left" wrapText="1" readingOrder="1"/>
    </xf>
    <xf numFmtId="0" fontId="14" fillId="0" borderId="2" xfId="1" applyFont="1" applyFill="1" applyBorder="1" applyAlignment="1" applyProtection="1">
      <alignment horizontal="left" vertical="center" readingOrder="1"/>
    </xf>
    <xf numFmtId="0" fontId="6" fillId="0" borderId="2" xfId="0" applyFont="1" applyFill="1" applyBorder="1" applyAlignment="1" applyProtection="1">
      <alignment readingOrder="1"/>
    </xf>
    <xf numFmtId="0" fontId="7" fillId="0" borderId="2" xfId="0" applyFont="1" applyFill="1" applyBorder="1" applyAlignment="1" applyProtection="1">
      <alignment horizontal="left" vertical="center" readingOrder="1"/>
    </xf>
    <xf numFmtId="0" fontId="26" fillId="0" borderId="2" xfId="0" applyFont="1" applyFill="1" applyBorder="1" applyAlignment="1" applyProtection="1">
      <alignment readingOrder="1"/>
    </xf>
    <xf numFmtId="0" fontId="26" fillId="0" borderId="6" xfId="0" applyFont="1" applyFill="1" applyBorder="1" applyAlignment="1" applyProtection="1">
      <alignment readingOrder="1"/>
    </xf>
    <xf numFmtId="0" fontId="9" fillId="0" borderId="6" xfId="1" applyFont="1" applyFill="1" applyBorder="1" applyAlignment="1" applyProtection="1">
      <alignment horizontal="left" vertical="center"/>
    </xf>
    <xf numFmtId="0" fontId="9" fillId="0" borderId="5" xfId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left" vertical="center"/>
    </xf>
    <xf numFmtId="0" fontId="14" fillId="0" borderId="2" xfId="0" applyFont="1" applyFill="1" applyBorder="1" applyAlignment="1" applyProtection="1">
      <alignment horizontal="left" vertical="center" readingOrder="1"/>
    </xf>
    <xf numFmtId="0" fontId="6" fillId="0" borderId="6" xfId="1" applyFont="1" applyFill="1" applyBorder="1" applyAlignment="1" applyProtection="1">
      <alignment horizontal="left" vertical="center" readingOrder="1"/>
    </xf>
    <xf numFmtId="0" fontId="6" fillId="0" borderId="2" xfId="0" applyFont="1" applyFill="1" applyBorder="1" applyAlignment="1" applyProtection="1">
      <alignment horizontal="left" readingOrder="1"/>
    </xf>
    <xf numFmtId="0" fontId="7" fillId="0" borderId="2" xfId="1" applyFont="1" applyFill="1" applyBorder="1" applyAlignment="1" applyProtection="1">
      <alignment horizontal="left" readingOrder="1"/>
    </xf>
    <xf numFmtId="0" fontId="27" fillId="0" borderId="2" xfId="0" applyFont="1" applyFill="1" applyBorder="1" applyAlignment="1" applyProtection="1">
      <alignment readingOrder="1"/>
    </xf>
    <xf numFmtId="0" fontId="10" fillId="0" borderId="1" xfId="0" applyFont="1" applyFill="1" applyBorder="1" applyAlignment="1" applyProtection="1">
      <alignment horizontal="center" vertical="center" readingOrder="1"/>
    </xf>
    <xf numFmtId="0" fontId="10" fillId="0" borderId="5" xfId="0" applyFont="1" applyFill="1" applyBorder="1" applyAlignment="1" applyProtection="1">
      <alignment horizontal="center" vertical="center" readingOrder="1"/>
    </xf>
    <xf numFmtId="0" fontId="10" fillId="0" borderId="0" xfId="0" applyFont="1" applyFill="1" applyBorder="1" applyAlignment="1" applyProtection="1">
      <alignment horizontal="center" vertical="center" readingOrder="1"/>
    </xf>
    <xf numFmtId="0" fontId="9" fillId="0" borderId="2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center" vertical="center" readingOrder="1"/>
    </xf>
    <xf numFmtId="0" fontId="7" fillId="0" borderId="0" xfId="0" applyFont="1" applyFill="1" applyAlignment="1" applyProtection="1">
      <alignment horizontal="left" vertical="center" wrapText="1" readingOrder="1"/>
    </xf>
    <xf numFmtId="0" fontId="23" fillId="0" borderId="4" xfId="0" applyFont="1" applyFill="1" applyBorder="1" applyAlignment="1" applyProtection="1">
      <alignment horizontal="center" shrinkToFit="1" readingOrder="2"/>
    </xf>
    <xf numFmtId="3" fontId="25" fillId="0" borderId="2" xfId="0" applyNumberFormat="1" applyFont="1" applyFill="1" applyBorder="1" applyAlignment="1" applyProtection="1">
      <alignment horizontal="center" shrinkToFit="1" readingOrder="2"/>
    </xf>
    <xf numFmtId="3" fontId="31" fillId="0" borderId="2" xfId="0" applyNumberFormat="1" applyFont="1" applyFill="1" applyBorder="1" applyAlignment="1" applyProtection="1">
      <alignment horizontal="center" vertical="center" wrapText="1" readingOrder="2"/>
    </xf>
    <xf numFmtId="0" fontId="22" fillId="0" borderId="1" xfId="1" applyFont="1" applyFill="1" applyBorder="1" applyAlignment="1" applyProtection="1">
      <alignment horizontal="center" vertical="center" shrinkToFit="1" readingOrder="1"/>
    </xf>
    <xf numFmtId="0" fontId="9" fillId="0" borderId="5" xfId="1" applyFont="1" applyFill="1" applyBorder="1" applyAlignment="1" applyProtection="1">
      <alignment horizontal="center" vertical="center" readingOrder="1"/>
    </xf>
    <xf numFmtId="0" fontId="9" fillId="0" borderId="0" xfId="1" applyFont="1" applyFill="1" applyBorder="1" applyAlignment="1" applyProtection="1">
      <alignment horizontal="center" vertical="center" readingOrder="1"/>
    </xf>
    <xf numFmtId="0" fontId="31" fillId="0" borderId="2" xfId="0" applyFont="1" applyFill="1" applyBorder="1" applyAlignment="1" applyProtection="1">
      <alignment horizontal="center" vertical="center" wrapText="1" readingOrder="1"/>
    </xf>
    <xf numFmtId="0" fontId="31" fillId="0" borderId="2" xfId="0" applyFont="1" applyFill="1" applyBorder="1" applyAlignment="1" applyProtection="1">
      <alignment horizontal="center" vertical="center" readingOrder="1"/>
    </xf>
    <xf numFmtId="0" fontId="22" fillId="0" borderId="1" xfId="0" applyFont="1" applyFill="1" applyBorder="1" applyAlignment="1" applyProtection="1">
      <alignment horizontal="center" shrinkToFit="1" readingOrder="2"/>
    </xf>
    <xf numFmtId="0" fontId="22" fillId="0" borderId="5" xfId="0" applyFont="1" applyFill="1" applyBorder="1" applyAlignment="1" applyProtection="1">
      <alignment horizontal="center" shrinkToFit="1" readingOrder="2"/>
    </xf>
    <xf numFmtId="0" fontId="22" fillId="0" borderId="0" xfId="0" applyFont="1" applyFill="1" applyBorder="1" applyAlignment="1" applyProtection="1">
      <alignment horizontal="center" shrinkToFit="1" readingOrder="2"/>
    </xf>
    <xf numFmtId="0" fontId="23" fillId="0" borderId="2" xfId="0" applyFont="1" applyFill="1" applyBorder="1" applyAlignment="1" applyProtection="1">
      <alignment horizontal="center" vertical="center" shrinkToFit="1"/>
    </xf>
    <xf numFmtId="0" fontId="23" fillId="0" borderId="2" xfId="1" applyFont="1" applyFill="1" applyBorder="1" applyAlignment="1" applyProtection="1">
      <alignment horizontal="center" vertical="center" shrinkToFit="1" readingOrder="1"/>
    </xf>
    <xf numFmtId="0" fontId="24" fillId="0" borderId="0" xfId="0" applyFont="1" applyFill="1" applyAlignment="1" applyProtection="1">
      <alignment horizontal="center" vertical="center" shrinkToFit="1" readingOrder="2"/>
    </xf>
    <xf numFmtId="0" fontId="23" fillId="0" borderId="0" xfId="0" applyFont="1" applyFill="1" applyProtection="1"/>
    <xf numFmtId="3" fontId="23" fillId="0" borderId="4" xfId="0" applyNumberFormat="1" applyFont="1" applyFill="1" applyBorder="1" applyAlignment="1" applyProtection="1">
      <alignment horizontal="center" shrinkToFit="1" readingOrder="1"/>
    </xf>
    <xf numFmtId="3" fontId="25" fillId="0" borderId="2" xfId="0" applyNumberFormat="1" applyFont="1" applyFill="1" applyBorder="1" applyAlignment="1" applyProtection="1">
      <alignment horizontal="center" shrinkToFit="1" readingOrder="1"/>
    </xf>
    <xf numFmtId="0" fontId="31" fillId="0" borderId="2" xfId="0" applyFont="1" applyFill="1" applyBorder="1" applyAlignment="1" applyProtection="1">
      <alignment horizontal="center" wrapText="1" readingOrder="1"/>
    </xf>
    <xf numFmtId="3" fontId="31" fillId="0" borderId="2" xfId="0" applyNumberFormat="1" applyFont="1" applyFill="1" applyBorder="1" applyAlignment="1" applyProtection="1">
      <alignment horizontal="center"/>
    </xf>
    <xf numFmtId="3" fontId="22" fillId="0" borderId="1" xfId="1" applyNumberFormat="1" applyFont="1" applyFill="1" applyBorder="1" applyAlignment="1" applyProtection="1">
      <alignment horizontal="center" vertical="center" shrinkToFit="1" readingOrder="1"/>
    </xf>
    <xf numFmtId="3" fontId="6" fillId="0" borderId="5" xfId="1" applyNumberFormat="1" applyFont="1" applyFill="1" applyBorder="1" applyAlignment="1" applyProtection="1">
      <alignment horizontal="center" vertical="center"/>
    </xf>
    <xf numFmtId="3" fontId="6" fillId="0" borderId="0" xfId="1" applyNumberFormat="1" applyFont="1" applyFill="1" applyBorder="1" applyAlignment="1" applyProtection="1">
      <alignment horizontal="center" vertical="center"/>
    </xf>
    <xf numFmtId="3" fontId="31" fillId="0" borderId="2" xfId="0" applyNumberFormat="1" applyFont="1" applyFill="1" applyBorder="1" applyAlignment="1" applyProtection="1">
      <alignment horizontal="center" vertical="center" wrapText="1"/>
    </xf>
    <xf numFmtId="0" fontId="31" fillId="0" borderId="2" xfId="0" quotePrefix="1" applyFont="1" applyFill="1" applyBorder="1" applyAlignment="1" applyProtection="1">
      <alignment horizontal="center" wrapText="1" readingOrder="1"/>
    </xf>
    <xf numFmtId="0" fontId="31" fillId="0" borderId="2" xfId="0" quotePrefix="1" applyFont="1" applyFill="1" applyBorder="1" applyAlignment="1" applyProtection="1">
      <alignment horizontal="center" readingOrder="1"/>
    </xf>
    <xf numFmtId="3" fontId="22" fillId="0" borderId="1" xfId="0" applyNumberFormat="1" applyFont="1" applyFill="1" applyBorder="1" applyAlignment="1" applyProtection="1">
      <alignment horizontal="center" shrinkToFit="1" readingOrder="1"/>
    </xf>
    <xf numFmtId="3" fontId="22" fillId="0" borderId="5" xfId="0" applyNumberFormat="1" applyFont="1" applyFill="1" applyBorder="1" applyAlignment="1" applyProtection="1">
      <alignment horizontal="center" shrinkToFit="1" readingOrder="1"/>
    </xf>
    <xf numFmtId="3" fontId="22" fillId="0" borderId="0" xfId="0" applyNumberFormat="1" applyFont="1" applyFill="1" applyBorder="1" applyAlignment="1" applyProtection="1">
      <alignment horizontal="center" shrinkToFit="1" readingOrder="1"/>
    </xf>
    <xf numFmtId="3" fontId="24" fillId="0" borderId="2" xfId="5" applyNumberFormat="1" applyFont="1" applyFill="1" applyBorder="1" applyAlignment="1" applyProtection="1">
      <alignment horizontal="center" vertical="center" shrinkToFit="1" readingOrder="1"/>
    </xf>
    <xf numFmtId="3" fontId="24" fillId="0" borderId="2" xfId="0" applyNumberFormat="1" applyFont="1" applyFill="1" applyBorder="1" applyAlignment="1" applyProtection="1">
      <alignment horizontal="center" vertical="center" shrinkToFit="1" readingOrder="1"/>
    </xf>
    <xf numFmtId="3" fontId="24" fillId="0" borderId="0" xfId="0" applyNumberFormat="1" applyFont="1" applyFill="1" applyAlignment="1" applyProtection="1">
      <alignment horizontal="center" vertical="center" shrinkToFit="1" readingOrder="1"/>
    </xf>
    <xf numFmtId="0" fontId="23" fillId="0" borderId="0" xfId="0" applyFont="1" applyFill="1" applyAlignment="1" applyProtection="1">
      <alignment readingOrder="1"/>
    </xf>
    <xf numFmtId="0" fontId="13" fillId="0" borderId="4" xfId="0" applyFont="1" applyFill="1" applyBorder="1" applyAlignment="1" applyProtection="1">
      <alignment readingOrder="2"/>
    </xf>
    <xf numFmtId="0" fontId="21" fillId="0" borderId="2" xfId="1" applyFont="1" applyFill="1" applyBorder="1" applyAlignment="1" applyProtection="1">
      <alignment horizontal="right" readingOrder="2"/>
    </xf>
    <xf numFmtId="0" fontId="11" fillId="0" borderId="2" xfId="0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0" fontId="21" fillId="0" borderId="0" xfId="1" applyFont="1" applyFill="1" applyBorder="1" applyAlignment="1" applyProtection="1">
      <alignment horizontal="right" vertical="center" readingOrder="2"/>
    </xf>
    <xf numFmtId="0" fontId="21" fillId="0" borderId="5" xfId="1" applyFont="1" applyFill="1" applyBorder="1" applyAlignment="1" applyProtection="1">
      <alignment horizontal="right" vertical="center" readingOrder="2"/>
    </xf>
    <xf numFmtId="0" fontId="33" fillId="0" borderId="2" xfId="0" applyFont="1" applyFill="1" applyBorder="1" applyAlignment="1" applyProtection="1">
      <alignment horizontal="right" vertical="center" readingOrder="2"/>
    </xf>
    <xf numFmtId="0" fontId="31" fillId="0" borderId="2" xfId="0" applyFont="1" applyFill="1" applyBorder="1" applyAlignment="1" applyProtection="1">
      <alignment wrapText="1" readingOrder="2"/>
    </xf>
    <xf numFmtId="0" fontId="11" fillId="0" borderId="0" xfId="0" applyFont="1" applyFill="1" applyProtection="1"/>
    <xf numFmtId="0" fontId="11" fillId="0" borderId="2" xfId="0" applyFont="1" applyFill="1" applyBorder="1" applyAlignment="1" applyProtection="1">
      <alignment wrapText="1" readingOrder="2"/>
    </xf>
    <xf numFmtId="0" fontId="21" fillId="0" borderId="2" xfId="0" applyFont="1" applyFill="1" applyBorder="1" applyAlignment="1" applyProtection="1">
      <alignment wrapText="1" readingOrder="2"/>
    </xf>
    <xf numFmtId="0" fontId="31" fillId="0" borderId="6" xfId="0" applyFont="1" applyFill="1" applyBorder="1" applyAlignment="1" applyProtection="1">
      <alignment wrapText="1" readingOrder="2"/>
    </xf>
    <xf numFmtId="0" fontId="15" fillId="0" borderId="6" xfId="0" applyFont="1" applyFill="1" applyBorder="1" applyAlignment="1" applyProtection="1">
      <alignment horizontal="right" vertical="center" readingOrder="2"/>
    </xf>
    <xf numFmtId="0" fontId="16" fillId="0" borderId="6" xfId="0" applyFont="1" applyFill="1" applyBorder="1" applyAlignment="1" applyProtection="1">
      <alignment horizontal="right" vertical="center" readingOrder="2"/>
    </xf>
    <xf numFmtId="0" fontId="11" fillId="0" borderId="2" xfId="0" applyFont="1" applyFill="1" applyBorder="1" applyAlignment="1" applyProtection="1">
      <alignment horizontal="right" vertical="top" readingOrder="2"/>
    </xf>
    <xf numFmtId="0" fontId="21" fillId="0" borderId="2" xfId="0" applyFont="1" applyFill="1" applyBorder="1" applyAlignment="1" applyProtection="1">
      <alignment horizontal="right" vertical="top" readingOrder="2"/>
    </xf>
    <xf numFmtId="0" fontId="13" fillId="0" borderId="6" xfId="0" applyFont="1" applyFill="1" applyBorder="1" applyAlignment="1" applyProtection="1">
      <alignment horizontal="right" vertical="center" readingOrder="2"/>
    </xf>
    <xf numFmtId="0" fontId="17" fillId="0" borderId="1" xfId="0" applyFont="1" applyFill="1" applyBorder="1" applyAlignment="1" applyProtection="1">
      <alignment horizontal="center" vertical="center" readingOrder="2"/>
    </xf>
    <xf numFmtId="0" fontId="17" fillId="0" borderId="5" xfId="0" applyFont="1" applyFill="1" applyBorder="1" applyAlignment="1" applyProtection="1">
      <alignment horizontal="center" vertical="center" readingOrder="2"/>
    </xf>
    <xf numFmtId="0" fontId="17" fillId="0" borderId="0" xfId="0" applyFont="1" applyFill="1" applyBorder="1" applyAlignment="1" applyProtection="1">
      <alignment horizontal="center" vertical="center" readingOrder="2"/>
    </xf>
    <xf numFmtId="0" fontId="15" fillId="0" borderId="0" xfId="5" applyFont="1" applyFill="1" applyAlignment="1" applyProtection="1">
      <alignment horizontal="right" vertical="center" readingOrder="2"/>
    </xf>
    <xf numFmtId="0" fontId="15" fillId="0" borderId="0" xfId="0" applyFont="1" applyFill="1" applyAlignment="1" applyProtection="1">
      <alignment horizontal="right" vertical="center" readingOrder="2"/>
    </xf>
    <xf numFmtId="0" fontId="11" fillId="0" borderId="3" xfId="1" applyFont="1" applyFill="1" applyBorder="1" applyAlignment="1" applyProtection="1">
      <alignment horizontal="right" vertical="center" readingOrder="2"/>
    </xf>
    <xf numFmtId="0" fontId="12" fillId="0" borderId="0" xfId="1" applyFont="1" applyFill="1" applyAlignment="1" applyProtection="1">
      <alignment horizontal="right" vertical="center" readingOrder="2"/>
    </xf>
    <xf numFmtId="0" fontId="20" fillId="0" borderId="3" xfId="0" applyFont="1" applyFill="1" applyBorder="1" applyAlignment="1" applyProtection="1">
      <alignment horizontal="right" vertical="center" readingOrder="2"/>
    </xf>
    <xf numFmtId="0" fontId="32" fillId="0" borderId="1" xfId="0" applyFont="1" applyFill="1" applyBorder="1" applyAlignment="1" applyProtection="1">
      <alignment horizontal="centerContinuous" vertical="center" readingOrder="2"/>
    </xf>
    <xf numFmtId="0" fontId="7" fillId="0" borderId="0" xfId="0" applyFont="1" applyFill="1" applyAlignment="1" applyProtection="1">
      <alignment vertical="center" readingOrder="2"/>
    </xf>
    <xf numFmtId="49" fontId="23" fillId="0" borderId="4" xfId="0" applyNumberFormat="1" applyFont="1" applyFill="1" applyBorder="1" applyAlignment="1" applyProtection="1">
      <alignment horizontal="center" wrapText="1" readingOrder="2"/>
    </xf>
    <xf numFmtId="49" fontId="6" fillId="0" borderId="2" xfId="0" applyNumberFormat="1" applyFont="1" applyFill="1" applyBorder="1" applyAlignment="1" applyProtection="1">
      <alignment horizontal="center" vertical="center" wrapText="1" readingOrder="2"/>
    </xf>
    <xf numFmtId="0" fontId="6" fillId="0" borderId="5" xfId="1" applyFont="1" applyFill="1" applyBorder="1" applyAlignment="1" applyProtection="1">
      <alignment horizontal="center" vertical="center" readingOrder="2"/>
    </xf>
    <xf numFmtId="0" fontId="6" fillId="0" borderId="0" xfId="1" applyFont="1" applyFill="1" applyBorder="1" applyAlignment="1" applyProtection="1">
      <alignment horizontal="center" vertical="center" readingOrder="2"/>
    </xf>
    <xf numFmtId="0" fontId="23" fillId="0" borderId="2" xfId="0" applyFont="1" applyFill="1" applyBorder="1" applyAlignment="1" applyProtection="1">
      <alignment horizontal="center" vertical="center" readingOrder="2"/>
    </xf>
    <xf numFmtId="49" fontId="23" fillId="0" borderId="1" xfId="0" applyNumberFormat="1" applyFont="1" applyFill="1" applyBorder="1" applyAlignment="1" applyProtection="1">
      <alignment horizontal="center" vertical="center" wrapText="1" readingOrder="2"/>
    </xf>
    <xf numFmtId="49" fontId="23" fillId="0" borderId="5" xfId="0" applyNumberFormat="1" applyFont="1" applyFill="1" applyBorder="1" applyAlignment="1" applyProtection="1">
      <alignment horizontal="center" vertical="center" wrapText="1" readingOrder="2"/>
    </xf>
    <xf numFmtId="49" fontId="23" fillId="0" borderId="0" xfId="0" applyNumberFormat="1" applyFont="1" applyFill="1" applyBorder="1" applyAlignment="1" applyProtection="1">
      <alignment horizontal="center" vertical="center" wrapText="1" readingOrder="2"/>
    </xf>
    <xf numFmtId="49" fontId="24" fillId="0" borderId="2" xfId="5" applyNumberFormat="1" applyFont="1" applyFill="1" applyBorder="1" applyAlignment="1" applyProtection="1">
      <alignment horizontal="center" vertical="top" wrapText="1" readingOrder="2"/>
    </xf>
    <xf numFmtId="49" fontId="24" fillId="0" borderId="2" xfId="0" applyNumberFormat="1" applyFont="1" applyFill="1" applyBorder="1" applyAlignment="1" applyProtection="1">
      <alignment horizontal="center" vertical="top" wrapText="1" readingOrder="2"/>
    </xf>
    <xf numFmtId="49" fontId="24" fillId="0" borderId="0" xfId="0" applyNumberFormat="1" applyFont="1" applyFill="1" applyAlignment="1" applyProtection="1">
      <alignment horizontal="center" wrapText="1" readingOrder="2"/>
    </xf>
    <xf numFmtId="0" fontId="23" fillId="0" borderId="0" xfId="0" applyFont="1" applyFill="1" applyAlignment="1" applyProtection="1">
      <alignment readingOrder="2"/>
    </xf>
    <xf numFmtId="0" fontId="6" fillId="0" borderId="2" xfId="1" applyFont="1" applyFill="1" applyBorder="1" applyAlignment="1" applyProtection="1">
      <alignment horizontal="center"/>
    </xf>
    <xf numFmtId="0" fontId="6" fillId="0" borderId="2" xfId="1" applyFont="1" applyFill="1" applyBorder="1" applyAlignment="1" applyProtection="1">
      <alignment horizontal="left"/>
    </xf>
    <xf numFmtId="0" fontId="11" fillId="0" borderId="2" xfId="0" applyFont="1" applyFill="1" applyBorder="1" applyAlignment="1" applyProtection="1">
      <alignment horizontal="center" wrapText="1" readingOrder="1"/>
    </xf>
    <xf numFmtId="0" fontId="21" fillId="0" borderId="2" xfId="1" applyFont="1" applyFill="1" applyBorder="1" applyAlignment="1" applyProtection="1">
      <alignment horizontal="right" vertical="center" readingOrder="2"/>
    </xf>
    <xf numFmtId="0" fontId="21" fillId="0" borderId="6" xfId="1" applyFont="1" applyFill="1" applyBorder="1" applyAlignment="1" applyProtection="1">
      <alignment horizontal="right" vertical="center" readingOrder="2"/>
    </xf>
    <xf numFmtId="0" fontId="6" fillId="0" borderId="2" xfId="1" applyFont="1" applyFill="1" applyBorder="1" applyAlignment="1" applyProtection="1">
      <alignment horizontal="center" readingOrder="2"/>
    </xf>
    <xf numFmtId="0" fontId="11" fillId="0" borderId="2" xfId="1" applyFont="1" applyFill="1" applyBorder="1" applyAlignment="1" applyProtection="1">
      <alignment horizontal="right" vertical="center" readingOrder="2"/>
    </xf>
    <xf numFmtId="0" fontId="11" fillId="0" borderId="2" xfId="1" applyFont="1" applyFill="1" applyBorder="1" applyAlignment="1" applyProtection="1">
      <alignment horizontal="center" vertical="center" wrapText="1" readingOrder="1"/>
    </xf>
    <xf numFmtId="49" fontId="6" fillId="0" borderId="2" xfId="1" applyNumberFormat="1" applyFont="1" applyFill="1" applyBorder="1" applyAlignment="1" applyProtection="1">
      <alignment horizontal="center" vertical="center" wrapText="1" readingOrder="2"/>
    </xf>
    <xf numFmtId="49" fontId="27" fillId="0" borderId="4" xfId="0" applyNumberFormat="1" applyFont="1" applyFill="1" applyBorder="1" applyAlignment="1" applyProtection="1">
      <alignment horizontal="center" wrapText="1" readingOrder="1"/>
    </xf>
    <xf numFmtId="49" fontId="27" fillId="0" borderId="1" xfId="0" applyNumberFormat="1" applyFont="1" applyFill="1" applyBorder="1" applyAlignment="1" applyProtection="1">
      <alignment horizontal="center" vertical="center" wrapText="1" readingOrder="1"/>
    </xf>
    <xf numFmtId="0" fontId="27" fillId="0" borderId="0" xfId="0" applyFont="1" applyFill="1" applyProtection="1"/>
    <xf numFmtId="0" fontId="6" fillId="0" borderId="2" xfId="0" applyFont="1" applyFill="1" applyBorder="1" applyAlignment="1" applyProtection="1">
      <alignment horizontal="left" vertical="center" readingOrder="1"/>
    </xf>
    <xf numFmtId="0" fontId="21" fillId="0" borderId="2" xfId="1" applyFont="1" applyFill="1" applyBorder="1" applyAlignment="1" applyProtection="1">
      <alignment readingOrder="2"/>
    </xf>
    <xf numFmtId="49" fontId="6" fillId="0" borderId="1" xfId="0" applyNumberFormat="1" applyFont="1" applyFill="1" applyBorder="1" applyAlignment="1" applyProtection="1">
      <alignment horizontal="center" vertical="center" wrapText="1" readingOrder="2"/>
    </xf>
    <xf numFmtId="49" fontId="6" fillId="0" borderId="5" xfId="0" applyNumberFormat="1" applyFont="1" applyFill="1" applyBorder="1" applyAlignment="1" applyProtection="1">
      <alignment horizontal="center" vertical="center" wrapText="1" readingOrder="2"/>
    </xf>
    <xf numFmtId="49" fontId="6" fillId="0" borderId="0" xfId="0" applyNumberFormat="1" applyFont="1" applyFill="1" applyBorder="1" applyAlignment="1" applyProtection="1">
      <alignment horizontal="center" vertical="center" wrapText="1" readingOrder="2"/>
    </xf>
    <xf numFmtId="49" fontId="23" fillId="0" borderId="2" xfId="0" applyNumberFormat="1" applyFont="1" applyFill="1" applyBorder="1" applyAlignment="1" applyProtection="1">
      <alignment horizontal="center" vertical="center" wrapText="1" readingOrder="2"/>
    </xf>
    <xf numFmtId="49" fontId="30" fillId="0" borderId="2" xfId="0" applyNumberFormat="1" applyFont="1" applyFill="1" applyBorder="1" applyAlignment="1" applyProtection="1">
      <alignment horizontal="center" vertical="top" wrapText="1" readingOrder="1"/>
    </xf>
    <xf numFmtId="0" fontId="7" fillId="0" borderId="2" xfId="0" applyFont="1" applyFill="1" applyBorder="1" applyAlignment="1" applyProtection="1">
      <alignment horizontal="left" vertical="center"/>
    </xf>
    <xf numFmtId="0" fontId="7" fillId="0" borderId="2" xfId="8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center" vertical="center" shrinkToFit="1" readingOrder="1"/>
    </xf>
    <xf numFmtId="0" fontId="6" fillId="0" borderId="2" xfId="0" applyFont="1" applyFill="1" applyBorder="1" applyAlignment="1" applyProtection="1">
      <alignment horizontal="center" vertical="center" shrinkToFit="1" readingOrder="1"/>
    </xf>
    <xf numFmtId="0" fontId="31" fillId="0" borderId="2" xfId="0" applyFont="1" applyFill="1" applyBorder="1" applyAlignment="1" applyProtection="1">
      <alignment horizontal="center" shrinkToFit="1" readingOrder="2"/>
    </xf>
    <xf numFmtId="3" fontId="25" fillId="0" borderId="7" xfId="0" applyNumberFormat="1" applyFont="1" applyFill="1" applyBorder="1" applyAlignment="1" applyProtection="1">
      <alignment horizontal="center" shrinkToFit="1" readingOrder="2"/>
    </xf>
    <xf numFmtId="3" fontId="13" fillId="0" borderId="2" xfId="0" applyNumberFormat="1" applyFont="1" applyFill="1" applyBorder="1" applyAlignment="1" applyProtection="1">
      <alignment horizontal="center" wrapText="1" readingOrder="1"/>
    </xf>
    <xf numFmtId="1" fontId="31" fillId="0" borderId="2" xfId="0" applyNumberFormat="1" applyFont="1" applyFill="1" applyBorder="1" applyAlignment="1" applyProtection="1">
      <alignment horizontal="center" wrapText="1" readingOrder="1"/>
    </xf>
    <xf numFmtId="3" fontId="31" fillId="0" borderId="2" xfId="0" applyNumberFormat="1" applyFont="1" applyFill="1" applyBorder="1" applyAlignment="1" applyProtection="1">
      <alignment horizontal="center" wrapText="1" readingOrder="1"/>
    </xf>
    <xf numFmtId="0" fontId="33" fillId="0" borderId="2" xfId="1" applyFont="1" applyFill="1" applyBorder="1" applyAlignment="1" applyProtection="1">
      <alignment horizontal="right" vertical="center" readingOrder="2"/>
    </xf>
    <xf numFmtId="0" fontId="11" fillId="0" borderId="2" xfId="0" applyFont="1" applyFill="1" applyBorder="1" applyAlignment="1" applyProtection="1">
      <alignment horizontal="right" vertical="center" readingOrder="2"/>
    </xf>
    <xf numFmtId="0" fontId="6" fillId="0" borderId="2" xfId="1" applyFont="1" applyFill="1" applyBorder="1" applyAlignment="1" applyProtection="1">
      <alignment horizontal="right"/>
    </xf>
    <xf numFmtId="0" fontId="10" fillId="0" borderId="0" xfId="0" applyFont="1" applyFill="1" applyAlignment="1" applyProtection="1">
      <alignment readingOrder="1"/>
      <protection locked="0"/>
    </xf>
    <xf numFmtId="3" fontId="10" fillId="0" borderId="0" xfId="0" applyNumberFormat="1" applyFont="1" applyFill="1" applyAlignment="1" applyProtection="1">
      <alignment horizontal="center" readingOrder="2"/>
      <protection locked="0"/>
    </xf>
    <xf numFmtId="0" fontId="22" fillId="0" borderId="0" xfId="0" applyFont="1" applyFill="1" applyAlignment="1" applyProtection="1">
      <alignment horizontal="center" vertical="center" readingOrder="1"/>
    </xf>
    <xf numFmtId="0" fontId="32" fillId="0" borderId="0" xfId="1" applyFont="1" applyFill="1" applyAlignment="1" applyProtection="1">
      <alignment horizontal="center" readingOrder="2"/>
    </xf>
    <xf numFmtId="0" fontId="28" fillId="0" borderId="4" xfId="1" applyFont="1" applyFill="1" applyBorder="1" applyAlignment="1" applyProtection="1">
      <alignment horizontal="center" vertical="center" wrapText="1" readingOrder="1"/>
      <protection locked="0"/>
    </xf>
    <xf numFmtId="3" fontId="96" fillId="0" borderId="4" xfId="1" applyNumberFormat="1" applyFont="1" applyFill="1" applyBorder="1" applyAlignment="1" applyProtection="1">
      <alignment horizontal="center" vertical="center" wrapText="1" shrinkToFit="1" readingOrder="2"/>
      <protection locked="0"/>
    </xf>
    <xf numFmtId="0" fontId="96" fillId="0" borderId="4" xfId="1" applyFont="1" applyFill="1" applyBorder="1" applyAlignment="1" applyProtection="1">
      <alignment horizontal="center" vertical="center" shrinkToFit="1" readingOrder="2"/>
    </xf>
    <xf numFmtId="3" fontId="96" fillId="0" borderId="4" xfId="1" applyNumberFormat="1" applyFont="1" applyFill="1" applyBorder="1" applyAlignment="1" applyProtection="1">
      <alignment horizontal="center" vertical="center" shrinkToFit="1" readingOrder="1"/>
    </xf>
    <xf numFmtId="3" fontId="28" fillId="0" borderId="7" xfId="1" applyNumberFormat="1" applyFont="1" applyFill="1" applyBorder="1" applyAlignment="1" applyProtection="1">
      <alignment horizontal="center" vertical="center" shrinkToFit="1" readingOrder="2"/>
      <protection locked="0"/>
    </xf>
    <xf numFmtId="3" fontId="28" fillId="0" borderId="7" xfId="1" applyNumberFormat="1" applyFont="1" applyFill="1" applyBorder="1" applyAlignment="1" applyProtection="1">
      <alignment horizontal="center" vertical="center" shrinkToFit="1" readingOrder="2"/>
    </xf>
    <xf numFmtId="3" fontId="28" fillId="0" borderId="7" xfId="1" applyNumberFormat="1" applyFont="1" applyFill="1" applyBorder="1" applyAlignment="1" applyProtection="1">
      <alignment horizontal="center" vertical="center" shrinkToFit="1" readingOrder="1"/>
    </xf>
    <xf numFmtId="0" fontId="9" fillId="0" borderId="0" xfId="1" applyFont="1" applyFill="1" applyAlignment="1" applyProtection="1"/>
    <xf numFmtId="49" fontId="23" fillId="0" borderId="2" xfId="0" applyNumberFormat="1" applyFont="1" applyFill="1" applyBorder="1" applyAlignment="1" applyProtection="1">
      <alignment horizontal="center" vertical="center" wrapText="1" readingOrder="1"/>
    </xf>
    <xf numFmtId="0" fontId="7" fillId="0" borderId="2" xfId="0" applyFont="1" applyFill="1" applyBorder="1" applyAlignment="1" applyProtection="1">
      <alignment horizontal="center" wrapText="1" readingOrder="1"/>
    </xf>
    <xf numFmtId="49" fontId="6" fillId="0" borderId="7" xfId="0" applyNumberFormat="1" applyFont="1" applyFill="1" applyBorder="1" applyAlignment="1" applyProtection="1">
      <alignment horizontal="center" vertical="center" wrapText="1" readingOrder="1"/>
    </xf>
    <xf numFmtId="0" fontId="9" fillId="0" borderId="7" xfId="1" applyFont="1" applyFill="1" applyBorder="1" applyAlignment="1" applyProtection="1">
      <alignment horizontal="left"/>
    </xf>
    <xf numFmtId="0" fontId="8" fillId="0" borderId="7" xfId="0" applyFont="1" applyFill="1" applyBorder="1" applyAlignment="1" applyProtection="1">
      <alignment horizontal="center" vertical="center" shrinkToFit="1" readingOrder="1"/>
      <protection locked="0"/>
    </xf>
    <xf numFmtId="3" fontId="19" fillId="0" borderId="7" xfId="0" applyNumberFormat="1" applyFont="1" applyFill="1" applyBorder="1" applyAlignment="1" applyProtection="1">
      <alignment horizontal="center" shrinkToFit="1" readingOrder="2"/>
      <protection locked="0"/>
    </xf>
    <xf numFmtId="3" fontId="8" fillId="0" borderId="7" xfId="0" applyNumberFormat="1" applyFont="1" applyFill="1" applyBorder="1" applyAlignment="1" applyProtection="1">
      <alignment horizontal="center" shrinkToFit="1" readingOrder="2"/>
      <protection locked="0"/>
    </xf>
    <xf numFmtId="3" fontId="25" fillId="0" borderId="7" xfId="0" applyNumberFormat="1" applyFont="1" applyFill="1" applyBorder="1" applyAlignment="1" applyProtection="1">
      <alignment horizontal="center" shrinkToFit="1" readingOrder="1"/>
    </xf>
    <xf numFmtId="0" fontId="9" fillId="0" borderId="7" xfId="1" applyFont="1" applyFill="1" applyBorder="1" applyAlignment="1" applyProtection="1">
      <alignment horizontal="right"/>
    </xf>
    <xf numFmtId="0" fontId="6" fillId="0" borderId="2" xfId="1" applyFont="1" applyFill="1" applyBorder="1" applyAlignment="1" applyProtection="1">
      <alignment horizontal="left" vertical="top" readingOrder="1"/>
      <protection locked="0"/>
    </xf>
    <xf numFmtId="3" fontId="6" fillId="0" borderId="2" xfId="1" applyNumberFormat="1" applyFont="1" applyFill="1" applyBorder="1" applyAlignment="1" applyProtection="1">
      <alignment horizontal="center" readingOrder="2"/>
      <protection locked="0"/>
    </xf>
    <xf numFmtId="0" fontId="27" fillId="0" borderId="2" xfId="1" applyFont="1" applyFill="1" applyBorder="1" applyAlignment="1" applyProtection="1">
      <alignment horizontal="center" readingOrder="2"/>
    </xf>
    <xf numFmtId="0" fontId="27" fillId="0" borderId="2" xfId="1" applyFont="1" applyFill="1" applyBorder="1" applyAlignment="1" applyProtection="1">
      <alignment horizontal="center"/>
    </xf>
    <xf numFmtId="0" fontId="21" fillId="0" borderId="0" xfId="1" applyFont="1" applyFill="1" applyAlignment="1" applyProtection="1"/>
    <xf numFmtId="3" fontId="29" fillId="0" borderId="2" xfId="1" applyNumberFormat="1" applyFont="1" applyFill="1" applyBorder="1" applyAlignment="1" applyProtection="1">
      <alignment horizontal="center" vertical="center" readingOrder="2"/>
      <protection locked="0"/>
    </xf>
    <xf numFmtId="0" fontId="10" fillId="0" borderId="2" xfId="0" applyFont="1" applyFill="1" applyBorder="1" applyAlignment="1" applyProtection="1">
      <alignment horizontal="center" vertical="center" shrinkToFit="1" readingOrder="1"/>
      <protection locked="0"/>
    </xf>
    <xf numFmtId="3" fontId="17" fillId="0" borderId="2" xfId="0" applyNumberFormat="1" applyFont="1" applyFill="1" applyBorder="1" applyAlignment="1" applyProtection="1">
      <alignment horizontal="center" shrinkToFit="1" readingOrder="2"/>
      <protection locked="0"/>
    </xf>
    <xf numFmtId="3" fontId="10" fillId="0" borderId="2" xfId="0" applyNumberFormat="1" applyFont="1" applyFill="1" applyBorder="1" applyAlignment="1" applyProtection="1">
      <alignment horizontal="center" shrinkToFit="1" readingOrder="2"/>
      <protection locked="0"/>
    </xf>
    <xf numFmtId="3" fontId="22" fillId="0" borderId="2" xfId="0" applyNumberFormat="1" applyFont="1" applyFill="1" applyBorder="1" applyAlignment="1" applyProtection="1">
      <alignment horizontal="center" shrinkToFit="1" readingOrder="2"/>
    </xf>
    <xf numFmtId="0" fontId="6" fillId="0" borderId="2" xfId="0" quotePrefix="1" applyFont="1" applyFill="1" applyBorder="1" applyAlignment="1" applyProtection="1">
      <alignment horizontal="center" vertical="center"/>
    </xf>
    <xf numFmtId="3" fontId="10" fillId="0" borderId="6" xfId="1" applyNumberFormat="1" applyFont="1" applyFill="1" applyBorder="1" applyAlignment="1" applyProtection="1">
      <alignment horizontal="center" vertical="top" readingOrder="2"/>
      <protection locked="0"/>
    </xf>
    <xf numFmtId="3" fontId="6" fillId="0" borderId="2" xfId="1" applyNumberFormat="1" applyFont="1" applyFill="1" applyBorder="1" applyAlignment="1" applyProtection="1">
      <alignment horizontal="center" vertical="top" readingOrder="1"/>
    </xf>
    <xf numFmtId="0" fontId="6" fillId="0" borderId="2" xfId="1" applyNumberFormat="1" applyFont="1" applyFill="1" applyBorder="1" applyAlignment="1" applyProtection="1">
      <alignment horizontal="center" vertical="top" readingOrder="1"/>
    </xf>
    <xf numFmtId="49" fontId="27" fillId="0" borderId="2" xfId="1" applyNumberFormat="1" applyFont="1" applyFill="1" applyBorder="1" applyAlignment="1" applyProtection="1">
      <alignment horizontal="center" vertical="center" wrapText="1" readingOrder="1"/>
    </xf>
    <xf numFmtId="3" fontId="6" fillId="0" borderId="6" xfId="1" applyNumberFormat="1" applyFont="1" applyFill="1" applyBorder="1" applyAlignment="1" applyProtection="1">
      <alignment horizontal="center" vertical="top" readingOrder="2"/>
    </xf>
    <xf numFmtId="49" fontId="27" fillId="0" borderId="2" xfId="1" applyNumberFormat="1" applyFont="1" applyFill="1" applyBorder="1" applyAlignment="1" applyProtection="1">
      <alignment horizontal="center" vertical="center" wrapText="1" readingOrder="2"/>
    </xf>
    <xf numFmtId="3" fontId="6" fillId="0" borderId="2" xfId="1" applyNumberFormat="1" applyFont="1" applyFill="1" applyBorder="1" applyAlignment="1" applyProtection="1">
      <alignment horizontal="center" vertical="top" readingOrder="1"/>
      <protection locked="0"/>
    </xf>
    <xf numFmtId="0" fontId="11" fillId="0" borderId="6" xfId="1" applyFont="1" applyFill="1" applyBorder="1" applyAlignment="1" applyProtection="1">
      <alignment horizontal="right" vertical="top"/>
    </xf>
    <xf numFmtId="3" fontId="22" fillId="0" borderId="2" xfId="0" applyNumberFormat="1" applyFont="1" applyFill="1" applyBorder="1" applyAlignment="1" applyProtection="1">
      <alignment horizontal="center" shrinkToFit="1" readingOrder="1"/>
    </xf>
    <xf numFmtId="0" fontId="6" fillId="0" borderId="2" xfId="0" quotePrefix="1" applyFont="1" applyFill="1" applyBorder="1" applyAlignment="1" applyProtection="1">
      <alignment horizontal="center" vertical="top"/>
    </xf>
    <xf numFmtId="3" fontId="6" fillId="0" borderId="2" xfId="0" applyNumberFormat="1" applyFont="1" applyFill="1" applyBorder="1" applyAlignment="1" applyProtection="1">
      <alignment horizontal="center" wrapText="1" readingOrder="1"/>
    </xf>
    <xf numFmtId="0" fontId="6" fillId="0" borderId="2" xfId="0" applyFont="1" applyFill="1" applyBorder="1" applyAlignment="1" applyProtection="1">
      <alignment horizontal="center" wrapText="1" readingOrder="1"/>
    </xf>
    <xf numFmtId="1" fontId="6" fillId="0" borderId="2" xfId="0" applyNumberFormat="1" applyFont="1" applyFill="1" applyBorder="1" applyAlignment="1" applyProtection="1">
      <alignment horizontal="center" wrapText="1" readingOrder="1"/>
    </xf>
    <xf numFmtId="3" fontId="10" fillId="0" borderId="2" xfId="0" applyNumberFormat="1" applyFont="1" applyFill="1" applyBorder="1" applyAlignment="1" applyProtection="1">
      <alignment horizontal="center" shrinkToFit="1" readingOrder="1"/>
    </xf>
    <xf numFmtId="0" fontId="6" fillId="0" borderId="2" xfId="1" quotePrefix="1" applyFont="1" applyFill="1" applyBorder="1" applyAlignment="1" applyProtection="1">
      <alignment horizontal="center" vertical="top"/>
    </xf>
    <xf numFmtId="0" fontId="10" fillId="0" borderId="2" xfId="1" applyFont="1" applyFill="1" applyBorder="1" applyAlignment="1" applyProtection="1">
      <alignment horizontal="center" vertical="center" shrinkToFit="1" readingOrder="1"/>
      <protection locked="0"/>
    </xf>
    <xf numFmtId="3" fontId="17" fillId="0" borderId="2" xfId="1" applyNumberFormat="1" applyFont="1" applyFill="1" applyBorder="1" applyAlignment="1" applyProtection="1">
      <alignment horizontal="center" shrinkToFit="1" readingOrder="2"/>
      <protection locked="0"/>
    </xf>
    <xf numFmtId="3" fontId="10" fillId="0" borderId="2" xfId="1" applyNumberFormat="1" applyFont="1" applyFill="1" applyBorder="1" applyAlignment="1" applyProtection="1">
      <alignment horizontal="center" shrinkToFit="1" readingOrder="2"/>
      <protection locked="0"/>
    </xf>
    <xf numFmtId="3" fontId="22" fillId="0" borderId="2" xfId="1" applyNumberFormat="1" applyFont="1" applyFill="1" applyBorder="1" applyAlignment="1" applyProtection="1">
      <alignment horizontal="center" shrinkToFit="1" readingOrder="2"/>
    </xf>
    <xf numFmtId="3" fontId="22" fillId="0" borderId="2" xfId="1" applyNumberFormat="1" applyFont="1" applyFill="1" applyBorder="1" applyAlignment="1" applyProtection="1">
      <alignment horizontal="center" shrinkToFit="1" readingOrder="1"/>
    </xf>
    <xf numFmtId="0" fontId="6" fillId="0" borderId="2" xfId="1" applyFont="1" applyFill="1" applyBorder="1" applyAlignment="1" applyProtection="1">
      <alignment horizontal="center" vertical="top" readingOrder="2"/>
    </xf>
    <xf numFmtId="49" fontId="6" fillId="0" borderId="2" xfId="1" applyNumberFormat="1" applyFont="1" applyFill="1" applyBorder="1" applyAlignment="1" applyProtection="1">
      <alignment horizontal="center" vertical="center" wrapText="1" readingOrder="1"/>
    </xf>
    <xf numFmtId="1" fontId="11" fillId="0" borderId="2" xfId="1" applyNumberFormat="1" applyFont="1" applyFill="1" applyBorder="1" applyAlignment="1" applyProtection="1">
      <alignment horizontal="center" wrapText="1" readingOrder="1"/>
    </xf>
    <xf numFmtId="0" fontId="21" fillId="0" borderId="2" xfId="1" applyFont="1" applyFill="1" applyBorder="1" applyAlignment="1" applyProtection="1">
      <alignment horizontal="right" vertical="center"/>
    </xf>
    <xf numFmtId="3" fontId="13" fillId="0" borderId="2" xfId="1" applyNumberFormat="1" applyFont="1" applyFill="1" applyBorder="1" applyAlignment="1" applyProtection="1">
      <alignment horizontal="center" wrapText="1" readingOrder="2"/>
    </xf>
    <xf numFmtId="0" fontId="6" fillId="0" borderId="2" xfId="1" applyFont="1" applyFill="1" applyBorder="1" applyAlignment="1" applyProtection="1">
      <alignment horizontal="center" vertical="center" shrinkToFit="1" readingOrder="1"/>
    </xf>
    <xf numFmtId="3" fontId="17" fillId="0" borderId="2" xfId="1" applyNumberFormat="1" applyFont="1" applyFill="1" applyBorder="1" applyAlignment="1" applyProtection="1">
      <alignment horizontal="center" vertical="center" readingOrder="2"/>
      <protection locked="0"/>
    </xf>
    <xf numFmtId="3" fontId="94" fillId="0" borderId="2" xfId="1" applyNumberFormat="1" applyFont="1" applyFill="1" applyBorder="1" applyAlignment="1" applyProtection="1">
      <alignment horizontal="center" vertical="top" readingOrder="1"/>
      <protection locked="0"/>
    </xf>
    <xf numFmtId="0" fontId="7" fillId="0" borderId="2" xfId="0" applyFont="1" applyFill="1" applyBorder="1" applyAlignment="1" applyProtection="1">
      <alignment horizontal="center" vertical="center" readingOrder="1"/>
    </xf>
    <xf numFmtId="0" fontId="7" fillId="0" borderId="2" xfId="0" quotePrefix="1" applyFont="1" applyFill="1" applyBorder="1" applyAlignment="1" applyProtection="1">
      <alignment horizontal="center" vertical="center" readingOrder="1"/>
    </xf>
    <xf numFmtId="0" fontId="27" fillId="0" borderId="5" xfId="0" applyFont="1" applyFill="1" applyBorder="1" applyProtection="1"/>
    <xf numFmtId="0" fontId="6" fillId="0" borderId="5" xfId="0" applyFont="1" applyFill="1" applyBorder="1" applyProtection="1"/>
    <xf numFmtId="0" fontId="23" fillId="0" borderId="5" xfId="0" applyFont="1" applyFill="1" applyBorder="1" applyProtection="1"/>
    <xf numFmtId="0" fontId="23" fillId="0" borderId="5" xfId="0" applyFont="1" applyFill="1" applyBorder="1" applyAlignment="1" applyProtection="1">
      <alignment readingOrder="1"/>
    </xf>
    <xf numFmtId="0" fontId="23" fillId="0" borderId="5" xfId="0" applyFont="1" applyFill="1" applyBorder="1" applyAlignment="1" applyProtection="1">
      <alignment readingOrder="2"/>
    </xf>
    <xf numFmtId="49" fontId="30" fillId="0" borderId="0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shrinkToFit="1" readingOrder="2"/>
      <protection locked="0"/>
    </xf>
    <xf numFmtId="0" fontId="23" fillId="0" borderId="0" xfId="0" applyFont="1" applyFill="1" applyBorder="1" applyAlignment="1" applyProtection="1">
      <alignment horizontal="center" vertical="center" shrinkToFit="1"/>
    </xf>
    <xf numFmtId="3" fontId="24" fillId="0" borderId="0" xfId="0" applyNumberFormat="1" applyFont="1" applyFill="1" applyBorder="1" applyAlignment="1" applyProtection="1">
      <alignment horizontal="center" vertical="center" shrinkToFit="1" readingOrder="1"/>
    </xf>
    <xf numFmtId="0" fontId="20" fillId="0" borderId="0" xfId="0" applyFont="1" applyFill="1" applyBorder="1" applyAlignment="1" applyProtection="1">
      <alignment horizontal="right" vertical="center" readingOrder="2"/>
    </xf>
    <xf numFmtId="49" fontId="24" fillId="0" borderId="0" xfId="0" applyNumberFormat="1" applyFont="1" applyFill="1" applyBorder="1" applyAlignment="1" applyProtection="1">
      <alignment horizontal="center" vertical="top" wrapText="1" readingOrder="2"/>
    </xf>
    <xf numFmtId="3" fontId="32" fillId="0" borderId="0" xfId="0" applyNumberFormat="1" applyFont="1" applyFill="1" applyAlignment="1" applyProtection="1">
      <alignment horizontal="center" readingOrder="2"/>
      <protection locked="0"/>
    </xf>
    <xf numFmtId="0" fontId="32" fillId="0" borderId="0" xfId="1" applyFont="1" applyFill="1" applyAlignment="1" applyProtection="1">
      <alignment horizontal="left" vertical="top" readingOrder="1"/>
    </xf>
    <xf numFmtId="3" fontId="32" fillId="0" borderId="0" xfId="1" applyNumberFormat="1" applyFont="1" applyFill="1" applyAlignment="1" applyProtection="1">
      <alignment horizontal="left" vertical="top" readingOrder="1"/>
    </xf>
    <xf numFmtId="49" fontId="10" fillId="0" borderId="2" xfId="0" applyNumberFormat="1" applyFont="1" applyFill="1" applyBorder="1" applyAlignment="1" applyProtection="1">
      <alignment horizontal="center" vertical="center" wrapText="1" readingOrder="1"/>
    </xf>
    <xf numFmtId="0" fontId="6" fillId="0" borderId="2" xfId="0" applyFont="1" applyFill="1" applyBorder="1" applyAlignment="1" applyProtection="1">
      <alignment horizontal="center" vertical="center" readingOrder="2"/>
    </xf>
    <xf numFmtId="0" fontId="6" fillId="0" borderId="0" xfId="0" applyFont="1" applyFill="1" applyAlignment="1" applyProtection="1">
      <alignment readingOrder="2"/>
    </xf>
    <xf numFmtId="0" fontId="11" fillId="0" borderId="0" xfId="1" applyFont="1" applyFill="1" applyBorder="1" applyAlignment="1" applyProtection="1">
      <alignment readingOrder="2"/>
      <protection locked="0"/>
    </xf>
    <xf numFmtId="0" fontId="32" fillId="0" borderId="0" xfId="0" applyFont="1" applyFill="1" applyAlignment="1" applyProtection="1">
      <alignment readingOrder="2"/>
      <protection locked="0"/>
    </xf>
    <xf numFmtId="0" fontId="7" fillId="0" borderId="0" xfId="0" applyFont="1" applyFill="1" applyBorder="1" applyAlignment="1" applyProtection="1">
      <alignment readingOrder="2"/>
      <protection locked="0"/>
    </xf>
    <xf numFmtId="0" fontId="7" fillId="0" borderId="0" xfId="0" applyFont="1" applyFill="1" applyAlignment="1" applyProtection="1">
      <alignment readingOrder="2"/>
      <protection locked="0"/>
    </xf>
    <xf numFmtId="0" fontId="11" fillId="0" borderId="0" xfId="0" applyFont="1" applyFill="1" applyBorder="1" applyAlignment="1" applyProtection="1">
      <alignment readingOrder="2"/>
      <protection locked="0"/>
    </xf>
    <xf numFmtId="0" fontId="11" fillId="0" borderId="0" xfId="0" applyFont="1" applyFill="1" applyAlignment="1" applyProtection="1">
      <alignment readingOrder="2"/>
      <protection locked="0"/>
    </xf>
    <xf numFmtId="3" fontId="32" fillId="0" borderId="0" xfId="1" applyNumberFormat="1" applyFont="1" applyFill="1" applyAlignment="1" applyProtection="1">
      <alignment horizontal="left" vertical="top" readingOrder="1"/>
      <protection locked="0"/>
    </xf>
    <xf numFmtId="0" fontId="23" fillId="0" borderId="4" xfId="0" applyFont="1" applyFill="1" applyBorder="1" applyAlignment="1" applyProtection="1">
      <alignment horizontal="center" shrinkToFit="1" readingOrder="2"/>
      <protection locked="0"/>
    </xf>
    <xf numFmtId="3" fontId="25" fillId="0" borderId="2" xfId="0" applyNumberFormat="1" applyFont="1" applyFill="1" applyBorder="1" applyAlignment="1" applyProtection="1">
      <alignment horizontal="center" shrinkToFit="1" readingOrder="2"/>
      <protection locked="0"/>
    </xf>
    <xf numFmtId="3" fontId="31" fillId="0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1" fillId="0" borderId="2" xfId="0" applyFont="1" applyFill="1" applyBorder="1" applyAlignment="1" applyProtection="1">
      <alignment horizontal="center" wrapText="1" readingOrder="1"/>
      <protection locked="0"/>
    </xf>
    <xf numFmtId="3" fontId="22" fillId="0" borderId="2" xfId="0" applyNumberFormat="1" applyFont="1" applyFill="1" applyBorder="1" applyAlignment="1" applyProtection="1">
      <alignment horizontal="center" shrinkToFit="1" readingOrder="2"/>
      <protection locked="0"/>
    </xf>
    <xf numFmtId="0" fontId="22" fillId="0" borderId="1" xfId="1" applyFont="1" applyFill="1" applyBorder="1" applyAlignment="1" applyProtection="1">
      <alignment horizontal="center" vertical="center" shrinkToFit="1" readingOrder="1"/>
      <protection locked="0"/>
    </xf>
    <xf numFmtId="0" fontId="9" fillId="0" borderId="5" xfId="1" applyFont="1" applyFill="1" applyBorder="1" applyAlignment="1" applyProtection="1">
      <alignment horizontal="center" vertical="center" readingOrder="1"/>
      <protection locked="0"/>
    </xf>
    <xf numFmtId="0" fontId="9" fillId="0" borderId="0" xfId="1" applyFont="1" applyFill="1" applyBorder="1" applyAlignment="1" applyProtection="1">
      <alignment horizontal="center" vertical="center" readingOrder="1"/>
      <protection locked="0"/>
    </xf>
    <xf numFmtId="0" fontId="31" fillId="0" borderId="2" xfId="0" applyFont="1" applyFill="1" applyBorder="1" applyAlignment="1" applyProtection="1">
      <alignment horizontal="center" vertical="center" wrapText="1" readingOrder="1"/>
      <protection locked="0"/>
    </xf>
    <xf numFmtId="0" fontId="31" fillId="0" borderId="2" xfId="0" applyFont="1" applyFill="1" applyBorder="1" applyAlignment="1" applyProtection="1">
      <alignment horizontal="center" vertical="center" readingOrder="1"/>
      <protection locked="0"/>
    </xf>
    <xf numFmtId="0" fontId="22" fillId="0" borderId="1" xfId="0" applyFont="1" applyFill="1" applyBorder="1" applyAlignment="1" applyProtection="1">
      <alignment horizontal="center" shrinkToFit="1" readingOrder="2"/>
      <protection locked="0"/>
    </xf>
    <xf numFmtId="0" fontId="22" fillId="0" borderId="5" xfId="0" applyFont="1" applyFill="1" applyBorder="1" applyAlignment="1" applyProtection="1">
      <alignment horizontal="center" shrinkToFit="1" readingOrder="2"/>
      <protection locked="0"/>
    </xf>
    <xf numFmtId="0" fontId="22" fillId="0" borderId="0" xfId="0" applyFont="1" applyFill="1" applyBorder="1" applyAlignment="1" applyProtection="1">
      <alignment horizontal="center" shrinkToFit="1" readingOrder="2"/>
      <protection locked="0"/>
    </xf>
    <xf numFmtId="0" fontId="23" fillId="0" borderId="2" xfId="5" applyFont="1" applyFill="1" applyBorder="1" applyAlignment="1" applyProtection="1">
      <alignment horizontal="center" vertical="center" shrinkToFit="1"/>
      <protection locked="0"/>
    </xf>
    <xf numFmtId="0" fontId="23" fillId="0" borderId="2" xfId="0" applyFont="1" applyFill="1" applyBorder="1" applyAlignment="1" applyProtection="1">
      <alignment horizontal="center" vertical="center" shrinkToFit="1"/>
      <protection locked="0"/>
    </xf>
    <xf numFmtId="0" fontId="23" fillId="0" borderId="2" xfId="1" applyFont="1" applyFill="1" applyBorder="1" applyAlignment="1" applyProtection="1">
      <alignment horizontal="center" vertical="center" shrinkToFit="1"/>
      <protection locked="0"/>
    </xf>
    <xf numFmtId="0" fontId="23" fillId="0" borderId="2" xfId="1" applyFont="1" applyFill="1" applyBorder="1" applyAlignment="1" applyProtection="1">
      <alignment horizontal="center" vertical="center" shrinkToFit="1" readingOrder="1"/>
      <protection locked="0"/>
    </xf>
    <xf numFmtId="0" fontId="24" fillId="0" borderId="0" xfId="0" applyFont="1" applyFill="1" applyAlignment="1" applyProtection="1">
      <alignment horizontal="center" vertical="center" shrinkToFit="1" readingOrder="2"/>
      <protection locked="0"/>
    </xf>
    <xf numFmtId="0" fontId="23" fillId="0" borderId="0" xfId="0" applyFont="1" applyFill="1" applyProtection="1">
      <protection locked="0"/>
    </xf>
    <xf numFmtId="0" fontId="11" fillId="0" borderId="2" xfId="1" applyFont="1" applyFill="1" applyBorder="1" applyAlignment="1" applyProtection="1">
      <alignment horizontal="center" vertical="center" wrapText="1" readingOrder="1"/>
      <protection locked="0"/>
    </xf>
    <xf numFmtId="3" fontId="22" fillId="0" borderId="2" xfId="1" applyNumberFormat="1" applyFont="1" applyFill="1" applyBorder="1" applyAlignment="1" applyProtection="1">
      <alignment horizontal="center" shrinkToFit="1" readingOrder="2"/>
      <protection locked="0"/>
    </xf>
    <xf numFmtId="0" fontId="7" fillId="0" borderId="2" xfId="0" applyFont="1" applyFill="1" applyBorder="1" applyAlignment="1" applyProtection="1">
      <alignment horizontal="center" wrapText="1" readingOrder="1"/>
      <protection locked="0"/>
    </xf>
    <xf numFmtId="0" fontId="6" fillId="0" borderId="2" xfId="1" applyFont="1" applyFill="1" applyBorder="1" applyAlignment="1" applyProtection="1">
      <alignment horizontal="center" vertical="center" shrinkToFit="1" readingOrder="1"/>
      <protection locked="0"/>
    </xf>
    <xf numFmtId="0" fontId="7" fillId="0" borderId="2" xfId="0" applyFont="1" applyFill="1" applyBorder="1" applyAlignment="1" applyProtection="1">
      <alignment horizontal="center" vertical="center" shrinkToFit="1" readingOrder="1"/>
      <protection locked="0"/>
    </xf>
    <xf numFmtId="0" fontId="6" fillId="0" borderId="2" xfId="0" applyFont="1" applyFill="1" applyBorder="1" applyAlignment="1" applyProtection="1">
      <alignment horizontal="center" vertical="center" shrinkToFit="1" readingOrder="1"/>
      <protection locked="0"/>
    </xf>
    <xf numFmtId="0" fontId="31" fillId="0" borderId="2" xfId="0" applyFont="1" applyFill="1" applyBorder="1" applyAlignment="1" applyProtection="1">
      <alignment horizontal="center" shrinkToFit="1" readingOrder="2"/>
      <protection locked="0"/>
    </xf>
    <xf numFmtId="3" fontId="25" fillId="0" borderId="7" xfId="0" applyNumberFormat="1" applyFont="1" applyFill="1" applyBorder="1" applyAlignment="1" applyProtection="1">
      <alignment horizontal="center" shrinkToFit="1" readingOrder="2"/>
      <protection locked="0"/>
    </xf>
    <xf numFmtId="0" fontId="23" fillId="0" borderId="5" xfId="0" applyFont="1" applyFill="1" applyBorder="1" applyProtection="1">
      <protection locked="0"/>
    </xf>
    <xf numFmtId="0" fontId="23" fillId="0" borderId="0" xfId="0" applyFont="1" applyFill="1" applyBorder="1" applyAlignment="1" applyProtection="1">
      <alignment horizontal="center" vertical="center" shrinkToFit="1"/>
      <protection locked="0"/>
    </xf>
    <xf numFmtId="0" fontId="11" fillId="0" borderId="0" xfId="1" applyFont="1" applyFill="1" applyBorder="1" applyAlignment="1" applyProtection="1">
      <alignment readingOrder="2"/>
    </xf>
    <xf numFmtId="0" fontId="32" fillId="0" borderId="0" xfId="0" applyFont="1" applyFill="1" applyAlignment="1" applyProtection="1">
      <alignment readingOrder="2"/>
    </xf>
    <xf numFmtId="0" fontId="7" fillId="0" borderId="0" xfId="0" applyFont="1" applyFill="1" applyAlignment="1" applyProtection="1">
      <alignment readingOrder="2"/>
    </xf>
    <xf numFmtId="3" fontId="32" fillId="0" borderId="0" xfId="0" applyNumberFormat="1" applyFont="1" applyFill="1" applyAlignment="1" applyProtection="1">
      <alignment horizontal="center" readingOrder="2"/>
    </xf>
    <xf numFmtId="3" fontId="32" fillId="0" borderId="0" xfId="1" applyNumberFormat="1" applyFont="1" applyFill="1" applyAlignment="1" applyProtection="1">
      <alignment horizontal="center"/>
    </xf>
    <xf numFmtId="0" fontId="13" fillId="0" borderId="2" xfId="0" quotePrefix="1" applyFont="1" applyFill="1" applyBorder="1" applyAlignment="1" applyProtection="1">
      <alignment horizontal="center" vertical="top" readingOrder="2"/>
    </xf>
    <xf numFmtId="49" fontId="32" fillId="0" borderId="0" xfId="0" applyNumberFormat="1" applyFont="1" applyFill="1" applyAlignment="1" applyProtection="1">
      <alignment horizontal="right" vertical="top" readingOrder="2"/>
    </xf>
    <xf numFmtId="0" fontId="10" fillId="0" borderId="0" xfId="1" applyFont="1" applyFill="1" applyAlignment="1" applyProtection="1">
      <alignment horizontal="left" vertical="top" readingOrder="1"/>
    </xf>
    <xf numFmtId="3" fontId="10" fillId="0" borderId="0" xfId="1" applyNumberFormat="1" applyFont="1" applyFill="1" applyAlignment="1" applyProtection="1">
      <alignment horizontal="left" vertical="top" readingOrder="1"/>
    </xf>
    <xf numFmtId="3" fontId="10" fillId="0" borderId="0" xfId="1" applyNumberFormat="1" applyFont="1" applyFill="1" applyAlignment="1" applyProtection="1">
      <alignment horizontal="left" vertical="top" readingOrder="2"/>
    </xf>
    <xf numFmtId="0" fontId="6" fillId="0" borderId="0" xfId="0" applyFont="1" applyFill="1" applyAlignment="1" applyProtection="1">
      <alignment horizontal="left" readingOrder="1"/>
    </xf>
    <xf numFmtId="3" fontId="10" fillId="0" borderId="0" xfId="1" applyNumberFormat="1" applyFont="1" applyFill="1" applyAlignment="1" applyProtection="1">
      <alignment horizontal="center"/>
      <protection locked="0"/>
    </xf>
    <xf numFmtId="3" fontId="10" fillId="0" borderId="0" xfId="1" applyNumberFormat="1" applyFont="1" applyFill="1" applyAlignment="1" applyProtection="1">
      <alignment horizontal="center"/>
    </xf>
    <xf numFmtId="3" fontId="6" fillId="0" borderId="0" xfId="0" applyNumberFormat="1" applyFont="1" applyFill="1" applyAlignment="1" applyProtection="1">
      <alignment horizontal="center" readingOrder="1"/>
    </xf>
    <xf numFmtId="49" fontId="6" fillId="0" borderId="0" xfId="0" applyNumberFormat="1" applyFont="1" applyFill="1" applyAlignment="1" applyProtection="1">
      <alignment horizontal="center" readingOrder="2"/>
    </xf>
    <xf numFmtId="49" fontId="10" fillId="0" borderId="4" xfId="0" applyNumberFormat="1" applyFont="1" applyFill="1" applyBorder="1" applyAlignment="1" applyProtection="1">
      <alignment horizontal="center" vertical="center" wrapText="1" readingOrder="1"/>
    </xf>
    <xf numFmtId="49" fontId="10" fillId="0" borderId="2" xfId="0" applyNumberFormat="1" applyFont="1" applyFill="1" applyBorder="1" applyAlignment="1" applyProtection="1">
      <alignment horizontal="center" vertical="center" wrapText="1" readingOrder="1"/>
    </xf>
    <xf numFmtId="0" fontId="8" fillId="0" borderId="4" xfId="0" applyFont="1" applyFill="1" applyBorder="1" applyAlignment="1" applyProtection="1">
      <alignment horizontal="center" vertical="center" wrapText="1" readingOrder="1"/>
    </xf>
    <xf numFmtId="0" fontId="8" fillId="0" borderId="2" xfId="0" applyFont="1" applyFill="1" applyBorder="1" applyAlignment="1" applyProtection="1">
      <alignment horizontal="center" vertical="center" wrapText="1" readingOrder="1"/>
    </xf>
    <xf numFmtId="0" fontId="18" fillId="0" borderId="4" xfId="0" applyFont="1" applyFill="1" applyBorder="1" applyAlignment="1" applyProtection="1">
      <alignment horizontal="center" vertical="center" readingOrder="2"/>
    </xf>
    <xf numFmtId="0" fontId="13" fillId="0" borderId="2" xfId="0" applyFont="1" applyFill="1" applyBorder="1" applyAlignment="1" applyProtection="1">
      <alignment horizontal="center" vertical="center" readingOrder="2"/>
    </xf>
    <xf numFmtId="0" fontId="37" fillId="0" borderId="4" xfId="0" applyFont="1" applyFill="1" applyBorder="1" applyAlignment="1" applyProtection="1">
      <alignment horizontal="center" vertical="center" readingOrder="2"/>
    </xf>
    <xf numFmtId="0" fontId="11" fillId="0" borderId="2" xfId="0" applyFont="1" applyFill="1" applyBorder="1" applyAlignment="1" applyProtection="1">
      <alignment horizontal="center" vertical="center" readingOrder="2"/>
    </xf>
  </cellXfs>
  <cellStyles count="3752">
    <cellStyle name="20 % – Zvýraznění1" xfId="19"/>
    <cellStyle name="20 % – Zvýraznění2" xfId="20"/>
    <cellStyle name="20 % – Zvýraznění3" xfId="21"/>
    <cellStyle name="20 % – Zvýraznění4" xfId="22"/>
    <cellStyle name="20 % – Zvýraznění5" xfId="23"/>
    <cellStyle name="20 % – Zvýraznění6" xfId="24"/>
    <cellStyle name="20% - Accent1 10" xfId="25"/>
    <cellStyle name="20% - Accent1 10 2" xfId="26"/>
    <cellStyle name="20% - Accent1 10 3" xfId="27"/>
    <cellStyle name="20% - Accent1 11" xfId="28"/>
    <cellStyle name="20% - Accent1 11 2" xfId="29"/>
    <cellStyle name="20% - Accent1 11 3" xfId="30"/>
    <cellStyle name="20% - Accent1 12" xfId="31"/>
    <cellStyle name="20% - Accent1 12 2" xfId="32"/>
    <cellStyle name="20% - Accent1 12 3" xfId="33"/>
    <cellStyle name="20% - Accent1 13" xfId="34"/>
    <cellStyle name="20% - Accent1 13 2" xfId="35"/>
    <cellStyle name="20% - Accent1 14" xfId="36"/>
    <cellStyle name="20% - Accent1 14 2" xfId="37"/>
    <cellStyle name="20% - Accent1 15" xfId="38"/>
    <cellStyle name="20% - Accent1 15 2" xfId="39"/>
    <cellStyle name="20% - Accent1 16" xfId="40"/>
    <cellStyle name="20% - Accent1 16 2" xfId="41"/>
    <cellStyle name="20% - Accent1 17" xfId="42"/>
    <cellStyle name="20% - Accent1 17 2" xfId="43"/>
    <cellStyle name="20% - Accent1 18" xfId="44"/>
    <cellStyle name="20% - Accent1 18 2" xfId="45"/>
    <cellStyle name="20% - Accent1 19" xfId="46"/>
    <cellStyle name="20% - Accent1 19 2" xfId="47"/>
    <cellStyle name="20% - Accent1 2" xfId="48"/>
    <cellStyle name="20% - Accent1 2 10" xfId="49"/>
    <cellStyle name="20% - Accent1 2 11" xfId="50"/>
    <cellStyle name="20% - Accent1 2 2" xfId="51"/>
    <cellStyle name="20% - Accent1 2 3" xfId="52"/>
    <cellStyle name="20% - Accent1 2 4" xfId="53"/>
    <cellStyle name="20% - Accent1 2 5" xfId="54"/>
    <cellStyle name="20% - Accent1 2 6" xfId="55"/>
    <cellStyle name="20% - Accent1 2 7" xfId="56"/>
    <cellStyle name="20% - Accent1 2 8" xfId="57"/>
    <cellStyle name="20% - Accent1 2 9" xfId="58"/>
    <cellStyle name="20% - Accent1 20" xfId="59"/>
    <cellStyle name="20% - Accent1 20 2" xfId="60"/>
    <cellStyle name="20% - Accent1 21" xfId="61"/>
    <cellStyle name="20% - Accent1 21 2" xfId="62"/>
    <cellStyle name="20% - Accent1 22" xfId="63"/>
    <cellStyle name="20% - Accent1 22 2" xfId="64"/>
    <cellStyle name="20% - Accent1 23" xfId="65"/>
    <cellStyle name="20% - Accent1 23 2" xfId="66"/>
    <cellStyle name="20% - Accent1 24" xfId="67"/>
    <cellStyle name="20% - Accent1 24 2" xfId="68"/>
    <cellStyle name="20% - Accent1 25" xfId="69"/>
    <cellStyle name="20% - Accent1 25 2" xfId="70"/>
    <cellStyle name="20% - Accent1 26" xfId="71"/>
    <cellStyle name="20% - Accent1 27" xfId="72"/>
    <cellStyle name="20% - Accent1 28" xfId="73"/>
    <cellStyle name="20% - Accent1 29" xfId="74"/>
    <cellStyle name="20% - Accent1 3" xfId="75"/>
    <cellStyle name="20% - Accent1 3 10" xfId="76"/>
    <cellStyle name="20% - Accent1 3 11" xfId="77"/>
    <cellStyle name="20% - Accent1 3 2" xfId="78"/>
    <cellStyle name="20% - Accent1 3 3" xfId="79"/>
    <cellStyle name="20% - Accent1 3 4" xfId="80"/>
    <cellStyle name="20% - Accent1 3 5" xfId="81"/>
    <cellStyle name="20% - Accent1 3 6" xfId="82"/>
    <cellStyle name="20% - Accent1 3 7" xfId="83"/>
    <cellStyle name="20% - Accent1 3 8" xfId="84"/>
    <cellStyle name="20% - Accent1 3 9" xfId="85"/>
    <cellStyle name="20% - Accent1 30" xfId="86"/>
    <cellStyle name="20% - Accent1 31" xfId="87"/>
    <cellStyle name="20% - Accent1 32" xfId="88"/>
    <cellStyle name="20% - Accent1 33" xfId="89"/>
    <cellStyle name="20% - Accent1 34" xfId="90"/>
    <cellStyle name="20% - Accent1 35" xfId="91"/>
    <cellStyle name="20% - Accent1 4" xfId="92"/>
    <cellStyle name="20% - Accent1 4 2" xfId="93"/>
    <cellStyle name="20% - Accent1 4 3" xfId="94"/>
    <cellStyle name="20% - Accent1 5" xfId="95"/>
    <cellStyle name="20% - Accent1 5 2" xfId="96"/>
    <cellStyle name="20% - Accent1 5 3" xfId="97"/>
    <cellStyle name="20% - Accent1 6" xfId="98"/>
    <cellStyle name="20% - Accent1 6 2" xfId="99"/>
    <cellStyle name="20% - Accent1 6 3" xfId="100"/>
    <cellStyle name="20% - Accent1 7" xfId="101"/>
    <cellStyle name="20% - Accent1 7 2" xfId="102"/>
    <cellStyle name="20% - Accent1 7 3" xfId="103"/>
    <cellStyle name="20% - Accent1 8" xfId="104"/>
    <cellStyle name="20% - Accent1 8 2" xfId="105"/>
    <cellStyle name="20% - Accent1 8 3" xfId="106"/>
    <cellStyle name="20% - Accent1 9" xfId="107"/>
    <cellStyle name="20% - Accent1 9 2" xfId="108"/>
    <cellStyle name="20% - Accent1 9 3" xfId="109"/>
    <cellStyle name="20% - Accent2 10" xfId="110"/>
    <cellStyle name="20% - Accent2 10 2" xfId="111"/>
    <cellStyle name="20% - Accent2 10 3" xfId="112"/>
    <cellStyle name="20% - Accent2 11" xfId="113"/>
    <cellStyle name="20% - Accent2 11 2" xfId="114"/>
    <cellStyle name="20% - Accent2 11 3" xfId="115"/>
    <cellStyle name="20% - Accent2 12" xfId="116"/>
    <cellStyle name="20% - Accent2 12 2" xfId="117"/>
    <cellStyle name="20% - Accent2 12 3" xfId="118"/>
    <cellStyle name="20% - Accent2 13" xfId="119"/>
    <cellStyle name="20% - Accent2 13 2" xfId="120"/>
    <cellStyle name="20% - Accent2 14" xfId="121"/>
    <cellStyle name="20% - Accent2 14 2" xfId="122"/>
    <cellStyle name="20% - Accent2 15" xfId="123"/>
    <cellStyle name="20% - Accent2 15 2" xfId="124"/>
    <cellStyle name="20% - Accent2 16" xfId="125"/>
    <cellStyle name="20% - Accent2 16 2" xfId="126"/>
    <cellStyle name="20% - Accent2 17" xfId="127"/>
    <cellStyle name="20% - Accent2 17 2" xfId="128"/>
    <cellStyle name="20% - Accent2 18" xfId="129"/>
    <cellStyle name="20% - Accent2 18 2" xfId="130"/>
    <cellStyle name="20% - Accent2 19" xfId="131"/>
    <cellStyle name="20% - Accent2 19 2" xfId="132"/>
    <cellStyle name="20% - Accent2 2" xfId="133"/>
    <cellStyle name="20% - Accent2 2 10" xfId="134"/>
    <cellStyle name="20% - Accent2 2 11" xfId="135"/>
    <cellStyle name="20% - Accent2 2 2" xfId="136"/>
    <cellStyle name="20% - Accent2 2 3" xfId="137"/>
    <cellStyle name="20% - Accent2 2 4" xfId="138"/>
    <cellStyle name="20% - Accent2 2 5" xfId="139"/>
    <cellStyle name="20% - Accent2 2 6" xfId="140"/>
    <cellStyle name="20% - Accent2 2 7" xfId="141"/>
    <cellStyle name="20% - Accent2 2 8" xfId="142"/>
    <cellStyle name="20% - Accent2 2 9" xfId="143"/>
    <cellStyle name="20% - Accent2 20" xfId="144"/>
    <cellStyle name="20% - Accent2 20 2" xfId="145"/>
    <cellStyle name="20% - Accent2 21" xfId="146"/>
    <cellStyle name="20% - Accent2 21 2" xfId="147"/>
    <cellStyle name="20% - Accent2 22" xfId="148"/>
    <cellStyle name="20% - Accent2 22 2" xfId="149"/>
    <cellStyle name="20% - Accent2 23" xfId="150"/>
    <cellStyle name="20% - Accent2 23 2" xfId="151"/>
    <cellStyle name="20% - Accent2 24" xfId="152"/>
    <cellStyle name="20% - Accent2 24 2" xfId="153"/>
    <cellStyle name="20% - Accent2 25" xfId="154"/>
    <cellStyle name="20% - Accent2 25 2" xfId="155"/>
    <cellStyle name="20% - Accent2 26" xfId="156"/>
    <cellStyle name="20% - Accent2 27" xfId="157"/>
    <cellStyle name="20% - Accent2 28" xfId="158"/>
    <cellStyle name="20% - Accent2 29" xfId="159"/>
    <cellStyle name="20% - Accent2 3" xfId="160"/>
    <cellStyle name="20% - Accent2 3 10" xfId="161"/>
    <cellStyle name="20% - Accent2 3 11" xfId="162"/>
    <cellStyle name="20% - Accent2 3 2" xfId="163"/>
    <cellStyle name="20% - Accent2 3 3" xfId="164"/>
    <cellStyle name="20% - Accent2 3 4" xfId="165"/>
    <cellStyle name="20% - Accent2 3 5" xfId="166"/>
    <cellStyle name="20% - Accent2 3 6" xfId="167"/>
    <cellStyle name="20% - Accent2 3 7" xfId="168"/>
    <cellStyle name="20% - Accent2 3 8" xfId="169"/>
    <cellStyle name="20% - Accent2 3 9" xfId="170"/>
    <cellStyle name="20% - Accent2 30" xfId="171"/>
    <cellStyle name="20% - Accent2 31" xfId="172"/>
    <cellStyle name="20% - Accent2 32" xfId="173"/>
    <cellStyle name="20% - Accent2 33" xfId="174"/>
    <cellStyle name="20% - Accent2 34" xfId="175"/>
    <cellStyle name="20% - Accent2 35" xfId="176"/>
    <cellStyle name="20% - Accent2 4" xfId="177"/>
    <cellStyle name="20% - Accent2 4 2" xfId="178"/>
    <cellStyle name="20% - Accent2 4 3" xfId="179"/>
    <cellStyle name="20% - Accent2 5" xfId="180"/>
    <cellStyle name="20% - Accent2 5 2" xfId="181"/>
    <cellStyle name="20% - Accent2 5 3" xfId="182"/>
    <cellStyle name="20% - Accent2 6" xfId="183"/>
    <cellStyle name="20% - Accent2 6 2" xfId="184"/>
    <cellStyle name="20% - Accent2 6 3" xfId="185"/>
    <cellStyle name="20% - Accent2 7" xfId="186"/>
    <cellStyle name="20% - Accent2 7 2" xfId="187"/>
    <cellStyle name="20% - Accent2 7 3" xfId="188"/>
    <cellStyle name="20% - Accent2 8" xfId="189"/>
    <cellStyle name="20% - Accent2 8 2" xfId="190"/>
    <cellStyle name="20% - Accent2 8 3" xfId="191"/>
    <cellStyle name="20% - Accent2 9" xfId="192"/>
    <cellStyle name="20% - Accent2 9 2" xfId="193"/>
    <cellStyle name="20% - Accent2 9 3" xfId="194"/>
    <cellStyle name="20% - Accent3 10" xfId="195"/>
    <cellStyle name="20% - Accent3 10 2" xfId="196"/>
    <cellStyle name="20% - Accent3 10 3" xfId="197"/>
    <cellStyle name="20% - Accent3 11" xfId="198"/>
    <cellStyle name="20% - Accent3 11 2" xfId="199"/>
    <cellStyle name="20% - Accent3 11 3" xfId="200"/>
    <cellStyle name="20% - Accent3 12" xfId="201"/>
    <cellStyle name="20% - Accent3 12 2" xfId="202"/>
    <cellStyle name="20% - Accent3 12 3" xfId="203"/>
    <cellStyle name="20% - Accent3 13" xfId="204"/>
    <cellStyle name="20% - Accent3 13 2" xfId="205"/>
    <cellStyle name="20% - Accent3 14" xfId="206"/>
    <cellStyle name="20% - Accent3 14 2" xfId="207"/>
    <cellStyle name="20% - Accent3 15" xfId="208"/>
    <cellStyle name="20% - Accent3 15 2" xfId="209"/>
    <cellStyle name="20% - Accent3 16" xfId="210"/>
    <cellStyle name="20% - Accent3 16 2" xfId="211"/>
    <cellStyle name="20% - Accent3 17" xfId="212"/>
    <cellStyle name="20% - Accent3 17 2" xfId="213"/>
    <cellStyle name="20% - Accent3 18" xfId="214"/>
    <cellStyle name="20% - Accent3 18 2" xfId="215"/>
    <cellStyle name="20% - Accent3 19" xfId="216"/>
    <cellStyle name="20% - Accent3 19 2" xfId="217"/>
    <cellStyle name="20% - Accent3 2" xfId="218"/>
    <cellStyle name="20% - Accent3 2 10" xfId="219"/>
    <cellStyle name="20% - Accent3 2 11" xfId="220"/>
    <cellStyle name="20% - Accent3 2 2" xfId="221"/>
    <cellStyle name="20% - Accent3 2 3" xfId="222"/>
    <cellStyle name="20% - Accent3 2 4" xfId="223"/>
    <cellStyle name="20% - Accent3 2 5" xfId="224"/>
    <cellStyle name="20% - Accent3 2 6" xfId="225"/>
    <cellStyle name="20% - Accent3 2 7" xfId="226"/>
    <cellStyle name="20% - Accent3 2 8" xfId="227"/>
    <cellStyle name="20% - Accent3 2 9" xfId="228"/>
    <cellStyle name="20% - Accent3 20" xfId="229"/>
    <cellStyle name="20% - Accent3 20 2" xfId="230"/>
    <cellStyle name="20% - Accent3 21" xfId="231"/>
    <cellStyle name="20% - Accent3 21 2" xfId="232"/>
    <cellStyle name="20% - Accent3 22" xfId="233"/>
    <cellStyle name="20% - Accent3 22 2" xfId="234"/>
    <cellStyle name="20% - Accent3 23" xfId="235"/>
    <cellStyle name="20% - Accent3 23 2" xfId="236"/>
    <cellStyle name="20% - Accent3 24" xfId="237"/>
    <cellStyle name="20% - Accent3 24 2" xfId="238"/>
    <cellStyle name="20% - Accent3 25" xfId="239"/>
    <cellStyle name="20% - Accent3 25 2" xfId="240"/>
    <cellStyle name="20% - Accent3 26" xfId="241"/>
    <cellStyle name="20% - Accent3 27" xfId="242"/>
    <cellStyle name="20% - Accent3 28" xfId="243"/>
    <cellStyle name="20% - Accent3 29" xfId="244"/>
    <cellStyle name="20% - Accent3 3" xfId="245"/>
    <cellStyle name="20% - Accent3 3 10" xfId="246"/>
    <cellStyle name="20% - Accent3 3 11" xfId="247"/>
    <cellStyle name="20% - Accent3 3 2" xfId="248"/>
    <cellStyle name="20% - Accent3 3 3" xfId="249"/>
    <cellStyle name="20% - Accent3 3 4" xfId="250"/>
    <cellStyle name="20% - Accent3 3 5" xfId="251"/>
    <cellStyle name="20% - Accent3 3 6" xfId="252"/>
    <cellStyle name="20% - Accent3 3 7" xfId="253"/>
    <cellStyle name="20% - Accent3 3 8" xfId="254"/>
    <cellStyle name="20% - Accent3 3 9" xfId="255"/>
    <cellStyle name="20% - Accent3 30" xfId="256"/>
    <cellStyle name="20% - Accent3 31" xfId="257"/>
    <cellStyle name="20% - Accent3 32" xfId="258"/>
    <cellStyle name="20% - Accent3 33" xfId="259"/>
    <cellStyle name="20% - Accent3 34" xfId="260"/>
    <cellStyle name="20% - Accent3 35" xfId="261"/>
    <cellStyle name="20% - Accent3 4" xfId="262"/>
    <cellStyle name="20% - Accent3 4 2" xfId="263"/>
    <cellStyle name="20% - Accent3 4 3" xfId="264"/>
    <cellStyle name="20% - Accent3 5" xfId="265"/>
    <cellStyle name="20% - Accent3 5 2" xfId="266"/>
    <cellStyle name="20% - Accent3 5 3" xfId="267"/>
    <cellStyle name="20% - Accent3 6" xfId="268"/>
    <cellStyle name="20% - Accent3 6 2" xfId="269"/>
    <cellStyle name="20% - Accent3 6 3" xfId="270"/>
    <cellStyle name="20% - Accent3 7" xfId="271"/>
    <cellStyle name="20% - Accent3 7 2" xfId="272"/>
    <cellStyle name="20% - Accent3 7 3" xfId="273"/>
    <cellStyle name="20% - Accent3 8" xfId="274"/>
    <cellStyle name="20% - Accent3 8 2" xfId="275"/>
    <cellStyle name="20% - Accent3 8 3" xfId="276"/>
    <cellStyle name="20% - Accent3 9" xfId="277"/>
    <cellStyle name="20% - Accent3 9 2" xfId="278"/>
    <cellStyle name="20% - Accent3 9 3" xfId="279"/>
    <cellStyle name="20% - Accent4 10" xfId="280"/>
    <cellStyle name="20% - Accent4 10 2" xfId="281"/>
    <cellStyle name="20% - Accent4 10 3" xfId="282"/>
    <cellStyle name="20% - Accent4 11" xfId="283"/>
    <cellStyle name="20% - Accent4 11 2" xfId="284"/>
    <cellStyle name="20% - Accent4 11 3" xfId="285"/>
    <cellStyle name="20% - Accent4 12" xfId="286"/>
    <cellStyle name="20% - Accent4 12 2" xfId="287"/>
    <cellStyle name="20% - Accent4 12 3" xfId="288"/>
    <cellStyle name="20% - Accent4 13" xfId="289"/>
    <cellStyle name="20% - Accent4 13 2" xfId="290"/>
    <cellStyle name="20% - Accent4 14" xfId="291"/>
    <cellStyle name="20% - Accent4 14 2" xfId="292"/>
    <cellStyle name="20% - Accent4 15" xfId="293"/>
    <cellStyle name="20% - Accent4 15 2" xfId="294"/>
    <cellStyle name="20% - Accent4 16" xfId="295"/>
    <cellStyle name="20% - Accent4 16 2" xfId="296"/>
    <cellStyle name="20% - Accent4 17" xfId="297"/>
    <cellStyle name="20% - Accent4 17 2" xfId="298"/>
    <cellStyle name="20% - Accent4 18" xfId="299"/>
    <cellStyle name="20% - Accent4 18 2" xfId="300"/>
    <cellStyle name="20% - Accent4 19" xfId="301"/>
    <cellStyle name="20% - Accent4 19 2" xfId="302"/>
    <cellStyle name="20% - Accent4 2" xfId="303"/>
    <cellStyle name="20% - Accent4 2 10" xfId="304"/>
    <cellStyle name="20% - Accent4 2 11" xfId="305"/>
    <cellStyle name="20% - Accent4 2 2" xfId="306"/>
    <cellStyle name="20% - Accent4 2 3" xfId="307"/>
    <cellStyle name="20% - Accent4 2 4" xfId="308"/>
    <cellStyle name="20% - Accent4 2 5" xfId="309"/>
    <cellStyle name="20% - Accent4 2 6" xfId="310"/>
    <cellStyle name="20% - Accent4 2 7" xfId="311"/>
    <cellStyle name="20% - Accent4 2 8" xfId="312"/>
    <cellStyle name="20% - Accent4 2 9" xfId="313"/>
    <cellStyle name="20% - Accent4 20" xfId="314"/>
    <cellStyle name="20% - Accent4 20 2" xfId="315"/>
    <cellStyle name="20% - Accent4 21" xfId="316"/>
    <cellStyle name="20% - Accent4 21 2" xfId="317"/>
    <cellStyle name="20% - Accent4 22" xfId="318"/>
    <cellStyle name="20% - Accent4 22 2" xfId="319"/>
    <cellStyle name="20% - Accent4 23" xfId="320"/>
    <cellStyle name="20% - Accent4 23 2" xfId="321"/>
    <cellStyle name="20% - Accent4 24" xfId="322"/>
    <cellStyle name="20% - Accent4 24 2" xfId="323"/>
    <cellStyle name="20% - Accent4 25" xfId="324"/>
    <cellStyle name="20% - Accent4 25 2" xfId="325"/>
    <cellStyle name="20% - Accent4 26" xfId="326"/>
    <cellStyle name="20% - Accent4 27" xfId="327"/>
    <cellStyle name="20% - Accent4 28" xfId="328"/>
    <cellStyle name="20% - Accent4 29" xfId="329"/>
    <cellStyle name="20% - Accent4 3" xfId="330"/>
    <cellStyle name="20% - Accent4 3 10" xfId="331"/>
    <cellStyle name="20% - Accent4 3 11" xfId="332"/>
    <cellStyle name="20% - Accent4 3 2" xfId="333"/>
    <cellStyle name="20% - Accent4 3 3" xfId="334"/>
    <cellStyle name="20% - Accent4 3 4" xfId="335"/>
    <cellStyle name="20% - Accent4 3 5" xfId="336"/>
    <cellStyle name="20% - Accent4 3 6" xfId="337"/>
    <cellStyle name="20% - Accent4 3 7" xfId="338"/>
    <cellStyle name="20% - Accent4 3 8" xfId="339"/>
    <cellStyle name="20% - Accent4 3 9" xfId="340"/>
    <cellStyle name="20% - Accent4 30" xfId="341"/>
    <cellStyle name="20% - Accent4 31" xfId="342"/>
    <cellStyle name="20% - Accent4 32" xfId="343"/>
    <cellStyle name="20% - Accent4 33" xfId="344"/>
    <cellStyle name="20% - Accent4 34" xfId="345"/>
    <cellStyle name="20% - Accent4 35" xfId="346"/>
    <cellStyle name="20% - Accent4 4" xfId="347"/>
    <cellStyle name="20% - Accent4 4 2" xfId="348"/>
    <cellStyle name="20% - Accent4 4 3" xfId="349"/>
    <cellStyle name="20% - Accent4 5" xfId="350"/>
    <cellStyle name="20% - Accent4 5 2" xfId="351"/>
    <cellStyle name="20% - Accent4 5 3" xfId="352"/>
    <cellStyle name="20% - Accent4 6" xfId="353"/>
    <cellStyle name="20% - Accent4 6 2" xfId="354"/>
    <cellStyle name="20% - Accent4 6 3" xfId="355"/>
    <cellStyle name="20% - Accent4 7" xfId="356"/>
    <cellStyle name="20% - Accent4 7 2" xfId="357"/>
    <cellStyle name="20% - Accent4 7 3" xfId="358"/>
    <cellStyle name="20% - Accent4 8" xfId="359"/>
    <cellStyle name="20% - Accent4 8 2" xfId="360"/>
    <cellStyle name="20% - Accent4 8 3" xfId="361"/>
    <cellStyle name="20% - Accent4 9" xfId="362"/>
    <cellStyle name="20% - Accent4 9 2" xfId="363"/>
    <cellStyle name="20% - Accent4 9 3" xfId="364"/>
    <cellStyle name="20% - Accent5 10" xfId="365"/>
    <cellStyle name="20% - Accent5 10 2" xfId="366"/>
    <cellStyle name="20% - Accent5 10 3" xfId="367"/>
    <cellStyle name="20% - Accent5 11" xfId="368"/>
    <cellStyle name="20% - Accent5 11 2" xfId="369"/>
    <cellStyle name="20% - Accent5 11 3" xfId="370"/>
    <cellStyle name="20% - Accent5 12" xfId="371"/>
    <cellStyle name="20% - Accent5 12 2" xfId="372"/>
    <cellStyle name="20% - Accent5 12 3" xfId="373"/>
    <cellStyle name="20% - Accent5 13" xfId="374"/>
    <cellStyle name="20% - Accent5 13 2" xfId="375"/>
    <cellStyle name="20% - Accent5 14" xfId="376"/>
    <cellStyle name="20% - Accent5 14 2" xfId="377"/>
    <cellStyle name="20% - Accent5 15" xfId="378"/>
    <cellStyle name="20% - Accent5 15 2" xfId="379"/>
    <cellStyle name="20% - Accent5 16" xfId="380"/>
    <cellStyle name="20% - Accent5 16 2" xfId="381"/>
    <cellStyle name="20% - Accent5 17" xfId="382"/>
    <cellStyle name="20% - Accent5 17 2" xfId="383"/>
    <cellStyle name="20% - Accent5 18" xfId="384"/>
    <cellStyle name="20% - Accent5 18 2" xfId="385"/>
    <cellStyle name="20% - Accent5 19" xfId="386"/>
    <cellStyle name="20% - Accent5 19 2" xfId="387"/>
    <cellStyle name="20% - Accent5 2" xfId="388"/>
    <cellStyle name="20% - Accent5 2 10" xfId="389"/>
    <cellStyle name="20% - Accent5 2 11" xfId="390"/>
    <cellStyle name="20% - Accent5 2 2" xfId="391"/>
    <cellStyle name="20% - Accent5 2 3" xfId="392"/>
    <cellStyle name="20% - Accent5 2 4" xfId="393"/>
    <cellStyle name="20% - Accent5 2 5" xfId="394"/>
    <cellStyle name="20% - Accent5 2 6" xfId="395"/>
    <cellStyle name="20% - Accent5 2 7" xfId="396"/>
    <cellStyle name="20% - Accent5 2 8" xfId="397"/>
    <cellStyle name="20% - Accent5 2 9" xfId="398"/>
    <cellStyle name="20% - Accent5 20" xfId="399"/>
    <cellStyle name="20% - Accent5 20 2" xfId="400"/>
    <cellStyle name="20% - Accent5 21" xfId="401"/>
    <cellStyle name="20% - Accent5 21 2" xfId="402"/>
    <cellStyle name="20% - Accent5 22" xfId="403"/>
    <cellStyle name="20% - Accent5 22 2" xfId="404"/>
    <cellStyle name="20% - Accent5 23" xfId="405"/>
    <cellStyle name="20% - Accent5 23 2" xfId="406"/>
    <cellStyle name="20% - Accent5 24" xfId="407"/>
    <cellStyle name="20% - Accent5 24 2" xfId="408"/>
    <cellStyle name="20% - Accent5 25" xfId="409"/>
    <cellStyle name="20% - Accent5 25 2" xfId="410"/>
    <cellStyle name="20% - Accent5 26" xfId="411"/>
    <cellStyle name="20% - Accent5 27" xfId="412"/>
    <cellStyle name="20% - Accent5 28" xfId="413"/>
    <cellStyle name="20% - Accent5 29" xfId="414"/>
    <cellStyle name="20% - Accent5 3" xfId="415"/>
    <cellStyle name="20% - Accent5 3 10" xfId="416"/>
    <cellStyle name="20% - Accent5 3 11" xfId="417"/>
    <cellStyle name="20% - Accent5 3 2" xfId="418"/>
    <cellStyle name="20% - Accent5 3 3" xfId="419"/>
    <cellStyle name="20% - Accent5 3 4" xfId="420"/>
    <cellStyle name="20% - Accent5 3 5" xfId="421"/>
    <cellStyle name="20% - Accent5 3 6" xfId="422"/>
    <cellStyle name="20% - Accent5 3 7" xfId="423"/>
    <cellStyle name="20% - Accent5 3 8" xfId="424"/>
    <cellStyle name="20% - Accent5 3 9" xfId="425"/>
    <cellStyle name="20% - Accent5 30" xfId="426"/>
    <cellStyle name="20% - Accent5 31" xfId="427"/>
    <cellStyle name="20% - Accent5 32" xfId="428"/>
    <cellStyle name="20% - Accent5 33" xfId="429"/>
    <cellStyle name="20% - Accent5 34" xfId="430"/>
    <cellStyle name="20% - Accent5 35" xfId="431"/>
    <cellStyle name="20% - Accent5 4" xfId="432"/>
    <cellStyle name="20% - Accent5 4 2" xfId="433"/>
    <cellStyle name="20% - Accent5 4 3" xfId="434"/>
    <cellStyle name="20% - Accent5 5" xfId="435"/>
    <cellStyle name="20% - Accent5 5 2" xfId="436"/>
    <cellStyle name="20% - Accent5 5 3" xfId="437"/>
    <cellStyle name="20% - Accent5 6" xfId="438"/>
    <cellStyle name="20% - Accent5 6 2" xfId="439"/>
    <cellStyle name="20% - Accent5 6 3" xfId="440"/>
    <cellStyle name="20% - Accent5 7" xfId="441"/>
    <cellStyle name="20% - Accent5 7 2" xfId="442"/>
    <cellStyle name="20% - Accent5 7 3" xfId="443"/>
    <cellStyle name="20% - Accent5 8" xfId="444"/>
    <cellStyle name="20% - Accent5 8 2" xfId="445"/>
    <cellStyle name="20% - Accent5 8 3" xfId="446"/>
    <cellStyle name="20% - Accent5 9" xfId="447"/>
    <cellStyle name="20% - Accent5 9 2" xfId="448"/>
    <cellStyle name="20% - Accent5 9 3" xfId="449"/>
    <cellStyle name="20% - Accent6 10" xfId="450"/>
    <cellStyle name="20% - Accent6 10 2" xfId="451"/>
    <cellStyle name="20% - Accent6 10 3" xfId="452"/>
    <cellStyle name="20% - Accent6 11" xfId="453"/>
    <cellStyle name="20% - Accent6 11 2" xfId="454"/>
    <cellStyle name="20% - Accent6 11 3" xfId="455"/>
    <cellStyle name="20% - Accent6 12" xfId="456"/>
    <cellStyle name="20% - Accent6 12 2" xfId="457"/>
    <cellStyle name="20% - Accent6 12 3" xfId="458"/>
    <cellStyle name="20% - Accent6 13" xfId="459"/>
    <cellStyle name="20% - Accent6 13 2" xfId="460"/>
    <cellStyle name="20% - Accent6 14" xfId="461"/>
    <cellStyle name="20% - Accent6 14 2" xfId="462"/>
    <cellStyle name="20% - Accent6 15" xfId="463"/>
    <cellStyle name="20% - Accent6 15 2" xfId="464"/>
    <cellStyle name="20% - Accent6 16" xfId="465"/>
    <cellStyle name="20% - Accent6 16 2" xfId="466"/>
    <cellStyle name="20% - Accent6 17" xfId="467"/>
    <cellStyle name="20% - Accent6 17 2" xfId="468"/>
    <cellStyle name="20% - Accent6 18" xfId="469"/>
    <cellStyle name="20% - Accent6 18 2" xfId="470"/>
    <cellStyle name="20% - Accent6 19" xfId="471"/>
    <cellStyle name="20% - Accent6 19 2" xfId="472"/>
    <cellStyle name="20% - Accent6 2" xfId="473"/>
    <cellStyle name="20% - Accent6 2 10" xfId="474"/>
    <cellStyle name="20% - Accent6 2 11" xfId="475"/>
    <cellStyle name="20% - Accent6 2 2" xfId="476"/>
    <cellStyle name="20% - Accent6 2 3" xfId="477"/>
    <cellStyle name="20% - Accent6 2 4" xfId="478"/>
    <cellStyle name="20% - Accent6 2 5" xfId="479"/>
    <cellStyle name="20% - Accent6 2 6" xfId="480"/>
    <cellStyle name="20% - Accent6 2 7" xfId="481"/>
    <cellStyle name="20% - Accent6 2 8" xfId="482"/>
    <cellStyle name="20% - Accent6 2 9" xfId="483"/>
    <cellStyle name="20% - Accent6 20" xfId="484"/>
    <cellStyle name="20% - Accent6 20 2" xfId="485"/>
    <cellStyle name="20% - Accent6 21" xfId="486"/>
    <cellStyle name="20% - Accent6 21 2" xfId="487"/>
    <cellStyle name="20% - Accent6 22" xfId="488"/>
    <cellStyle name="20% - Accent6 22 2" xfId="489"/>
    <cellStyle name="20% - Accent6 23" xfId="490"/>
    <cellStyle name="20% - Accent6 23 2" xfId="491"/>
    <cellStyle name="20% - Accent6 24" xfId="492"/>
    <cellStyle name="20% - Accent6 24 2" xfId="493"/>
    <cellStyle name="20% - Accent6 25" xfId="494"/>
    <cellStyle name="20% - Accent6 25 2" xfId="495"/>
    <cellStyle name="20% - Accent6 26" xfId="496"/>
    <cellStyle name="20% - Accent6 27" xfId="497"/>
    <cellStyle name="20% - Accent6 28" xfId="498"/>
    <cellStyle name="20% - Accent6 29" xfId="499"/>
    <cellStyle name="20% - Accent6 3" xfId="500"/>
    <cellStyle name="20% - Accent6 3 10" xfId="501"/>
    <cellStyle name="20% - Accent6 3 11" xfId="502"/>
    <cellStyle name="20% - Accent6 3 2" xfId="503"/>
    <cellStyle name="20% - Accent6 3 3" xfId="504"/>
    <cellStyle name="20% - Accent6 3 4" xfId="505"/>
    <cellStyle name="20% - Accent6 3 5" xfId="506"/>
    <cellStyle name="20% - Accent6 3 6" xfId="507"/>
    <cellStyle name="20% - Accent6 3 7" xfId="508"/>
    <cellStyle name="20% - Accent6 3 8" xfId="509"/>
    <cellStyle name="20% - Accent6 3 9" xfId="510"/>
    <cellStyle name="20% - Accent6 30" xfId="511"/>
    <cellStyle name="20% - Accent6 31" xfId="512"/>
    <cellStyle name="20% - Accent6 32" xfId="513"/>
    <cellStyle name="20% - Accent6 33" xfId="514"/>
    <cellStyle name="20% - Accent6 34" xfId="515"/>
    <cellStyle name="20% - Accent6 35" xfId="516"/>
    <cellStyle name="20% - Accent6 4" xfId="517"/>
    <cellStyle name="20% - Accent6 4 2" xfId="518"/>
    <cellStyle name="20% - Accent6 4 3" xfId="519"/>
    <cellStyle name="20% - Accent6 5" xfId="520"/>
    <cellStyle name="20% - Accent6 5 2" xfId="521"/>
    <cellStyle name="20% - Accent6 5 3" xfId="522"/>
    <cellStyle name="20% - Accent6 6" xfId="523"/>
    <cellStyle name="20% - Accent6 6 2" xfId="524"/>
    <cellStyle name="20% - Accent6 6 3" xfId="525"/>
    <cellStyle name="20% - Accent6 7" xfId="526"/>
    <cellStyle name="20% - Accent6 7 2" xfId="527"/>
    <cellStyle name="20% - Accent6 7 3" xfId="528"/>
    <cellStyle name="20% - Accent6 8" xfId="529"/>
    <cellStyle name="20% - Accent6 8 2" xfId="530"/>
    <cellStyle name="20% - Accent6 8 3" xfId="531"/>
    <cellStyle name="20% - Accent6 9" xfId="532"/>
    <cellStyle name="20% - Accent6 9 2" xfId="533"/>
    <cellStyle name="20% - Accent6 9 3" xfId="534"/>
    <cellStyle name="20% - تمييز1" xfId="535"/>
    <cellStyle name="20% - تمييز2" xfId="536"/>
    <cellStyle name="20% - تمييز3" xfId="537"/>
    <cellStyle name="20% - تمييز4" xfId="538"/>
    <cellStyle name="20% - تمييز5" xfId="539"/>
    <cellStyle name="20% - تمييز6" xfId="540"/>
    <cellStyle name="40 % – Zvýraznění1" xfId="541"/>
    <cellStyle name="40 % – Zvýraznění2" xfId="542"/>
    <cellStyle name="40 % – Zvýraznění3" xfId="543"/>
    <cellStyle name="40 % – Zvýraznění4" xfId="544"/>
    <cellStyle name="40 % – Zvýraznění5" xfId="545"/>
    <cellStyle name="40 % – Zvýraznění6" xfId="546"/>
    <cellStyle name="40% - Accent1 10" xfId="547"/>
    <cellStyle name="40% - Accent1 10 2" xfId="548"/>
    <cellStyle name="40% - Accent1 10 3" xfId="549"/>
    <cellStyle name="40% - Accent1 11" xfId="550"/>
    <cellStyle name="40% - Accent1 11 2" xfId="551"/>
    <cellStyle name="40% - Accent1 11 3" xfId="552"/>
    <cellStyle name="40% - Accent1 12" xfId="553"/>
    <cellStyle name="40% - Accent1 12 2" xfId="554"/>
    <cellStyle name="40% - Accent1 12 3" xfId="555"/>
    <cellStyle name="40% - Accent1 13" xfId="556"/>
    <cellStyle name="40% - Accent1 13 2" xfId="557"/>
    <cellStyle name="40% - Accent1 14" xfId="558"/>
    <cellStyle name="40% - Accent1 14 2" xfId="559"/>
    <cellStyle name="40% - Accent1 15" xfId="560"/>
    <cellStyle name="40% - Accent1 15 2" xfId="561"/>
    <cellStyle name="40% - Accent1 16" xfId="562"/>
    <cellStyle name="40% - Accent1 16 2" xfId="563"/>
    <cellStyle name="40% - Accent1 17" xfId="564"/>
    <cellStyle name="40% - Accent1 17 2" xfId="565"/>
    <cellStyle name="40% - Accent1 18" xfId="566"/>
    <cellStyle name="40% - Accent1 18 2" xfId="567"/>
    <cellStyle name="40% - Accent1 19" xfId="568"/>
    <cellStyle name="40% - Accent1 19 2" xfId="569"/>
    <cellStyle name="40% - Accent1 2" xfId="570"/>
    <cellStyle name="40% - Accent1 2 10" xfId="571"/>
    <cellStyle name="40% - Accent1 2 11" xfId="572"/>
    <cellStyle name="40% - Accent1 2 2" xfId="573"/>
    <cellStyle name="40% - Accent1 2 3" xfId="574"/>
    <cellStyle name="40% - Accent1 2 4" xfId="575"/>
    <cellStyle name="40% - Accent1 2 5" xfId="576"/>
    <cellStyle name="40% - Accent1 2 6" xfId="577"/>
    <cellStyle name="40% - Accent1 2 7" xfId="578"/>
    <cellStyle name="40% - Accent1 2 8" xfId="579"/>
    <cellStyle name="40% - Accent1 2 9" xfId="580"/>
    <cellStyle name="40% - Accent1 20" xfId="581"/>
    <cellStyle name="40% - Accent1 20 2" xfId="582"/>
    <cellStyle name="40% - Accent1 21" xfId="583"/>
    <cellStyle name="40% - Accent1 21 2" xfId="584"/>
    <cellStyle name="40% - Accent1 22" xfId="585"/>
    <cellStyle name="40% - Accent1 22 2" xfId="586"/>
    <cellStyle name="40% - Accent1 23" xfId="587"/>
    <cellStyle name="40% - Accent1 23 2" xfId="588"/>
    <cellStyle name="40% - Accent1 24" xfId="589"/>
    <cellStyle name="40% - Accent1 24 2" xfId="590"/>
    <cellStyle name="40% - Accent1 25" xfId="591"/>
    <cellStyle name="40% - Accent1 25 2" xfId="592"/>
    <cellStyle name="40% - Accent1 26" xfId="593"/>
    <cellStyle name="40% - Accent1 27" xfId="594"/>
    <cellStyle name="40% - Accent1 28" xfId="595"/>
    <cellStyle name="40% - Accent1 29" xfId="596"/>
    <cellStyle name="40% - Accent1 3" xfId="597"/>
    <cellStyle name="40% - Accent1 3 10" xfId="598"/>
    <cellStyle name="40% - Accent1 3 11" xfId="599"/>
    <cellStyle name="40% - Accent1 3 2" xfId="600"/>
    <cellStyle name="40% - Accent1 3 3" xfId="601"/>
    <cellStyle name="40% - Accent1 3 4" xfId="602"/>
    <cellStyle name="40% - Accent1 3 5" xfId="603"/>
    <cellStyle name="40% - Accent1 3 6" xfId="604"/>
    <cellStyle name="40% - Accent1 3 7" xfId="605"/>
    <cellStyle name="40% - Accent1 3 8" xfId="606"/>
    <cellStyle name="40% - Accent1 3 9" xfId="607"/>
    <cellStyle name="40% - Accent1 30" xfId="608"/>
    <cellStyle name="40% - Accent1 31" xfId="609"/>
    <cellStyle name="40% - Accent1 32" xfId="610"/>
    <cellStyle name="40% - Accent1 33" xfId="611"/>
    <cellStyle name="40% - Accent1 34" xfId="612"/>
    <cellStyle name="40% - Accent1 35" xfId="613"/>
    <cellStyle name="40% - Accent1 4" xfId="614"/>
    <cellStyle name="40% - Accent1 4 2" xfId="615"/>
    <cellStyle name="40% - Accent1 4 3" xfId="616"/>
    <cellStyle name="40% - Accent1 5" xfId="617"/>
    <cellStyle name="40% - Accent1 5 2" xfId="618"/>
    <cellStyle name="40% - Accent1 5 3" xfId="619"/>
    <cellStyle name="40% - Accent1 6" xfId="620"/>
    <cellStyle name="40% - Accent1 6 2" xfId="621"/>
    <cellStyle name="40% - Accent1 6 3" xfId="622"/>
    <cellStyle name="40% - Accent1 7" xfId="623"/>
    <cellStyle name="40% - Accent1 7 2" xfId="624"/>
    <cellStyle name="40% - Accent1 7 3" xfId="625"/>
    <cellStyle name="40% - Accent1 8" xfId="626"/>
    <cellStyle name="40% - Accent1 8 2" xfId="627"/>
    <cellStyle name="40% - Accent1 8 3" xfId="628"/>
    <cellStyle name="40% - Accent1 9" xfId="629"/>
    <cellStyle name="40% - Accent1 9 2" xfId="630"/>
    <cellStyle name="40% - Accent1 9 3" xfId="631"/>
    <cellStyle name="40% - Accent2 10" xfId="632"/>
    <cellStyle name="40% - Accent2 10 2" xfId="633"/>
    <cellStyle name="40% - Accent2 10 3" xfId="634"/>
    <cellStyle name="40% - Accent2 11" xfId="635"/>
    <cellStyle name="40% - Accent2 11 2" xfId="636"/>
    <cellStyle name="40% - Accent2 11 3" xfId="637"/>
    <cellStyle name="40% - Accent2 12" xfId="638"/>
    <cellStyle name="40% - Accent2 12 2" xfId="639"/>
    <cellStyle name="40% - Accent2 12 3" xfId="640"/>
    <cellStyle name="40% - Accent2 13" xfId="641"/>
    <cellStyle name="40% - Accent2 13 2" xfId="642"/>
    <cellStyle name="40% - Accent2 14" xfId="643"/>
    <cellStyle name="40% - Accent2 14 2" xfId="644"/>
    <cellStyle name="40% - Accent2 15" xfId="645"/>
    <cellStyle name="40% - Accent2 15 2" xfId="646"/>
    <cellStyle name="40% - Accent2 16" xfId="647"/>
    <cellStyle name="40% - Accent2 16 2" xfId="648"/>
    <cellStyle name="40% - Accent2 17" xfId="649"/>
    <cellStyle name="40% - Accent2 17 2" xfId="650"/>
    <cellStyle name="40% - Accent2 18" xfId="651"/>
    <cellStyle name="40% - Accent2 18 2" xfId="652"/>
    <cellStyle name="40% - Accent2 19" xfId="653"/>
    <cellStyle name="40% - Accent2 19 2" xfId="654"/>
    <cellStyle name="40% - Accent2 2" xfId="655"/>
    <cellStyle name="40% - Accent2 2 10" xfId="656"/>
    <cellStyle name="40% - Accent2 2 11" xfId="657"/>
    <cellStyle name="40% - Accent2 2 2" xfId="658"/>
    <cellStyle name="40% - Accent2 2 3" xfId="659"/>
    <cellStyle name="40% - Accent2 2 4" xfId="660"/>
    <cellStyle name="40% - Accent2 2 5" xfId="661"/>
    <cellStyle name="40% - Accent2 2 6" xfId="662"/>
    <cellStyle name="40% - Accent2 2 7" xfId="663"/>
    <cellStyle name="40% - Accent2 2 8" xfId="664"/>
    <cellStyle name="40% - Accent2 2 9" xfId="665"/>
    <cellStyle name="40% - Accent2 20" xfId="666"/>
    <cellStyle name="40% - Accent2 20 2" xfId="667"/>
    <cellStyle name="40% - Accent2 21" xfId="668"/>
    <cellStyle name="40% - Accent2 21 2" xfId="669"/>
    <cellStyle name="40% - Accent2 22" xfId="670"/>
    <cellStyle name="40% - Accent2 22 2" xfId="671"/>
    <cellStyle name="40% - Accent2 23" xfId="672"/>
    <cellStyle name="40% - Accent2 23 2" xfId="673"/>
    <cellStyle name="40% - Accent2 24" xfId="674"/>
    <cellStyle name="40% - Accent2 24 2" xfId="675"/>
    <cellStyle name="40% - Accent2 25" xfId="676"/>
    <cellStyle name="40% - Accent2 25 2" xfId="677"/>
    <cellStyle name="40% - Accent2 26" xfId="678"/>
    <cellStyle name="40% - Accent2 27" xfId="679"/>
    <cellStyle name="40% - Accent2 28" xfId="680"/>
    <cellStyle name="40% - Accent2 29" xfId="681"/>
    <cellStyle name="40% - Accent2 3" xfId="682"/>
    <cellStyle name="40% - Accent2 3 10" xfId="683"/>
    <cellStyle name="40% - Accent2 3 11" xfId="684"/>
    <cellStyle name="40% - Accent2 3 2" xfId="685"/>
    <cellStyle name="40% - Accent2 3 3" xfId="686"/>
    <cellStyle name="40% - Accent2 3 4" xfId="687"/>
    <cellStyle name="40% - Accent2 3 5" xfId="688"/>
    <cellStyle name="40% - Accent2 3 6" xfId="689"/>
    <cellStyle name="40% - Accent2 3 7" xfId="690"/>
    <cellStyle name="40% - Accent2 3 8" xfId="691"/>
    <cellStyle name="40% - Accent2 3 9" xfId="692"/>
    <cellStyle name="40% - Accent2 30" xfId="693"/>
    <cellStyle name="40% - Accent2 31" xfId="694"/>
    <cellStyle name="40% - Accent2 32" xfId="695"/>
    <cellStyle name="40% - Accent2 33" xfId="696"/>
    <cellStyle name="40% - Accent2 34" xfId="697"/>
    <cellStyle name="40% - Accent2 35" xfId="698"/>
    <cellStyle name="40% - Accent2 4" xfId="699"/>
    <cellStyle name="40% - Accent2 4 2" xfId="700"/>
    <cellStyle name="40% - Accent2 4 3" xfId="701"/>
    <cellStyle name="40% - Accent2 5" xfId="702"/>
    <cellStyle name="40% - Accent2 5 2" xfId="703"/>
    <cellStyle name="40% - Accent2 5 3" xfId="704"/>
    <cellStyle name="40% - Accent2 6" xfId="705"/>
    <cellStyle name="40% - Accent2 6 2" xfId="706"/>
    <cellStyle name="40% - Accent2 6 3" xfId="707"/>
    <cellStyle name="40% - Accent2 7" xfId="708"/>
    <cellStyle name="40% - Accent2 7 2" xfId="709"/>
    <cellStyle name="40% - Accent2 7 3" xfId="710"/>
    <cellStyle name="40% - Accent2 8" xfId="711"/>
    <cellStyle name="40% - Accent2 8 2" xfId="712"/>
    <cellStyle name="40% - Accent2 8 3" xfId="713"/>
    <cellStyle name="40% - Accent2 9" xfId="714"/>
    <cellStyle name="40% - Accent2 9 2" xfId="715"/>
    <cellStyle name="40% - Accent2 9 3" xfId="716"/>
    <cellStyle name="40% - Accent3 10" xfId="717"/>
    <cellStyle name="40% - Accent3 10 2" xfId="718"/>
    <cellStyle name="40% - Accent3 10 3" xfId="719"/>
    <cellStyle name="40% - Accent3 11" xfId="720"/>
    <cellStyle name="40% - Accent3 11 2" xfId="721"/>
    <cellStyle name="40% - Accent3 11 3" xfId="722"/>
    <cellStyle name="40% - Accent3 12" xfId="723"/>
    <cellStyle name="40% - Accent3 12 2" xfId="724"/>
    <cellStyle name="40% - Accent3 12 3" xfId="725"/>
    <cellStyle name="40% - Accent3 13" xfId="726"/>
    <cellStyle name="40% - Accent3 13 2" xfId="727"/>
    <cellStyle name="40% - Accent3 14" xfId="728"/>
    <cellStyle name="40% - Accent3 14 2" xfId="729"/>
    <cellStyle name="40% - Accent3 15" xfId="730"/>
    <cellStyle name="40% - Accent3 15 2" xfId="731"/>
    <cellStyle name="40% - Accent3 16" xfId="732"/>
    <cellStyle name="40% - Accent3 16 2" xfId="733"/>
    <cellStyle name="40% - Accent3 17" xfId="734"/>
    <cellStyle name="40% - Accent3 17 2" xfId="735"/>
    <cellStyle name="40% - Accent3 18" xfId="736"/>
    <cellStyle name="40% - Accent3 18 2" xfId="737"/>
    <cellStyle name="40% - Accent3 19" xfId="738"/>
    <cellStyle name="40% - Accent3 19 2" xfId="739"/>
    <cellStyle name="40% - Accent3 2" xfId="740"/>
    <cellStyle name="40% - Accent3 2 10" xfId="741"/>
    <cellStyle name="40% - Accent3 2 11" xfId="742"/>
    <cellStyle name="40% - Accent3 2 2" xfId="743"/>
    <cellStyle name="40% - Accent3 2 3" xfId="744"/>
    <cellStyle name="40% - Accent3 2 4" xfId="745"/>
    <cellStyle name="40% - Accent3 2 5" xfId="746"/>
    <cellStyle name="40% - Accent3 2 6" xfId="747"/>
    <cellStyle name="40% - Accent3 2 7" xfId="748"/>
    <cellStyle name="40% - Accent3 2 8" xfId="749"/>
    <cellStyle name="40% - Accent3 2 9" xfId="750"/>
    <cellStyle name="40% - Accent3 20" xfId="751"/>
    <cellStyle name="40% - Accent3 20 2" xfId="752"/>
    <cellStyle name="40% - Accent3 21" xfId="753"/>
    <cellStyle name="40% - Accent3 21 2" xfId="754"/>
    <cellStyle name="40% - Accent3 22" xfId="755"/>
    <cellStyle name="40% - Accent3 22 2" xfId="756"/>
    <cellStyle name="40% - Accent3 23" xfId="757"/>
    <cellStyle name="40% - Accent3 23 2" xfId="758"/>
    <cellStyle name="40% - Accent3 24" xfId="759"/>
    <cellStyle name="40% - Accent3 24 2" xfId="760"/>
    <cellStyle name="40% - Accent3 25" xfId="761"/>
    <cellStyle name="40% - Accent3 25 2" xfId="762"/>
    <cellStyle name="40% - Accent3 26" xfId="763"/>
    <cellStyle name="40% - Accent3 27" xfId="764"/>
    <cellStyle name="40% - Accent3 28" xfId="765"/>
    <cellStyle name="40% - Accent3 29" xfId="766"/>
    <cellStyle name="40% - Accent3 3" xfId="767"/>
    <cellStyle name="40% - Accent3 3 10" xfId="768"/>
    <cellStyle name="40% - Accent3 3 11" xfId="769"/>
    <cellStyle name="40% - Accent3 3 2" xfId="770"/>
    <cellStyle name="40% - Accent3 3 3" xfId="771"/>
    <cellStyle name="40% - Accent3 3 4" xfId="772"/>
    <cellStyle name="40% - Accent3 3 5" xfId="773"/>
    <cellStyle name="40% - Accent3 3 6" xfId="774"/>
    <cellStyle name="40% - Accent3 3 7" xfId="775"/>
    <cellStyle name="40% - Accent3 3 8" xfId="776"/>
    <cellStyle name="40% - Accent3 3 9" xfId="777"/>
    <cellStyle name="40% - Accent3 30" xfId="778"/>
    <cellStyle name="40% - Accent3 31" xfId="779"/>
    <cellStyle name="40% - Accent3 32" xfId="780"/>
    <cellStyle name="40% - Accent3 33" xfId="781"/>
    <cellStyle name="40% - Accent3 34" xfId="782"/>
    <cellStyle name="40% - Accent3 35" xfId="783"/>
    <cellStyle name="40% - Accent3 4" xfId="784"/>
    <cellStyle name="40% - Accent3 4 2" xfId="785"/>
    <cellStyle name="40% - Accent3 4 3" xfId="786"/>
    <cellStyle name="40% - Accent3 5" xfId="787"/>
    <cellStyle name="40% - Accent3 5 2" xfId="788"/>
    <cellStyle name="40% - Accent3 5 3" xfId="789"/>
    <cellStyle name="40% - Accent3 6" xfId="790"/>
    <cellStyle name="40% - Accent3 6 2" xfId="791"/>
    <cellStyle name="40% - Accent3 6 3" xfId="792"/>
    <cellStyle name="40% - Accent3 7" xfId="793"/>
    <cellStyle name="40% - Accent3 7 2" xfId="794"/>
    <cellStyle name="40% - Accent3 7 3" xfId="795"/>
    <cellStyle name="40% - Accent3 8" xfId="796"/>
    <cellStyle name="40% - Accent3 8 2" xfId="797"/>
    <cellStyle name="40% - Accent3 8 3" xfId="798"/>
    <cellStyle name="40% - Accent3 9" xfId="799"/>
    <cellStyle name="40% - Accent3 9 2" xfId="800"/>
    <cellStyle name="40% - Accent3 9 3" xfId="801"/>
    <cellStyle name="40% - Accent4 10" xfId="802"/>
    <cellStyle name="40% - Accent4 10 2" xfId="803"/>
    <cellStyle name="40% - Accent4 10 3" xfId="804"/>
    <cellStyle name="40% - Accent4 11" xfId="805"/>
    <cellStyle name="40% - Accent4 11 2" xfId="806"/>
    <cellStyle name="40% - Accent4 11 3" xfId="807"/>
    <cellStyle name="40% - Accent4 12" xfId="808"/>
    <cellStyle name="40% - Accent4 12 2" xfId="809"/>
    <cellStyle name="40% - Accent4 12 3" xfId="810"/>
    <cellStyle name="40% - Accent4 13" xfId="811"/>
    <cellStyle name="40% - Accent4 13 2" xfId="812"/>
    <cellStyle name="40% - Accent4 14" xfId="813"/>
    <cellStyle name="40% - Accent4 14 2" xfId="814"/>
    <cellStyle name="40% - Accent4 15" xfId="815"/>
    <cellStyle name="40% - Accent4 15 2" xfId="816"/>
    <cellStyle name="40% - Accent4 16" xfId="817"/>
    <cellStyle name="40% - Accent4 16 2" xfId="818"/>
    <cellStyle name="40% - Accent4 17" xfId="819"/>
    <cellStyle name="40% - Accent4 17 2" xfId="820"/>
    <cellStyle name="40% - Accent4 18" xfId="821"/>
    <cellStyle name="40% - Accent4 18 2" xfId="822"/>
    <cellStyle name="40% - Accent4 19" xfId="823"/>
    <cellStyle name="40% - Accent4 19 2" xfId="824"/>
    <cellStyle name="40% - Accent4 2" xfId="825"/>
    <cellStyle name="40% - Accent4 2 10" xfId="826"/>
    <cellStyle name="40% - Accent4 2 11" xfId="827"/>
    <cellStyle name="40% - Accent4 2 2" xfId="828"/>
    <cellStyle name="40% - Accent4 2 3" xfId="829"/>
    <cellStyle name="40% - Accent4 2 4" xfId="830"/>
    <cellStyle name="40% - Accent4 2 5" xfId="831"/>
    <cellStyle name="40% - Accent4 2 6" xfId="832"/>
    <cellStyle name="40% - Accent4 2 7" xfId="833"/>
    <cellStyle name="40% - Accent4 2 8" xfId="834"/>
    <cellStyle name="40% - Accent4 2 9" xfId="835"/>
    <cellStyle name="40% - Accent4 20" xfId="836"/>
    <cellStyle name="40% - Accent4 20 2" xfId="837"/>
    <cellStyle name="40% - Accent4 21" xfId="838"/>
    <cellStyle name="40% - Accent4 21 2" xfId="839"/>
    <cellStyle name="40% - Accent4 22" xfId="840"/>
    <cellStyle name="40% - Accent4 22 2" xfId="841"/>
    <cellStyle name="40% - Accent4 23" xfId="842"/>
    <cellStyle name="40% - Accent4 23 2" xfId="843"/>
    <cellStyle name="40% - Accent4 24" xfId="844"/>
    <cellStyle name="40% - Accent4 24 2" xfId="845"/>
    <cellStyle name="40% - Accent4 25" xfId="846"/>
    <cellStyle name="40% - Accent4 25 2" xfId="847"/>
    <cellStyle name="40% - Accent4 26" xfId="848"/>
    <cellStyle name="40% - Accent4 27" xfId="849"/>
    <cellStyle name="40% - Accent4 28" xfId="850"/>
    <cellStyle name="40% - Accent4 29" xfId="851"/>
    <cellStyle name="40% - Accent4 3" xfId="852"/>
    <cellStyle name="40% - Accent4 3 10" xfId="853"/>
    <cellStyle name="40% - Accent4 3 11" xfId="854"/>
    <cellStyle name="40% - Accent4 3 2" xfId="855"/>
    <cellStyle name="40% - Accent4 3 3" xfId="856"/>
    <cellStyle name="40% - Accent4 3 4" xfId="857"/>
    <cellStyle name="40% - Accent4 3 5" xfId="858"/>
    <cellStyle name="40% - Accent4 3 6" xfId="859"/>
    <cellStyle name="40% - Accent4 3 7" xfId="860"/>
    <cellStyle name="40% - Accent4 3 8" xfId="861"/>
    <cellStyle name="40% - Accent4 3 9" xfId="862"/>
    <cellStyle name="40% - Accent4 30" xfId="863"/>
    <cellStyle name="40% - Accent4 31" xfId="864"/>
    <cellStyle name="40% - Accent4 32" xfId="865"/>
    <cellStyle name="40% - Accent4 33" xfId="866"/>
    <cellStyle name="40% - Accent4 34" xfId="867"/>
    <cellStyle name="40% - Accent4 35" xfId="868"/>
    <cellStyle name="40% - Accent4 4" xfId="869"/>
    <cellStyle name="40% - Accent4 4 2" xfId="870"/>
    <cellStyle name="40% - Accent4 4 3" xfId="871"/>
    <cellStyle name="40% - Accent4 5" xfId="872"/>
    <cellStyle name="40% - Accent4 5 2" xfId="873"/>
    <cellStyle name="40% - Accent4 5 3" xfId="874"/>
    <cellStyle name="40% - Accent4 6" xfId="875"/>
    <cellStyle name="40% - Accent4 6 2" xfId="876"/>
    <cellStyle name="40% - Accent4 6 3" xfId="877"/>
    <cellStyle name="40% - Accent4 7" xfId="878"/>
    <cellStyle name="40% - Accent4 7 2" xfId="879"/>
    <cellStyle name="40% - Accent4 7 3" xfId="880"/>
    <cellStyle name="40% - Accent4 8" xfId="881"/>
    <cellStyle name="40% - Accent4 8 2" xfId="882"/>
    <cellStyle name="40% - Accent4 8 3" xfId="883"/>
    <cellStyle name="40% - Accent4 9" xfId="884"/>
    <cellStyle name="40% - Accent4 9 2" xfId="885"/>
    <cellStyle name="40% - Accent4 9 3" xfId="886"/>
    <cellStyle name="40% - Accent5 10" xfId="887"/>
    <cellStyle name="40% - Accent5 10 2" xfId="888"/>
    <cellStyle name="40% - Accent5 10 3" xfId="889"/>
    <cellStyle name="40% - Accent5 11" xfId="890"/>
    <cellStyle name="40% - Accent5 11 2" xfId="891"/>
    <cellStyle name="40% - Accent5 11 3" xfId="892"/>
    <cellStyle name="40% - Accent5 12" xfId="893"/>
    <cellStyle name="40% - Accent5 12 2" xfId="894"/>
    <cellStyle name="40% - Accent5 12 3" xfId="895"/>
    <cellStyle name="40% - Accent5 13" xfId="896"/>
    <cellStyle name="40% - Accent5 13 2" xfId="897"/>
    <cellStyle name="40% - Accent5 14" xfId="898"/>
    <cellStyle name="40% - Accent5 14 2" xfId="899"/>
    <cellStyle name="40% - Accent5 15" xfId="900"/>
    <cellStyle name="40% - Accent5 15 2" xfId="901"/>
    <cellStyle name="40% - Accent5 16" xfId="902"/>
    <cellStyle name="40% - Accent5 16 2" xfId="903"/>
    <cellStyle name="40% - Accent5 17" xfId="904"/>
    <cellStyle name="40% - Accent5 17 2" xfId="905"/>
    <cellStyle name="40% - Accent5 18" xfId="906"/>
    <cellStyle name="40% - Accent5 18 2" xfId="907"/>
    <cellStyle name="40% - Accent5 19" xfId="908"/>
    <cellStyle name="40% - Accent5 19 2" xfId="909"/>
    <cellStyle name="40% - Accent5 2" xfId="910"/>
    <cellStyle name="40% - Accent5 2 10" xfId="911"/>
    <cellStyle name="40% - Accent5 2 11" xfId="912"/>
    <cellStyle name="40% - Accent5 2 2" xfId="913"/>
    <cellStyle name="40% - Accent5 2 3" xfId="914"/>
    <cellStyle name="40% - Accent5 2 4" xfId="915"/>
    <cellStyle name="40% - Accent5 2 5" xfId="916"/>
    <cellStyle name="40% - Accent5 2 6" xfId="917"/>
    <cellStyle name="40% - Accent5 2 7" xfId="918"/>
    <cellStyle name="40% - Accent5 2 8" xfId="919"/>
    <cellStyle name="40% - Accent5 2 9" xfId="920"/>
    <cellStyle name="40% - Accent5 20" xfId="921"/>
    <cellStyle name="40% - Accent5 20 2" xfId="922"/>
    <cellStyle name="40% - Accent5 21" xfId="923"/>
    <cellStyle name="40% - Accent5 21 2" xfId="924"/>
    <cellStyle name="40% - Accent5 22" xfId="925"/>
    <cellStyle name="40% - Accent5 22 2" xfId="926"/>
    <cellStyle name="40% - Accent5 23" xfId="927"/>
    <cellStyle name="40% - Accent5 23 2" xfId="928"/>
    <cellStyle name="40% - Accent5 24" xfId="929"/>
    <cellStyle name="40% - Accent5 24 2" xfId="930"/>
    <cellStyle name="40% - Accent5 25" xfId="931"/>
    <cellStyle name="40% - Accent5 25 2" xfId="932"/>
    <cellStyle name="40% - Accent5 26" xfId="933"/>
    <cellStyle name="40% - Accent5 27" xfId="934"/>
    <cellStyle name="40% - Accent5 28" xfId="935"/>
    <cellStyle name="40% - Accent5 29" xfId="936"/>
    <cellStyle name="40% - Accent5 3" xfId="937"/>
    <cellStyle name="40% - Accent5 3 10" xfId="938"/>
    <cellStyle name="40% - Accent5 3 11" xfId="939"/>
    <cellStyle name="40% - Accent5 3 2" xfId="940"/>
    <cellStyle name="40% - Accent5 3 3" xfId="941"/>
    <cellStyle name="40% - Accent5 3 4" xfId="942"/>
    <cellStyle name="40% - Accent5 3 5" xfId="943"/>
    <cellStyle name="40% - Accent5 3 6" xfId="944"/>
    <cellStyle name="40% - Accent5 3 7" xfId="945"/>
    <cellStyle name="40% - Accent5 3 8" xfId="946"/>
    <cellStyle name="40% - Accent5 3 9" xfId="947"/>
    <cellStyle name="40% - Accent5 30" xfId="948"/>
    <cellStyle name="40% - Accent5 31" xfId="949"/>
    <cellStyle name="40% - Accent5 32" xfId="950"/>
    <cellStyle name="40% - Accent5 33" xfId="951"/>
    <cellStyle name="40% - Accent5 34" xfId="952"/>
    <cellStyle name="40% - Accent5 35" xfId="953"/>
    <cellStyle name="40% - Accent5 4" xfId="954"/>
    <cellStyle name="40% - Accent5 4 2" xfId="955"/>
    <cellStyle name="40% - Accent5 4 3" xfId="956"/>
    <cellStyle name="40% - Accent5 5" xfId="957"/>
    <cellStyle name="40% - Accent5 5 2" xfId="958"/>
    <cellStyle name="40% - Accent5 5 3" xfId="959"/>
    <cellStyle name="40% - Accent5 6" xfId="960"/>
    <cellStyle name="40% - Accent5 6 2" xfId="961"/>
    <cellStyle name="40% - Accent5 6 3" xfId="962"/>
    <cellStyle name="40% - Accent5 7" xfId="963"/>
    <cellStyle name="40% - Accent5 7 2" xfId="964"/>
    <cellStyle name="40% - Accent5 7 3" xfId="965"/>
    <cellStyle name="40% - Accent5 8" xfId="966"/>
    <cellStyle name="40% - Accent5 8 2" xfId="967"/>
    <cellStyle name="40% - Accent5 8 3" xfId="968"/>
    <cellStyle name="40% - Accent5 9" xfId="969"/>
    <cellStyle name="40% - Accent5 9 2" xfId="970"/>
    <cellStyle name="40% - Accent5 9 3" xfId="971"/>
    <cellStyle name="40% - Accent6 10" xfId="972"/>
    <cellStyle name="40% - Accent6 10 2" xfId="973"/>
    <cellStyle name="40% - Accent6 10 3" xfId="974"/>
    <cellStyle name="40% - Accent6 11" xfId="975"/>
    <cellStyle name="40% - Accent6 11 2" xfId="976"/>
    <cellStyle name="40% - Accent6 11 3" xfId="977"/>
    <cellStyle name="40% - Accent6 12" xfId="978"/>
    <cellStyle name="40% - Accent6 12 2" xfId="979"/>
    <cellStyle name="40% - Accent6 12 3" xfId="980"/>
    <cellStyle name="40% - Accent6 13" xfId="981"/>
    <cellStyle name="40% - Accent6 13 2" xfId="982"/>
    <cellStyle name="40% - Accent6 14" xfId="983"/>
    <cellStyle name="40% - Accent6 14 2" xfId="984"/>
    <cellStyle name="40% - Accent6 15" xfId="985"/>
    <cellStyle name="40% - Accent6 15 2" xfId="986"/>
    <cellStyle name="40% - Accent6 16" xfId="987"/>
    <cellStyle name="40% - Accent6 16 2" xfId="988"/>
    <cellStyle name="40% - Accent6 17" xfId="989"/>
    <cellStyle name="40% - Accent6 17 2" xfId="990"/>
    <cellStyle name="40% - Accent6 18" xfId="991"/>
    <cellStyle name="40% - Accent6 18 2" xfId="992"/>
    <cellStyle name="40% - Accent6 19" xfId="993"/>
    <cellStyle name="40% - Accent6 19 2" xfId="994"/>
    <cellStyle name="40% - Accent6 2" xfId="995"/>
    <cellStyle name="40% - Accent6 2 10" xfId="996"/>
    <cellStyle name="40% - Accent6 2 11" xfId="997"/>
    <cellStyle name="40% - Accent6 2 2" xfId="998"/>
    <cellStyle name="40% - Accent6 2 3" xfId="999"/>
    <cellStyle name="40% - Accent6 2 4" xfId="1000"/>
    <cellStyle name="40% - Accent6 2 5" xfId="1001"/>
    <cellStyle name="40% - Accent6 2 6" xfId="1002"/>
    <cellStyle name="40% - Accent6 2 7" xfId="1003"/>
    <cellStyle name="40% - Accent6 2 8" xfId="1004"/>
    <cellStyle name="40% - Accent6 2 9" xfId="1005"/>
    <cellStyle name="40% - Accent6 20" xfId="1006"/>
    <cellStyle name="40% - Accent6 20 2" xfId="1007"/>
    <cellStyle name="40% - Accent6 21" xfId="1008"/>
    <cellStyle name="40% - Accent6 21 2" xfId="1009"/>
    <cellStyle name="40% - Accent6 22" xfId="1010"/>
    <cellStyle name="40% - Accent6 22 2" xfId="1011"/>
    <cellStyle name="40% - Accent6 23" xfId="1012"/>
    <cellStyle name="40% - Accent6 23 2" xfId="1013"/>
    <cellStyle name="40% - Accent6 24" xfId="1014"/>
    <cellStyle name="40% - Accent6 24 2" xfId="1015"/>
    <cellStyle name="40% - Accent6 25" xfId="1016"/>
    <cellStyle name="40% - Accent6 25 2" xfId="1017"/>
    <cellStyle name="40% - Accent6 26" xfId="1018"/>
    <cellStyle name="40% - Accent6 27" xfId="1019"/>
    <cellStyle name="40% - Accent6 28" xfId="1020"/>
    <cellStyle name="40% - Accent6 29" xfId="1021"/>
    <cellStyle name="40% - Accent6 3" xfId="1022"/>
    <cellStyle name="40% - Accent6 3 10" xfId="1023"/>
    <cellStyle name="40% - Accent6 3 11" xfId="1024"/>
    <cellStyle name="40% - Accent6 3 2" xfId="1025"/>
    <cellStyle name="40% - Accent6 3 3" xfId="1026"/>
    <cellStyle name="40% - Accent6 3 4" xfId="1027"/>
    <cellStyle name="40% - Accent6 3 5" xfId="1028"/>
    <cellStyle name="40% - Accent6 3 6" xfId="1029"/>
    <cellStyle name="40% - Accent6 3 7" xfId="1030"/>
    <cellStyle name="40% - Accent6 3 8" xfId="1031"/>
    <cellStyle name="40% - Accent6 3 9" xfId="1032"/>
    <cellStyle name="40% - Accent6 30" xfId="1033"/>
    <cellStyle name="40% - Accent6 31" xfId="1034"/>
    <cellStyle name="40% - Accent6 32" xfId="1035"/>
    <cellStyle name="40% - Accent6 33" xfId="1036"/>
    <cellStyle name="40% - Accent6 34" xfId="1037"/>
    <cellStyle name="40% - Accent6 35" xfId="1038"/>
    <cellStyle name="40% - Accent6 4" xfId="1039"/>
    <cellStyle name="40% - Accent6 4 2" xfId="1040"/>
    <cellStyle name="40% - Accent6 4 3" xfId="1041"/>
    <cellStyle name="40% - Accent6 5" xfId="1042"/>
    <cellStyle name="40% - Accent6 5 2" xfId="1043"/>
    <cellStyle name="40% - Accent6 5 3" xfId="1044"/>
    <cellStyle name="40% - Accent6 6" xfId="1045"/>
    <cellStyle name="40% - Accent6 6 2" xfId="1046"/>
    <cellStyle name="40% - Accent6 6 3" xfId="1047"/>
    <cellStyle name="40% - Accent6 7" xfId="1048"/>
    <cellStyle name="40% - Accent6 7 2" xfId="1049"/>
    <cellStyle name="40% - Accent6 7 3" xfId="1050"/>
    <cellStyle name="40% - Accent6 8" xfId="1051"/>
    <cellStyle name="40% - Accent6 8 2" xfId="1052"/>
    <cellStyle name="40% - Accent6 8 3" xfId="1053"/>
    <cellStyle name="40% - Accent6 9" xfId="1054"/>
    <cellStyle name="40% - Accent6 9 2" xfId="1055"/>
    <cellStyle name="40% - Accent6 9 3" xfId="1056"/>
    <cellStyle name="40% - تمييز1" xfId="1057"/>
    <cellStyle name="40% - تمييز2" xfId="1058"/>
    <cellStyle name="40% - تمييز3" xfId="1059"/>
    <cellStyle name="40% - تمييز4" xfId="1060"/>
    <cellStyle name="40% - تمييز5" xfId="1061"/>
    <cellStyle name="40% - تمييز6" xfId="1062"/>
    <cellStyle name="60 % – Zvýraznění1" xfId="1063"/>
    <cellStyle name="60 % – Zvýraznění2" xfId="1064"/>
    <cellStyle name="60 % – Zvýraznění3" xfId="1065"/>
    <cellStyle name="60 % – Zvýraznění4" xfId="1066"/>
    <cellStyle name="60 % – Zvýraznění5" xfId="1067"/>
    <cellStyle name="60 % – Zvýraznění6" xfId="1068"/>
    <cellStyle name="60% - Accent1 10" xfId="1069"/>
    <cellStyle name="60% - Accent1 10 2" xfId="1070"/>
    <cellStyle name="60% - Accent1 10 3" xfId="1071"/>
    <cellStyle name="60% - Accent1 11" xfId="1072"/>
    <cellStyle name="60% - Accent1 11 2" xfId="1073"/>
    <cellStyle name="60% - Accent1 11 3" xfId="1074"/>
    <cellStyle name="60% - Accent1 12" xfId="1075"/>
    <cellStyle name="60% - Accent1 12 2" xfId="1076"/>
    <cellStyle name="60% - Accent1 12 3" xfId="1077"/>
    <cellStyle name="60% - Accent1 13" xfId="1078"/>
    <cellStyle name="60% - Accent1 13 2" xfId="1079"/>
    <cellStyle name="60% - Accent1 14" xfId="1080"/>
    <cellStyle name="60% - Accent1 14 2" xfId="1081"/>
    <cellStyle name="60% - Accent1 15" xfId="1082"/>
    <cellStyle name="60% - Accent1 15 2" xfId="1083"/>
    <cellStyle name="60% - Accent1 16" xfId="1084"/>
    <cellStyle name="60% - Accent1 16 2" xfId="1085"/>
    <cellStyle name="60% - Accent1 17" xfId="1086"/>
    <cellStyle name="60% - Accent1 17 2" xfId="1087"/>
    <cellStyle name="60% - Accent1 18" xfId="1088"/>
    <cellStyle name="60% - Accent1 18 2" xfId="1089"/>
    <cellStyle name="60% - Accent1 19" xfId="1090"/>
    <cellStyle name="60% - Accent1 19 2" xfId="1091"/>
    <cellStyle name="60% - Accent1 2" xfId="1092"/>
    <cellStyle name="60% - Accent1 2 10" xfId="1093"/>
    <cellStyle name="60% - Accent1 2 11" xfId="1094"/>
    <cellStyle name="60% - Accent1 2 2" xfId="1095"/>
    <cellStyle name="60% - Accent1 2 3" xfId="1096"/>
    <cellStyle name="60% - Accent1 2 4" xfId="1097"/>
    <cellStyle name="60% - Accent1 2 5" xfId="1098"/>
    <cellStyle name="60% - Accent1 2 6" xfId="1099"/>
    <cellStyle name="60% - Accent1 2 7" xfId="1100"/>
    <cellStyle name="60% - Accent1 2 8" xfId="1101"/>
    <cellStyle name="60% - Accent1 2 9" xfId="1102"/>
    <cellStyle name="60% - Accent1 20" xfId="1103"/>
    <cellStyle name="60% - Accent1 20 2" xfId="1104"/>
    <cellStyle name="60% - Accent1 21" xfId="1105"/>
    <cellStyle name="60% - Accent1 21 2" xfId="1106"/>
    <cellStyle name="60% - Accent1 22" xfId="1107"/>
    <cellStyle name="60% - Accent1 22 2" xfId="1108"/>
    <cellStyle name="60% - Accent1 23" xfId="1109"/>
    <cellStyle name="60% - Accent1 23 2" xfId="1110"/>
    <cellStyle name="60% - Accent1 24" xfId="1111"/>
    <cellStyle name="60% - Accent1 24 2" xfId="1112"/>
    <cellStyle name="60% - Accent1 25" xfId="1113"/>
    <cellStyle name="60% - Accent1 25 2" xfId="1114"/>
    <cellStyle name="60% - Accent1 26" xfId="1115"/>
    <cellStyle name="60% - Accent1 27" xfId="1116"/>
    <cellStyle name="60% - Accent1 28" xfId="1117"/>
    <cellStyle name="60% - Accent1 29" xfId="1118"/>
    <cellStyle name="60% - Accent1 3" xfId="1119"/>
    <cellStyle name="60% - Accent1 3 10" xfId="1120"/>
    <cellStyle name="60% - Accent1 3 11" xfId="1121"/>
    <cellStyle name="60% - Accent1 3 2" xfId="1122"/>
    <cellStyle name="60% - Accent1 3 3" xfId="1123"/>
    <cellStyle name="60% - Accent1 3 4" xfId="1124"/>
    <cellStyle name="60% - Accent1 3 5" xfId="1125"/>
    <cellStyle name="60% - Accent1 3 6" xfId="1126"/>
    <cellStyle name="60% - Accent1 3 7" xfId="1127"/>
    <cellStyle name="60% - Accent1 3 8" xfId="1128"/>
    <cellStyle name="60% - Accent1 3 9" xfId="1129"/>
    <cellStyle name="60% - Accent1 30" xfId="1130"/>
    <cellStyle name="60% - Accent1 31" xfId="1131"/>
    <cellStyle name="60% - Accent1 32" xfId="1132"/>
    <cellStyle name="60% - Accent1 33" xfId="1133"/>
    <cellStyle name="60% - Accent1 34" xfId="1134"/>
    <cellStyle name="60% - Accent1 35" xfId="1135"/>
    <cellStyle name="60% - Accent1 4" xfId="1136"/>
    <cellStyle name="60% - Accent1 4 2" xfId="1137"/>
    <cellStyle name="60% - Accent1 4 3" xfId="1138"/>
    <cellStyle name="60% - Accent1 5" xfId="1139"/>
    <cellStyle name="60% - Accent1 5 2" xfId="1140"/>
    <cellStyle name="60% - Accent1 5 3" xfId="1141"/>
    <cellStyle name="60% - Accent1 6" xfId="1142"/>
    <cellStyle name="60% - Accent1 6 2" xfId="1143"/>
    <cellStyle name="60% - Accent1 6 3" xfId="1144"/>
    <cellStyle name="60% - Accent1 7" xfId="1145"/>
    <cellStyle name="60% - Accent1 7 2" xfId="1146"/>
    <cellStyle name="60% - Accent1 7 3" xfId="1147"/>
    <cellStyle name="60% - Accent1 8" xfId="1148"/>
    <cellStyle name="60% - Accent1 8 2" xfId="1149"/>
    <cellStyle name="60% - Accent1 8 3" xfId="1150"/>
    <cellStyle name="60% - Accent1 9" xfId="1151"/>
    <cellStyle name="60% - Accent1 9 2" xfId="1152"/>
    <cellStyle name="60% - Accent1 9 3" xfId="1153"/>
    <cellStyle name="60% - Accent2 10" xfId="1154"/>
    <cellStyle name="60% - Accent2 10 2" xfId="1155"/>
    <cellStyle name="60% - Accent2 10 3" xfId="1156"/>
    <cellStyle name="60% - Accent2 11" xfId="1157"/>
    <cellStyle name="60% - Accent2 11 2" xfId="1158"/>
    <cellStyle name="60% - Accent2 11 3" xfId="1159"/>
    <cellStyle name="60% - Accent2 12" xfId="1160"/>
    <cellStyle name="60% - Accent2 12 2" xfId="1161"/>
    <cellStyle name="60% - Accent2 12 3" xfId="1162"/>
    <cellStyle name="60% - Accent2 13" xfId="1163"/>
    <cellStyle name="60% - Accent2 13 2" xfId="1164"/>
    <cellStyle name="60% - Accent2 14" xfId="1165"/>
    <cellStyle name="60% - Accent2 14 2" xfId="1166"/>
    <cellStyle name="60% - Accent2 15" xfId="1167"/>
    <cellStyle name="60% - Accent2 15 2" xfId="1168"/>
    <cellStyle name="60% - Accent2 16" xfId="1169"/>
    <cellStyle name="60% - Accent2 16 2" xfId="1170"/>
    <cellStyle name="60% - Accent2 17" xfId="1171"/>
    <cellStyle name="60% - Accent2 17 2" xfId="1172"/>
    <cellStyle name="60% - Accent2 18" xfId="1173"/>
    <cellStyle name="60% - Accent2 18 2" xfId="1174"/>
    <cellStyle name="60% - Accent2 19" xfId="1175"/>
    <cellStyle name="60% - Accent2 19 2" xfId="1176"/>
    <cellStyle name="60% - Accent2 2" xfId="1177"/>
    <cellStyle name="60% - Accent2 2 10" xfId="1178"/>
    <cellStyle name="60% - Accent2 2 11" xfId="1179"/>
    <cellStyle name="60% - Accent2 2 2" xfId="1180"/>
    <cellStyle name="60% - Accent2 2 3" xfId="1181"/>
    <cellStyle name="60% - Accent2 2 4" xfId="1182"/>
    <cellStyle name="60% - Accent2 2 5" xfId="1183"/>
    <cellStyle name="60% - Accent2 2 6" xfId="1184"/>
    <cellStyle name="60% - Accent2 2 7" xfId="1185"/>
    <cellStyle name="60% - Accent2 2 8" xfId="1186"/>
    <cellStyle name="60% - Accent2 2 9" xfId="1187"/>
    <cellStyle name="60% - Accent2 20" xfId="1188"/>
    <cellStyle name="60% - Accent2 20 2" xfId="1189"/>
    <cellStyle name="60% - Accent2 21" xfId="1190"/>
    <cellStyle name="60% - Accent2 21 2" xfId="1191"/>
    <cellStyle name="60% - Accent2 22" xfId="1192"/>
    <cellStyle name="60% - Accent2 22 2" xfId="1193"/>
    <cellStyle name="60% - Accent2 23" xfId="1194"/>
    <cellStyle name="60% - Accent2 23 2" xfId="1195"/>
    <cellStyle name="60% - Accent2 24" xfId="1196"/>
    <cellStyle name="60% - Accent2 24 2" xfId="1197"/>
    <cellStyle name="60% - Accent2 25" xfId="1198"/>
    <cellStyle name="60% - Accent2 25 2" xfId="1199"/>
    <cellStyle name="60% - Accent2 26" xfId="1200"/>
    <cellStyle name="60% - Accent2 27" xfId="1201"/>
    <cellStyle name="60% - Accent2 28" xfId="1202"/>
    <cellStyle name="60% - Accent2 29" xfId="1203"/>
    <cellStyle name="60% - Accent2 3" xfId="1204"/>
    <cellStyle name="60% - Accent2 3 10" xfId="1205"/>
    <cellStyle name="60% - Accent2 3 11" xfId="1206"/>
    <cellStyle name="60% - Accent2 3 2" xfId="1207"/>
    <cellStyle name="60% - Accent2 3 3" xfId="1208"/>
    <cellStyle name="60% - Accent2 3 4" xfId="1209"/>
    <cellStyle name="60% - Accent2 3 5" xfId="1210"/>
    <cellStyle name="60% - Accent2 3 6" xfId="1211"/>
    <cellStyle name="60% - Accent2 3 7" xfId="1212"/>
    <cellStyle name="60% - Accent2 3 8" xfId="1213"/>
    <cellStyle name="60% - Accent2 3 9" xfId="1214"/>
    <cellStyle name="60% - Accent2 30" xfId="1215"/>
    <cellStyle name="60% - Accent2 31" xfId="1216"/>
    <cellStyle name="60% - Accent2 32" xfId="1217"/>
    <cellStyle name="60% - Accent2 33" xfId="1218"/>
    <cellStyle name="60% - Accent2 34" xfId="1219"/>
    <cellStyle name="60% - Accent2 35" xfId="1220"/>
    <cellStyle name="60% - Accent2 4" xfId="1221"/>
    <cellStyle name="60% - Accent2 4 2" xfId="1222"/>
    <cellStyle name="60% - Accent2 4 3" xfId="1223"/>
    <cellStyle name="60% - Accent2 5" xfId="1224"/>
    <cellStyle name="60% - Accent2 5 2" xfId="1225"/>
    <cellStyle name="60% - Accent2 5 3" xfId="1226"/>
    <cellStyle name="60% - Accent2 6" xfId="1227"/>
    <cellStyle name="60% - Accent2 6 2" xfId="1228"/>
    <cellStyle name="60% - Accent2 6 3" xfId="1229"/>
    <cellStyle name="60% - Accent2 7" xfId="1230"/>
    <cellStyle name="60% - Accent2 7 2" xfId="1231"/>
    <cellStyle name="60% - Accent2 7 3" xfId="1232"/>
    <cellStyle name="60% - Accent2 8" xfId="1233"/>
    <cellStyle name="60% - Accent2 8 2" xfId="1234"/>
    <cellStyle name="60% - Accent2 8 3" xfId="1235"/>
    <cellStyle name="60% - Accent2 9" xfId="1236"/>
    <cellStyle name="60% - Accent2 9 2" xfId="1237"/>
    <cellStyle name="60% - Accent2 9 3" xfId="1238"/>
    <cellStyle name="60% - Accent3 10" xfId="1239"/>
    <cellStyle name="60% - Accent3 10 2" xfId="1240"/>
    <cellStyle name="60% - Accent3 10 3" xfId="1241"/>
    <cellStyle name="60% - Accent3 11" xfId="1242"/>
    <cellStyle name="60% - Accent3 11 2" xfId="1243"/>
    <cellStyle name="60% - Accent3 11 3" xfId="1244"/>
    <cellStyle name="60% - Accent3 12" xfId="1245"/>
    <cellStyle name="60% - Accent3 12 2" xfId="1246"/>
    <cellStyle name="60% - Accent3 12 3" xfId="1247"/>
    <cellStyle name="60% - Accent3 13" xfId="1248"/>
    <cellStyle name="60% - Accent3 13 2" xfId="1249"/>
    <cellStyle name="60% - Accent3 14" xfId="1250"/>
    <cellStyle name="60% - Accent3 14 2" xfId="1251"/>
    <cellStyle name="60% - Accent3 15" xfId="1252"/>
    <cellStyle name="60% - Accent3 15 2" xfId="1253"/>
    <cellStyle name="60% - Accent3 16" xfId="1254"/>
    <cellStyle name="60% - Accent3 16 2" xfId="1255"/>
    <cellStyle name="60% - Accent3 17" xfId="1256"/>
    <cellStyle name="60% - Accent3 17 2" xfId="1257"/>
    <cellStyle name="60% - Accent3 18" xfId="1258"/>
    <cellStyle name="60% - Accent3 18 2" xfId="1259"/>
    <cellStyle name="60% - Accent3 19" xfId="1260"/>
    <cellStyle name="60% - Accent3 19 2" xfId="1261"/>
    <cellStyle name="60% - Accent3 2" xfId="1262"/>
    <cellStyle name="60% - Accent3 2 10" xfId="1263"/>
    <cellStyle name="60% - Accent3 2 11" xfId="1264"/>
    <cellStyle name="60% - Accent3 2 2" xfId="1265"/>
    <cellStyle name="60% - Accent3 2 3" xfId="1266"/>
    <cellStyle name="60% - Accent3 2 4" xfId="1267"/>
    <cellStyle name="60% - Accent3 2 5" xfId="1268"/>
    <cellStyle name="60% - Accent3 2 6" xfId="1269"/>
    <cellStyle name="60% - Accent3 2 7" xfId="1270"/>
    <cellStyle name="60% - Accent3 2 8" xfId="1271"/>
    <cellStyle name="60% - Accent3 2 9" xfId="1272"/>
    <cellStyle name="60% - Accent3 20" xfId="1273"/>
    <cellStyle name="60% - Accent3 20 2" xfId="1274"/>
    <cellStyle name="60% - Accent3 21" xfId="1275"/>
    <cellStyle name="60% - Accent3 21 2" xfId="1276"/>
    <cellStyle name="60% - Accent3 22" xfId="1277"/>
    <cellStyle name="60% - Accent3 22 2" xfId="1278"/>
    <cellStyle name="60% - Accent3 23" xfId="1279"/>
    <cellStyle name="60% - Accent3 23 2" xfId="1280"/>
    <cellStyle name="60% - Accent3 24" xfId="1281"/>
    <cellStyle name="60% - Accent3 24 2" xfId="1282"/>
    <cellStyle name="60% - Accent3 25" xfId="1283"/>
    <cellStyle name="60% - Accent3 25 2" xfId="1284"/>
    <cellStyle name="60% - Accent3 26" xfId="1285"/>
    <cellStyle name="60% - Accent3 27" xfId="1286"/>
    <cellStyle name="60% - Accent3 28" xfId="1287"/>
    <cellStyle name="60% - Accent3 29" xfId="1288"/>
    <cellStyle name="60% - Accent3 3" xfId="1289"/>
    <cellStyle name="60% - Accent3 3 10" xfId="1290"/>
    <cellStyle name="60% - Accent3 3 11" xfId="1291"/>
    <cellStyle name="60% - Accent3 3 2" xfId="1292"/>
    <cellStyle name="60% - Accent3 3 3" xfId="1293"/>
    <cellStyle name="60% - Accent3 3 4" xfId="1294"/>
    <cellStyle name="60% - Accent3 3 5" xfId="1295"/>
    <cellStyle name="60% - Accent3 3 6" xfId="1296"/>
    <cellStyle name="60% - Accent3 3 7" xfId="1297"/>
    <cellStyle name="60% - Accent3 3 8" xfId="1298"/>
    <cellStyle name="60% - Accent3 3 9" xfId="1299"/>
    <cellStyle name="60% - Accent3 30" xfId="1300"/>
    <cellStyle name="60% - Accent3 31" xfId="1301"/>
    <cellStyle name="60% - Accent3 32" xfId="1302"/>
    <cellStyle name="60% - Accent3 33" xfId="1303"/>
    <cellStyle name="60% - Accent3 34" xfId="1304"/>
    <cellStyle name="60% - Accent3 35" xfId="1305"/>
    <cellStyle name="60% - Accent3 4" xfId="1306"/>
    <cellStyle name="60% - Accent3 4 2" xfId="1307"/>
    <cellStyle name="60% - Accent3 4 3" xfId="1308"/>
    <cellStyle name="60% - Accent3 5" xfId="1309"/>
    <cellStyle name="60% - Accent3 5 2" xfId="1310"/>
    <cellStyle name="60% - Accent3 5 3" xfId="1311"/>
    <cellStyle name="60% - Accent3 6" xfId="1312"/>
    <cellStyle name="60% - Accent3 6 2" xfId="1313"/>
    <cellStyle name="60% - Accent3 6 3" xfId="1314"/>
    <cellStyle name="60% - Accent3 7" xfId="1315"/>
    <cellStyle name="60% - Accent3 7 2" xfId="1316"/>
    <cellStyle name="60% - Accent3 7 3" xfId="1317"/>
    <cellStyle name="60% - Accent3 8" xfId="1318"/>
    <cellStyle name="60% - Accent3 8 2" xfId="1319"/>
    <cellStyle name="60% - Accent3 8 3" xfId="1320"/>
    <cellStyle name="60% - Accent3 9" xfId="1321"/>
    <cellStyle name="60% - Accent3 9 2" xfId="1322"/>
    <cellStyle name="60% - Accent3 9 3" xfId="1323"/>
    <cellStyle name="60% - Accent4 10" xfId="1324"/>
    <cellStyle name="60% - Accent4 10 2" xfId="1325"/>
    <cellStyle name="60% - Accent4 10 3" xfId="1326"/>
    <cellStyle name="60% - Accent4 11" xfId="1327"/>
    <cellStyle name="60% - Accent4 11 2" xfId="1328"/>
    <cellStyle name="60% - Accent4 11 3" xfId="1329"/>
    <cellStyle name="60% - Accent4 12" xfId="1330"/>
    <cellStyle name="60% - Accent4 12 2" xfId="1331"/>
    <cellStyle name="60% - Accent4 12 3" xfId="1332"/>
    <cellStyle name="60% - Accent4 13" xfId="1333"/>
    <cellStyle name="60% - Accent4 13 2" xfId="1334"/>
    <cellStyle name="60% - Accent4 14" xfId="1335"/>
    <cellStyle name="60% - Accent4 14 2" xfId="1336"/>
    <cellStyle name="60% - Accent4 15" xfId="1337"/>
    <cellStyle name="60% - Accent4 15 2" xfId="1338"/>
    <cellStyle name="60% - Accent4 16" xfId="1339"/>
    <cellStyle name="60% - Accent4 16 2" xfId="1340"/>
    <cellStyle name="60% - Accent4 17" xfId="1341"/>
    <cellStyle name="60% - Accent4 17 2" xfId="1342"/>
    <cellStyle name="60% - Accent4 18" xfId="1343"/>
    <cellStyle name="60% - Accent4 18 2" xfId="1344"/>
    <cellStyle name="60% - Accent4 19" xfId="1345"/>
    <cellStyle name="60% - Accent4 19 2" xfId="1346"/>
    <cellStyle name="60% - Accent4 2" xfId="1347"/>
    <cellStyle name="60% - Accent4 2 10" xfId="1348"/>
    <cellStyle name="60% - Accent4 2 11" xfId="1349"/>
    <cellStyle name="60% - Accent4 2 2" xfId="1350"/>
    <cellStyle name="60% - Accent4 2 3" xfId="1351"/>
    <cellStyle name="60% - Accent4 2 4" xfId="1352"/>
    <cellStyle name="60% - Accent4 2 5" xfId="1353"/>
    <cellStyle name="60% - Accent4 2 6" xfId="1354"/>
    <cellStyle name="60% - Accent4 2 7" xfId="1355"/>
    <cellStyle name="60% - Accent4 2 8" xfId="1356"/>
    <cellStyle name="60% - Accent4 2 9" xfId="1357"/>
    <cellStyle name="60% - Accent4 20" xfId="1358"/>
    <cellStyle name="60% - Accent4 20 2" xfId="1359"/>
    <cellStyle name="60% - Accent4 21" xfId="1360"/>
    <cellStyle name="60% - Accent4 21 2" xfId="1361"/>
    <cellStyle name="60% - Accent4 22" xfId="1362"/>
    <cellStyle name="60% - Accent4 22 2" xfId="1363"/>
    <cellStyle name="60% - Accent4 23" xfId="1364"/>
    <cellStyle name="60% - Accent4 23 2" xfId="1365"/>
    <cellStyle name="60% - Accent4 24" xfId="1366"/>
    <cellStyle name="60% - Accent4 24 2" xfId="1367"/>
    <cellStyle name="60% - Accent4 25" xfId="1368"/>
    <cellStyle name="60% - Accent4 25 2" xfId="1369"/>
    <cellStyle name="60% - Accent4 26" xfId="1370"/>
    <cellStyle name="60% - Accent4 27" xfId="1371"/>
    <cellStyle name="60% - Accent4 28" xfId="1372"/>
    <cellStyle name="60% - Accent4 29" xfId="1373"/>
    <cellStyle name="60% - Accent4 3" xfId="1374"/>
    <cellStyle name="60% - Accent4 3 10" xfId="1375"/>
    <cellStyle name="60% - Accent4 3 11" xfId="1376"/>
    <cellStyle name="60% - Accent4 3 2" xfId="1377"/>
    <cellStyle name="60% - Accent4 3 3" xfId="1378"/>
    <cellStyle name="60% - Accent4 3 4" xfId="1379"/>
    <cellStyle name="60% - Accent4 3 5" xfId="1380"/>
    <cellStyle name="60% - Accent4 3 6" xfId="1381"/>
    <cellStyle name="60% - Accent4 3 7" xfId="1382"/>
    <cellStyle name="60% - Accent4 3 8" xfId="1383"/>
    <cellStyle name="60% - Accent4 3 9" xfId="1384"/>
    <cellStyle name="60% - Accent4 30" xfId="1385"/>
    <cellStyle name="60% - Accent4 31" xfId="1386"/>
    <cellStyle name="60% - Accent4 32" xfId="1387"/>
    <cellStyle name="60% - Accent4 33" xfId="1388"/>
    <cellStyle name="60% - Accent4 34" xfId="1389"/>
    <cellStyle name="60% - Accent4 35" xfId="1390"/>
    <cellStyle name="60% - Accent4 4" xfId="1391"/>
    <cellStyle name="60% - Accent4 4 2" xfId="1392"/>
    <cellStyle name="60% - Accent4 4 3" xfId="1393"/>
    <cellStyle name="60% - Accent4 5" xfId="1394"/>
    <cellStyle name="60% - Accent4 5 2" xfId="1395"/>
    <cellStyle name="60% - Accent4 5 3" xfId="1396"/>
    <cellStyle name="60% - Accent4 6" xfId="1397"/>
    <cellStyle name="60% - Accent4 6 2" xfId="1398"/>
    <cellStyle name="60% - Accent4 6 3" xfId="1399"/>
    <cellStyle name="60% - Accent4 7" xfId="1400"/>
    <cellStyle name="60% - Accent4 7 2" xfId="1401"/>
    <cellStyle name="60% - Accent4 7 3" xfId="1402"/>
    <cellStyle name="60% - Accent4 8" xfId="1403"/>
    <cellStyle name="60% - Accent4 8 2" xfId="1404"/>
    <cellStyle name="60% - Accent4 8 3" xfId="1405"/>
    <cellStyle name="60% - Accent4 9" xfId="1406"/>
    <cellStyle name="60% - Accent4 9 2" xfId="1407"/>
    <cellStyle name="60% - Accent4 9 3" xfId="1408"/>
    <cellStyle name="60% - Accent5 10" xfId="1409"/>
    <cellStyle name="60% - Accent5 10 2" xfId="1410"/>
    <cellStyle name="60% - Accent5 10 3" xfId="1411"/>
    <cellStyle name="60% - Accent5 11" xfId="1412"/>
    <cellStyle name="60% - Accent5 11 2" xfId="1413"/>
    <cellStyle name="60% - Accent5 11 3" xfId="1414"/>
    <cellStyle name="60% - Accent5 12" xfId="1415"/>
    <cellStyle name="60% - Accent5 12 2" xfId="1416"/>
    <cellStyle name="60% - Accent5 12 3" xfId="1417"/>
    <cellStyle name="60% - Accent5 13" xfId="1418"/>
    <cellStyle name="60% - Accent5 13 2" xfId="1419"/>
    <cellStyle name="60% - Accent5 14" xfId="1420"/>
    <cellStyle name="60% - Accent5 14 2" xfId="1421"/>
    <cellStyle name="60% - Accent5 15" xfId="1422"/>
    <cellStyle name="60% - Accent5 15 2" xfId="1423"/>
    <cellStyle name="60% - Accent5 16" xfId="1424"/>
    <cellStyle name="60% - Accent5 16 2" xfId="1425"/>
    <cellStyle name="60% - Accent5 17" xfId="1426"/>
    <cellStyle name="60% - Accent5 17 2" xfId="1427"/>
    <cellStyle name="60% - Accent5 18" xfId="1428"/>
    <cellStyle name="60% - Accent5 18 2" xfId="1429"/>
    <cellStyle name="60% - Accent5 19" xfId="1430"/>
    <cellStyle name="60% - Accent5 19 2" xfId="1431"/>
    <cellStyle name="60% - Accent5 2" xfId="1432"/>
    <cellStyle name="60% - Accent5 2 10" xfId="1433"/>
    <cellStyle name="60% - Accent5 2 11" xfId="1434"/>
    <cellStyle name="60% - Accent5 2 2" xfId="1435"/>
    <cellStyle name="60% - Accent5 2 3" xfId="1436"/>
    <cellStyle name="60% - Accent5 2 4" xfId="1437"/>
    <cellStyle name="60% - Accent5 2 5" xfId="1438"/>
    <cellStyle name="60% - Accent5 2 6" xfId="1439"/>
    <cellStyle name="60% - Accent5 2 7" xfId="1440"/>
    <cellStyle name="60% - Accent5 2 8" xfId="1441"/>
    <cellStyle name="60% - Accent5 2 9" xfId="1442"/>
    <cellStyle name="60% - Accent5 20" xfId="1443"/>
    <cellStyle name="60% - Accent5 20 2" xfId="1444"/>
    <cellStyle name="60% - Accent5 21" xfId="1445"/>
    <cellStyle name="60% - Accent5 21 2" xfId="1446"/>
    <cellStyle name="60% - Accent5 22" xfId="1447"/>
    <cellStyle name="60% - Accent5 22 2" xfId="1448"/>
    <cellStyle name="60% - Accent5 23" xfId="1449"/>
    <cellStyle name="60% - Accent5 23 2" xfId="1450"/>
    <cellStyle name="60% - Accent5 24" xfId="1451"/>
    <cellStyle name="60% - Accent5 24 2" xfId="1452"/>
    <cellStyle name="60% - Accent5 25" xfId="1453"/>
    <cellStyle name="60% - Accent5 25 2" xfId="1454"/>
    <cellStyle name="60% - Accent5 26" xfId="1455"/>
    <cellStyle name="60% - Accent5 27" xfId="1456"/>
    <cellStyle name="60% - Accent5 28" xfId="1457"/>
    <cellStyle name="60% - Accent5 29" xfId="1458"/>
    <cellStyle name="60% - Accent5 3" xfId="1459"/>
    <cellStyle name="60% - Accent5 3 10" xfId="1460"/>
    <cellStyle name="60% - Accent5 3 11" xfId="1461"/>
    <cellStyle name="60% - Accent5 3 2" xfId="1462"/>
    <cellStyle name="60% - Accent5 3 3" xfId="1463"/>
    <cellStyle name="60% - Accent5 3 4" xfId="1464"/>
    <cellStyle name="60% - Accent5 3 5" xfId="1465"/>
    <cellStyle name="60% - Accent5 3 6" xfId="1466"/>
    <cellStyle name="60% - Accent5 3 7" xfId="1467"/>
    <cellStyle name="60% - Accent5 3 8" xfId="1468"/>
    <cellStyle name="60% - Accent5 3 9" xfId="1469"/>
    <cellStyle name="60% - Accent5 30" xfId="1470"/>
    <cellStyle name="60% - Accent5 31" xfId="1471"/>
    <cellStyle name="60% - Accent5 32" xfId="1472"/>
    <cellStyle name="60% - Accent5 33" xfId="1473"/>
    <cellStyle name="60% - Accent5 34" xfId="1474"/>
    <cellStyle name="60% - Accent5 35" xfId="1475"/>
    <cellStyle name="60% - Accent5 4" xfId="1476"/>
    <cellStyle name="60% - Accent5 4 2" xfId="1477"/>
    <cellStyle name="60% - Accent5 4 3" xfId="1478"/>
    <cellStyle name="60% - Accent5 5" xfId="1479"/>
    <cellStyle name="60% - Accent5 5 2" xfId="1480"/>
    <cellStyle name="60% - Accent5 5 3" xfId="1481"/>
    <cellStyle name="60% - Accent5 6" xfId="1482"/>
    <cellStyle name="60% - Accent5 6 2" xfId="1483"/>
    <cellStyle name="60% - Accent5 6 3" xfId="1484"/>
    <cellStyle name="60% - Accent5 7" xfId="1485"/>
    <cellStyle name="60% - Accent5 7 2" xfId="1486"/>
    <cellStyle name="60% - Accent5 7 3" xfId="1487"/>
    <cellStyle name="60% - Accent5 8" xfId="1488"/>
    <cellStyle name="60% - Accent5 8 2" xfId="1489"/>
    <cellStyle name="60% - Accent5 8 3" xfId="1490"/>
    <cellStyle name="60% - Accent5 9" xfId="1491"/>
    <cellStyle name="60% - Accent5 9 2" xfId="1492"/>
    <cellStyle name="60% - Accent5 9 3" xfId="1493"/>
    <cellStyle name="60% - Accent6 10" xfId="1494"/>
    <cellStyle name="60% - Accent6 10 2" xfId="1495"/>
    <cellStyle name="60% - Accent6 10 3" xfId="1496"/>
    <cellStyle name="60% - Accent6 11" xfId="1497"/>
    <cellStyle name="60% - Accent6 11 2" xfId="1498"/>
    <cellStyle name="60% - Accent6 11 3" xfId="1499"/>
    <cellStyle name="60% - Accent6 12" xfId="1500"/>
    <cellStyle name="60% - Accent6 12 2" xfId="1501"/>
    <cellStyle name="60% - Accent6 12 3" xfId="1502"/>
    <cellStyle name="60% - Accent6 13" xfId="1503"/>
    <cellStyle name="60% - Accent6 13 2" xfId="1504"/>
    <cellStyle name="60% - Accent6 14" xfId="1505"/>
    <cellStyle name="60% - Accent6 14 2" xfId="1506"/>
    <cellStyle name="60% - Accent6 15" xfId="1507"/>
    <cellStyle name="60% - Accent6 15 2" xfId="1508"/>
    <cellStyle name="60% - Accent6 16" xfId="1509"/>
    <cellStyle name="60% - Accent6 16 2" xfId="1510"/>
    <cellStyle name="60% - Accent6 17" xfId="1511"/>
    <cellStyle name="60% - Accent6 17 2" xfId="1512"/>
    <cellStyle name="60% - Accent6 18" xfId="1513"/>
    <cellStyle name="60% - Accent6 18 2" xfId="1514"/>
    <cellStyle name="60% - Accent6 19" xfId="1515"/>
    <cellStyle name="60% - Accent6 19 2" xfId="1516"/>
    <cellStyle name="60% - Accent6 2" xfId="1517"/>
    <cellStyle name="60% - Accent6 2 10" xfId="1518"/>
    <cellStyle name="60% - Accent6 2 11" xfId="1519"/>
    <cellStyle name="60% - Accent6 2 2" xfId="1520"/>
    <cellStyle name="60% - Accent6 2 3" xfId="1521"/>
    <cellStyle name="60% - Accent6 2 4" xfId="1522"/>
    <cellStyle name="60% - Accent6 2 5" xfId="1523"/>
    <cellStyle name="60% - Accent6 2 6" xfId="1524"/>
    <cellStyle name="60% - Accent6 2 7" xfId="1525"/>
    <cellStyle name="60% - Accent6 2 8" xfId="1526"/>
    <cellStyle name="60% - Accent6 2 9" xfId="1527"/>
    <cellStyle name="60% - Accent6 20" xfId="1528"/>
    <cellStyle name="60% - Accent6 20 2" xfId="1529"/>
    <cellStyle name="60% - Accent6 21" xfId="1530"/>
    <cellStyle name="60% - Accent6 21 2" xfId="1531"/>
    <cellStyle name="60% - Accent6 22" xfId="1532"/>
    <cellStyle name="60% - Accent6 22 2" xfId="1533"/>
    <cellStyle name="60% - Accent6 23" xfId="1534"/>
    <cellStyle name="60% - Accent6 23 2" xfId="1535"/>
    <cellStyle name="60% - Accent6 24" xfId="1536"/>
    <cellStyle name="60% - Accent6 24 2" xfId="1537"/>
    <cellStyle name="60% - Accent6 25" xfId="1538"/>
    <cellStyle name="60% - Accent6 25 2" xfId="1539"/>
    <cellStyle name="60% - Accent6 26" xfId="1540"/>
    <cellStyle name="60% - Accent6 27" xfId="1541"/>
    <cellStyle name="60% - Accent6 28" xfId="1542"/>
    <cellStyle name="60% - Accent6 29" xfId="1543"/>
    <cellStyle name="60% - Accent6 3" xfId="1544"/>
    <cellStyle name="60% - Accent6 3 10" xfId="1545"/>
    <cellStyle name="60% - Accent6 3 11" xfId="1546"/>
    <cellStyle name="60% - Accent6 3 2" xfId="1547"/>
    <cellStyle name="60% - Accent6 3 3" xfId="1548"/>
    <cellStyle name="60% - Accent6 3 4" xfId="1549"/>
    <cellStyle name="60% - Accent6 3 5" xfId="1550"/>
    <cellStyle name="60% - Accent6 3 6" xfId="1551"/>
    <cellStyle name="60% - Accent6 3 7" xfId="1552"/>
    <cellStyle name="60% - Accent6 3 8" xfId="1553"/>
    <cellStyle name="60% - Accent6 3 9" xfId="1554"/>
    <cellStyle name="60% - Accent6 30" xfId="1555"/>
    <cellStyle name="60% - Accent6 31" xfId="1556"/>
    <cellStyle name="60% - Accent6 32" xfId="1557"/>
    <cellStyle name="60% - Accent6 33" xfId="1558"/>
    <cellStyle name="60% - Accent6 34" xfId="1559"/>
    <cellStyle name="60% - Accent6 35" xfId="1560"/>
    <cellStyle name="60% - Accent6 4" xfId="1561"/>
    <cellStyle name="60% - Accent6 4 2" xfId="1562"/>
    <cellStyle name="60% - Accent6 4 3" xfId="1563"/>
    <cellStyle name="60% - Accent6 5" xfId="1564"/>
    <cellStyle name="60% - Accent6 5 2" xfId="1565"/>
    <cellStyle name="60% - Accent6 5 3" xfId="1566"/>
    <cellStyle name="60% - Accent6 6" xfId="1567"/>
    <cellStyle name="60% - Accent6 6 2" xfId="1568"/>
    <cellStyle name="60% - Accent6 6 3" xfId="1569"/>
    <cellStyle name="60% - Accent6 7" xfId="1570"/>
    <cellStyle name="60% - Accent6 7 2" xfId="1571"/>
    <cellStyle name="60% - Accent6 7 3" xfId="1572"/>
    <cellStyle name="60% - Accent6 8" xfId="1573"/>
    <cellStyle name="60% - Accent6 8 2" xfId="1574"/>
    <cellStyle name="60% - Accent6 8 3" xfId="1575"/>
    <cellStyle name="60% - Accent6 9" xfId="1576"/>
    <cellStyle name="60% - Accent6 9 2" xfId="1577"/>
    <cellStyle name="60% - Accent6 9 3" xfId="1578"/>
    <cellStyle name="60% - تمييز1" xfId="1579"/>
    <cellStyle name="60% - تمييز2" xfId="1580"/>
    <cellStyle name="60% - تمييز3" xfId="1581"/>
    <cellStyle name="60% - تمييز4" xfId="1582"/>
    <cellStyle name="60% - تمييز5" xfId="1583"/>
    <cellStyle name="60% - تمييز6" xfId="1584"/>
    <cellStyle name="Accent1 10" xfId="1585"/>
    <cellStyle name="Accent1 10 2" xfId="1586"/>
    <cellStyle name="Accent1 10 3" xfId="1587"/>
    <cellStyle name="Accent1 11" xfId="1588"/>
    <cellStyle name="Accent1 11 2" xfId="1589"/>
    <cellStyle name="Accent1 11 3" xfId="1590"/>
    <cellStyle name="Accent1 12" xfId="1591"/>
    <cellStyle name="Accent1 12 2" xfId="1592"/>
    <cellStyle name="Accent1 12 3" xfId="1593"/>
    <cellStyle name="Accent1 13" xfId="1594"/>
    <cellStyle name="Accent1 13 2" xfId="1595"/>
    <cellStyle name="Accent1 14" xfId="1596"/>
    <cellStyle name="Accent1 14 2" xfId="1597"/>
    <cellStyle name="Accent1 15" xfId="1598"/>
    <cellStyle name="Accent1 15 2" xfId="1599"/>
    <cellStyle name="Accent1 16" xfId="1600"/>
    <cellStyle name="Accent1 16 2" xfId="1601"/>
    <cellStyle name="Accent1 17" xfId="1602"/>
    <cellStyle name="Accent1 17 2" xfId="1603"/>
    <cellStyle name="Accent1 18" xfId="1604"/>
    <cellStyle name="Accent1 18 2" xfId="1605"/>
    <cellStyle name="Accent1 19" xfId="1606"/>
    <cellStyle name="Accent1 19 2" xfId="1607"/>
    <cellStyle name="Accent1 2" xfId="1608"/>
    <cellStyle name="Accent1 2 10" xfId="1609"/>
    <cellStyle name="Accent1 2 11" xfId="1610"/>
    <cellStyle name="Accent1 2 2" xfId="1611"/>
    <cellStyle name="Accent1 2 3" xfId="1612"/>
    <cellStyle name="Accent1 2 4" xfId="1613"/>
    <cellStyle name="Accent1 2 5" xfId="1614"/>
    <cellStyle name="Accent1 2 6" xfId="1615"/>
    <cellStyle name="Accent1 2 7" xfId="1616"/>
    <cellStyle name="Accent1 2 8" xfId="1617"/>
    <cellStyle name="Accent1 2 9" xfId="1618"/>
    <cellStyle name="Accent1 20" xfId="1619"/>
    <cellStyle name="Accent1 20 2" xfId="1620"/>
    <cellStyle name="Accent1 21" xfId="1621"/>
    <cellStyle name="Accent1 21 2" xfId="1622"/>
    <cellStyle name="Accent1 22" xfId="1623"/>
    <cellStyle name="Accent1 22 2" xfId="1624"/>
    <cellStyle name="Accent1 23" xfId="1625"/>
    <cellStyle name="Accent1 23 2" xfId="1626"/>
    <cellStyle name="Accent1 24" xfId="1627"/>
    <cellStyle name="Accent1 24 2" xfId="1628"/>
    <cellStyle name="Accent1 25" xfId="1629"/>
    <cellStyle name="Accent1 25 2" xfId="1630"/>
    <cellStyle name="Accent1 26" xfId="1631"/>
    <cellStyle name="Accent1 27" xfId="1632"/>
    <cellStyle name="Accent1 28" xfId="1633"/>
    <cellStyle name="Accent1 2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30" xfId="1646"/>
    <cellStyle name="Accent1 31" xfId="1647"/>
    <cellStyle name="Accent1 32" xfId="1648"/>
    <cellStyle name="Accent1 33" xfId="1649"/>
    <cellStyle name="Accent1 34" xfId="1650"/>
    <cellStyle name="Accent1 35" xfId="1651"/>
    <cellStyle name="Accent1 4" xfId="1652"/>
    <cellStyle name="Accent1 4 2" xfId="1653"/>
    <cellStyle name="Accent1 4 3" xfId="1654"/>
    <cellStyle name="Accent1 5" xfId="1655"/>
    <cellStyle name="Accent1 5 2" xfId="1656"/>
    <cellStyle name="Accent1 5 3" xfId="1657"/>
    <cellStyle name="Accent1 6" xfId="1658"/>
    <cellStyle name="Accent1 6 2" xfId="1659"/>
    <cellStyle name="Accent1 6 3" xfId="1660"/>
    <cellStyle name="Accent1 7" xfId="1661"/>
    <cellStyle name="Accent1 7 2" xfId="1662"/>
    <cellStyle name="Accent1 7 3" xfId="1663"/>
    <cellStyle name="Accent1 8" xfId="1664"/>
    <cellStyle name="Accent1 8 2" xfId="1665"/>
    <cellStyle name="Accent1 8 3" xfId="1666"/>
    <cellStyle name="Accent1 9" xfId="1667"/>
    <cellStyle name="Accent1 9 2" xfId="1668"/>
    <cellStyle name="Accent1 9 3" xfId="1669"/>
    <cellStyle name="Accent2 10" xfId="1670"/>
    <cellStyle name="Accent2 10 2" xfId="1671"/>
    <cellStyle name="Accent2 10 3" xfId="1672"/>
    <cellStyle name="Accent2 11" xfId="1673"/>
    <cellStyle name="Accent2 11 2" xfId="1674"/>
    <cellStyle name="Accent2 11 3" xfId="1675"/>
    <cellStyle name="Accent2 12" xfId="1676"/>
    <cellStyle name="Accent2 12 2" xfId="1677"/>
    <cellStyle name="Accent2 12 3" xfId="1678"/>
    <cellStyle name="Accent2 13" xfId="1679"/>
    <cellStyle name="Accent2 13 2" xfId="1680"/>
    <cellStyle name="Accent2 14" xfId="1681"/>
    <cellStyle name="Accent2 14 2" xfId="1682"/>
    <cellStyle name="Accent2 15" xfId="1683"/>
    <cellStyle name="Accent2 15 2" xfId="1684"/>
    <cellStyle name="Accent2 16" xfId="1685"/>
    <cellStyle name="Accent2 16 2" xfId="1686"/>
    <cellStyle name="Accent2 17" xfId="1687"/>
    <cellStyle name="Accent2 17 2" xfId="1688"/>
    <cellStyle name="Accent2 18" xfId="1689"/>
    <cellStyle name="Accent2 18 2" xfId="1690"/>
    <cellStyle name="Accent2 19" xfId="1691"/>
    <cellStyle name="Accent2 19 2" xfId="1692"/>
    <cellStyle name="Accent2 2" xfId="1693"/>
    <cellStyle name="Accent2 2 10" xfId="1694"/>
    <cellStyle name="Accent2 2 11" xfId="1695"/>
    <cellStyle name="Accent2 2 2" xfId="1696"/>
    <cellStyle name="Accent2 2 3" xfId="1697"/>
    <cellStyle name="Accent2 2 4" xfId="1698"/>
    <cellStyle name="Accent2 2 5" xfId="1699"/>
    <cellStyle name="Accent2 2 6" xfId="1700"/>
    <cellStyle name="Accent2 2 7" xfId="1701"/>
    <cellStyle name="Accent2 2 8" xfId="1702"/>
    <cellStyle name="Accent2 2 9" xfId="1703"/>
    <cellStyle name="Accent2 20" xfId="1704"/>
    <cellStyle name="Accent2 20 2" xfId="1705"/>
    <cellStyle name="Accent2 21" xfId="1706"/>
    <cellStyle name="Accent2 21 2" xfId="1707"/>
    <cellStyle name="Accent2 22" xfId="1708"/>
    <cellStyle name="Accent2 22 2" xfId="1709"/>
    <cellStyle name="Accent2 23" xfId="1710"/>
    <cellStyle name="Accent2 23 2" xfId="1711"/>
    <cellStyle name="Accent2 24" xfId="1712"/>
    <cellStyle name="Accent2 24 2" xfId="1713"/>
    <cellStyle name="Accent2 25" xfId="1714"/>
    <cellStyle name="Accent2 25 2" xfId="1715"/>
    <cellStyle name="Accent2 26" xfId="1716"/>
    <cellStyle name="Accent2 27" xfId="1717"/>
    <cellStyle name="Accent2 28" xfId="1718"/>
    <cellStyle name="Accent2 29" xfId="1719"/>
    <cellStyle name="Accent2 3" xfId="1720"/>
    <cellStyle name="Accent2 3 10" xfId="1721"/>
    <cellStyle name="Accent2 3 11" xfId="1722"/>
    <cellStyle name="Accent2 3 2" xfId="1723"/>
    <cellStyle name="Accent2 3 3" xfId="1724"/>
    <cellStyle name="Accent2 3 4" xfId="1725"/>
    <cellStyle name="Accent2 3 5" xfId="1726"/>
    <cellStyle name="Accent2 3 6" xfId="1727"/>
    <cellStyle name="Accent2 3 7" xfId="1728"/>
    <cellStyle name="Accent2 3 8" xfId="1729"/>
    <cellStyle name="Accent2 3 9" xfId="1730"/>
    <cellStyle name="Accent2 30" xfId="1731"/>
    <cellStyle name="Accent2 31" xfId="1732"/>
    <cellStyle name="Accent2 32" xfId="1733"/>
    <cellStyle name="Accent2 33" xfId="1734"/>
    <cellStyle name="Accent2 34" xfId="1735"/>
    <cellStyle name="Accent2 35" xfId="1736"/>
    <cellStyle name="Accent2 4" xfId="1737"/>
    <cellStyle name="Accent2 4 2" xfId="1738"/>
    <cellStyle name="Accent2 4 3" xfId="1739"/>
    <cellStyle name="Accent2 5" xfId="1740"/>
    <cellStyle name="Accent2 5 2" xfId="1741"/>
    <cellStyle name="Accent2 5 3" xfId="1742"/>
    <cellStyle name="Accent2 6" xfId="1743"/>
    <cellStyle name="Accent2 6 2" xfId="1744"/>
    <cellStyle name="Accent2 6 3" xfId="1745"/>
    <cellStyle name="Accent2 7" xfId="1746"/>
    <cellStyle name="Accent2 7 2" xfId="1747"/>
    <cellStyle name="Accent2 7 3" xfId="1748"/>
    <cellStyle name="Accent2 8" xfId="1749"/>
    <cellStyle name="Accent2 8 2" xfId="1750"/>
    <cellStyle name="Accent2 8 3" xfId="1751"/>
    <cellStyle name="Accent2 9" xfId="1752"/>
    <cellStyle name="Accent2 9 2" xfId="1753"/>
    <cellStyle name="Accent2 9 3" xfId="1754"/>
    <cellStyle name="Accent3 10" xfId="1755"/>
    <cellStyle name="Accent3 10 2" xfId="1756"/>
    <cellStyle name="Accent3 10 3" xfId="1757"/>
    <cellStyle name="Accent3 11" xfId="1758"/>
    <cellStyle name="Accent3 11 2" xfId="1759"/>
    <cellStyle name="Accent3 11 3" xfId="1760"/>
    <cellStyle name="Accent3 12" xfId="1761"/>
    <cellStyle name="Accent3 12 2" xfId="1762"/>
    <cellStyle name="Accent3 12 3" xfId="1763"/>
    <cellStyle name="Accent3 13" xfId="1764"/>
    <cellStyle name="Accent3 13 2" xfId="1765"/>
    <cellStyle name="Accent3 14" xfId="1766"/>
    <cellStyle name="Accent3 14 2" xfId="1767"/>
    <cellStyle name="Accent3 15" xfId="1768"/>
    <cellStyle name="Accent3 15 2" xfId="1769"/>
    <cellStyle name="Accent3 16" xfId="1770"/>
    <cellStyle name="Accent3 16 2" xfId="1771"/>
    <cellStyle name="Accent3 17" xfId="1772"/>
    <cellStyle name="Accent3 17 2" xfId="1773"/>
    <cellStyle name="Accent3 18" xfId="1774"/>
    <cellStyle name="Accent3 18 2" xfId="1775"/>
    <cellStyle name="Accent3 19" xfId="1776"/>
    <cellStyle name="Accent3 19 2" xfId="1777"/>
    <cellStyle name="Accent3 2" xfId="1778"/>
    <cellStyle name="Accent3 2 10" xfId="1779"/>
    <cellStyle name="Accent3 2 11" xfId="1780"/>
    <cellStyle name="Accent3 2 2" xfId="1781"/>
    <cellStyle name="Accent3 2 3" xfId="1782"/>
    <cellStyle name="Accent3 2 4" xfId="1783"/>
    <cellStyle name="Accent3 2 5" xfId="1784"/>
    <cellStyle name="Accent3 2 6" xfId="1785"/>
    <cellStyle name="Accent3 2 7" xfId="1786"/>
    <cellStyle name="Accent3 2 8" xfId="1787"/>
    <cellStyle name="Accent3 2 9" xfId="1788"/>
    <cellStyle name="Accent3 20" xfId="1789"/>
    <cellStyle name="Accent3 20 2" xfId="1790"/>
    <cellStyle name="Accent3 21" xfId="1791"/>
    <cellStyle name="Accent3 21 2" xfId="1792"/>
    <cellStyle name="Accent3 22" xfId="1793"/>
    <cellStyle name="Accent3 22 2" xfId="1794"/>
    <cellStyle name="Accent3 23" xfId="1795"/>
    <cellStyle name="Accent3 23 2" xfId="1796"/>
    <cellStyle name="Accent3 24" xfId="1797"/>
    <cellStyle name="Accent3 24 2" xfId="1798"/>
    <cellStyle name="Accent3 25" xfId="1799"/>
    <cellStyle name="Accent3 25 2" xfId="1800"/>
    <cellStyle name="Accent3 26" xfId="1801"/>
    <cellStyle name="Accent3 27" xfId="1802"/>
    <cellStyle name="Accent3 28" xfId="1803"/>
    <cellStyle name="Accent3 29" xfId="1804"/>
    <cellStyle name="Accent3 3" xfId="1805"/>
    <cellStyle name="Accent3 3 10" xfId="1806"/>
    <cellStyle name="Accent3 3 11" xfId="1807"/>
    <cellStyle name="Accent3 3 2" xfId="1808"/>
    <cellStyle name="Accent3 3 3" xfId="1809"/>
    <cellStyle name="Accent3 3 4" xfId="1810"/>
    <cellStyle name="Accent3 3 5" xfId="1811"/>
    <cellStyle name="Accent3 3 6" xfId="1812"/>
    <cellStyle name="Accent3 3 7" xfId="1813"/>
    <cellStyle name="Accent3 3 8" xfId="1814"/>
    <cellStyle name="Accent3 3 9" xfId="1815"/>
    <cellStyle name="Accent3 30" xfId="1816"/>
    <cellStyle name="Accent3 31" xfId="1817"/>
    <cellStyle name="Accent3 32" xfId="1818"/>
    <cellStyle name="Accent3 33" xfId="1819"/>
    <cellStyle name="Accent3 34" xfId="1820"/>
    <cellStyle name="Accent3 35" xfId="1821"/>
    <cellStyle name="Accent3 4" xfId="1822"/>
    <cellStyle name="Accent3 4 2" xfId="1823"/>
    <cellStyle name="Accent3 4 3" xfId="1824"/>
    <cellStyle name="Accent3 5" xfId="1825"/>
    <cellStyle name="Accent3 5 2" xfId="1826"/>
    <cellStyle name="Accent3 5 3" xfId="1827"/>
    <cellStyle name="Accent3 6" xfId="1828"/>
    <cellStyle name="Accent3 6 2" xfId="1829"/>
    <cellStyle name="Accent3 6 3" xfId="1830"/>
    <cellStyle name="Accent3 7" xfId="1831"/>
    <cellStyle name="Accent3 7 2" xfId="1832"/>
    <cellStyle name="Accent3 7 3" xfId="1833"/>
    <cellStyle name="Accent3 8" xfId="1834"/>
    <cellStyle name="Accent3 8 2" xfId="1835"/>
    <cellStyle name="Accent3 8 3" xfId="1836"/>
    <cellStyle name="Accent3 9" xfId="1837"/>
    <cellStyle name="Accent3 9 2" xfId="1838"/>
    <cellStyle name="Accent3 9 3" xfId="1839"/>
    <cellStyle name="Accent4 10" xfId="1840"/>
    <cellStyle name="Accent4 10 2" xfId="1841"/>
    <cellStyle name="Accent4 10 3" xfId="1842"/>
    <cellStyle name="Accent4 11" xfId="1843"/>
    <cellStyle name="Accent4 11 2" xfId="1844"/>
    <cellStyle name="Accent4 11 3" xfId="1845"/>
    <cellStyle name="Accent4 12" xfId="1846"/>
    <cellStyle name="Accent4 12 2" xfId="1847"/>
    <cellStyle name="Accent4 12 3" xfId="1848"/>
    <cellStyle name="Accent4 13" xfId="1849"/>
    <cellStyle name="Accent4 13 2" xfId="1850"/>
    <cellStyle name="Accent4 14" xfId="1851"/>
    <cellStyle name="Accent4 14 2" xfId="1852"/>
    <cellStyle name="Accent4 15" xfId="1853"/>
    <cellStyle name="Accent4 15 2" xfId="1854"/>
    <cellStyle name="Accent4 16" xfId="1855"/>
    <cellStyle name="Accent4 16 2" xfId="1856"/>
    <cellStyle name="Accent4 17" xfId="1857"/>
    <cellStyle name="Accent4 17 2" xfId="1858"/>
    <cellStyle name="Accent4 18" xfId="1859"/>
    <cellStyle name="Accent4 18 2" xfId="1860"/>
    <cellStyle name="Accent4 19" xfId="1861"/>
    <cellStyle name="Accent4 19 2" xfId="1862"/>
    <cellStyle name="Accent4 2" xfId="1863"/>
    <cellStyle name="Accent4 2 10" xfId="1864"/>
    <cellStyle name="Accent4 2 11" xfId="1865"/>
    <cellStyle name="Accent4 2 2" xfId="1866"/>
    <cellStyle name="Accent4 2 3" xfId="1867"/>
    <cellStyle name="Accent4 2 4" xfId="1868"/>
    <cellStyle name="Accent4 2 5" xfId="1869"/>
    <cellStyle name="Accent4 2 6" xfId="1870"/>
    <cellStyle name="Accent4 2 7" xfId="1871"/>
    <cellStyle name="Accent4 2 8" xfId="1872"/>
    <cellStyle name="Accent4 2 9" xfId="1873"/>
    <cellStyle name="Accent4 20" xfId="1874"/>
    <cellStyle name="Accent4 20 2" xfId="1875"/>
    <cellStyle name="Accent4 21" xfId="1876"/>
    <cellStyle name="Accent4 21 2" xfId="1877"/>
    <cellStyle name="Accent4 22" xfId="1878"/>
    <cellStyle name="Accent4 22 2" xfId="1879"/>
    <cellStyle name="Accent4 23" xfId="1880"/>
    <cellStyle name="Accent4 23 2" xfId="1881"/>
    <cellStyle name="Accent4 24" xfId="1882"/>
    <cellStyle name="Accent4 24 2" xfId="1883"/>
    <cellStyle name="Accent4 25" xfId="1884"/>
    <cellStyle name="Accent4 25 2" xfId="1885"/>
    <cellStyle name="Accent4 26" xfId="1886"/>
    <cellStyle name="Accent4 27" xfId="1887"/>
    <cellStyle name="Accent4 28" xfId="1888"/>
    <cellStyle name="Accent4 29" xfId="1889"/>
    <cellStyle name="Accent4 3" xfId="1890"/>
    <cellStyle name="Accent4 3 10" xfId="1891"/>
    <cellStyle name="Accent4 3 11" xfId="1892"/>
    <cellStyle name="Accent4 3 2" xfId="1893"/>
    <cellStyle name="Accent4 3 3" xfId="1894"/>
    <cellStyle name="Accent4 3 4" xfId="1895"/>
    <cellStyle name="Accent4 3 5" xfId="1896"/>
    <cellStyle name="Accent4 3 6" xfId="1897"/>
    <cellStyle name="Accent4 3 7" xfId="1898"/>
    <cellStyle name="Accent4 3 8" xfId="1899"/>
    <cellStyle name="Accent4 3 9" xfId="1900"/>
    <cellStyle name="Accent4 30" xfId="1901"/>
    <cellStyle name="Accent4 31" xfId="1902"/>
    <cellStyle name="Accent4 32" xfId="1903"/>
    <cellStyle name="Accent4 33" xfId="1904"/>
    <cellStyle name="Accent4 34" xfId="1905"/>
    <cellStyle name="Accent4 35" xfId="1906"/>
    <cellStyle name="Accent4 4" xfId="1907"/>
    <cellStyle name="Accent4 4 2" xfId="1908"/>
    <cellStyle name="Accent4 4 3" xfId="1909"/>
    <cellStyle name="Accent4 5" xfId="1910"/>
    <cellStyle name="Accent4 5 2" xfId="1911"/>
    <cellStyle name="Accent4 5 3" xfId="1912"/>
    <cellStyle name="Accent4 6" xfId="1913"/>
    <cellStyle name="Accent4 6 2" xfId="1914"/>
    <cellStyle name="Accent4 6 3" xfId="1915"/>
    <cellStyle name="Accent4 7" xfId="1916"/>
    <cellStyle name="Accent4 7 2" xfId="1917"/>
    <cellStyle name="Accent4 7 3" xfId="1918"/>
    <cellStyle name="Accent4 8" xfId="1919"/>
    <cellStyle name="Accent4 8 2" xfId="1920"/>
    <cellStyle name="Accent4 8 3" xfId="1921"/>
    <cellStyle name="Accent4 9" xfId="1922"/>
    <cellStyle name="Accent4 9 2" xfId="1923"/>
    <cellStyle name="Accent4 9 3" xfId="1924"/>
    <cellStyle name="Accent5 10" xfId="1925"/>
    <cellStyle name="Accent5 10 2" xfId="1926"/>
    <cellStyle name="Accent5 10 3" xfId="1927"/>
    <cellStyle name="Accent5 11" xfId="1928"/>
    <cellStyle name="Accent5 11 2" xfId="1929"/>
    <cellStyle name="Accent5 11 3" xfId="1930"/>
    <cellStyle name="Accent5 12" xfId="1931"/>
    <cellStyle name="Accent5 12 2" xfId="1932"/>
    <cellStyle name="Accent5 12 3" xfId="1933"/>
    <cellStyle name="Accent5 13" xfId="1934"/>
    <cellStyle name="Accent5 13 2" xfId="1935"/>
    <cellStyle name="Accent5 14" xfId="1936"/>
    <cellStyle name="Accent5 14 2" xfId="1937"/>
    <cellStyle name="Accent5 15" xfId="1938"/>
    <cellStyle name="Accent5 15 2" xfId="1939"/>
    <cellStyle name="Accent5 16" xfId="1940"/>
    <cellStyle name="Accent5 16 2" xfId="1941"/>
    <cellStyle name="Accent5 17" xfId="1942"/>
    <cellStyle name="Accent5 17 2" xfId="1943"/>
    <cellStyle name="Accent5 18" xfId="1944"/>
    <cellStyle name="Accent5 18 2" xfId="1945"/>
    <cellStyle name="Accent5 19" xfId="1946"/>
    <cellStyle name="Accent5 19 2" xfId="1947"/>
    <cellStyle name="Accent5 2" xfId="1948"/>
    <cellStyle name="Accent5 2 10" xfId="1949"/>
    <cellStyle name="Accent5 2 11" xfId="1950"/>
    <cellStyle name="Accent5 2 2" xfId="1951"/>
    <cellStyle name="Accent5 2 3" xfId="1952"/>
    <cellStyle name="Accent5 2 4" xfId="1953"/>
    <cellStyle name="Accent5 2 5" xfId="1954"/>
    <cellStyle name="Accent5 2 6" xfId="1955"/>
    <cellStyle name="Accent5 2 7" xfId="1956"/>
    <cellStyle name="Accent5 2 8" xfId="1957"/>
    <cellStyle name="Accent5 2 9" xfId="1958"/>
    <cellStyle name="Accent5 20" xfId="1959"/>
    <cellStyle name="Accent5 20 2" xfId="1960"/>
    <cellStyle name="Accent5 21" xfId="1961"/>
    <cellStyle name="Accent5 21 2" xfId="1962"/>
    <cellStyle name="Accent5 22" xfId="1963"/>
    <cellStyle name="Accent5 22 2" xfId="1964"/>
    <cellStyle name="Accent5 23" xfId="1965"/>
    <cellStyle name="Accent5 23 2" xfId="1966"/>
    <cellStyle name="Accent5 24" xfId="1967"/>
    <cellStyle name="Accent5 24 2" xfId="1968"/>
    <cellStyle name="Accent5 25" xfId="1969"/>
    <cellStyle name="Accent5 25 2" xfId="1970"/>
    <cellStyle name="Accent5 26" xfId="1971"/>
    <cellStyle name="Accent5 27" xfId="1972"/>
    <cellStyle name="Accent5 28" xfId="1973"/>
    <cellStyle name="Accent5 29" xfId="1974"/>
    <cellStyle name="Accent5 3" xfId="1975"/>
    <cellStyle name="Accent5 3 10" xfId="1976"/>
    <cellStyle name="Accent5 3 11" xfId="1977"/>
    <cellStyle name="Accent5 3 2" xfId="1978"/>
    <cellStyle name="Accent5 3 3" xfId="1979"/>
    <cellStyle name="Accent5 3 4" xfId="1980"/>
    <cellStyle name="Accent5 3 5" xfId="1981"/>
    <cellStyle name="Accent5 3 6" xfId="1982"/>
    <cellStyle name="Accent5 3 7" xfId="1983"/>
    <cellStyle name="Accent5 3 8" xfId="1984"/>
    <cellStyle name="Accent5 3 9" xfId="1985"/>
    <cellStyle name="Accent5 30" xfId="1986"/>
    <cellStyle name="Accent5 31" xfId="1987"/>
    <cellStyle name="Accent5 32" xfId="1988"/>
    <cellStyle name="Accent5 33" xfId="1989"/>
    <cellStyle name="Accent5 34" xfId="1990"/>
    <cellStyle name="Accent5 35" xfId="1991"/>
    <cellStyle name="Accent5 4" xfId="1992"/>
    <cellStyle name="Accent5 4 2" xfId="1993"/>
    <cellStyle name="Accent5 4 3" xfId="1994"/>
    <cellStyle name="Accent5 5" xfId="1995"/>
    <cellStyle name="Accent5 5 2" xfId="1996"/>
    <cellStyle name="Accent5 5 3" xfId="1997"/>
    <cellStyle name="Accent5 6" xfId="1998"/>
    <cellStyle name="Accent5 6 2" xfId="1999"/>
    <cellStyle name="Accent5 6 3" xfId="2000"/>
    <cellStyle name="Accent5 7" xfId="2001"/>
    <cellStyle name="Accent5 7 2" xfId="2002"/>
    <cellStyle name="Accent5 7 3" xfId="2003"/>
    <cellStyle name="Accent5 8" xfId="2004"/>
    <cellStyle name="Accent5 8 2" xfId="2005"/>
    <cellStyle name="Accent5 8 3" xfId="2006"/>
    <cellStyle name="Accent5 9" xfId="2007"/>
    <cellStyle name="Accent5 9 2" xfId="2008"/>
    <cellStyle name="Accent5 9 3" xfId="2009"/>
    <cellStyle name="Accent6 10" xfId="2010"/>
    <cellStyle name="Accent6 10 2" xfId="2011"/>
    <cellStyle name="Accent6 10 3" xfId="2012"/>
    <cellStyle name="Accent6 11" xfId="2013"/>
    <cellStyle name="Accent6 11 2" xfId="2014"/>
    <cellStyle name="Accent6 11 3" xfId="2015"/>
    <cellStyle name="Accent6 12" xfId="2016"/>
    <cellStyle name="Accent6 12 2" xfId="2017"/>
    <cellStyle name="Accent6 12 3" xfId="2018"/>
    <cellStyle name="Accent6 13" xfId="2019"/>
    <cellStyle name="Accent6 13 2" xfId="2020"/>
    <cellStyle name="Accent6 14" xfId="2021"/>
    <cellStyle name="Accent6 14 2" xfId="2022"/>
    <cellStyle name="Accent6 15" xfId="2023"/>
    <cellStyle name="Accent6 15 2" xfId="2024"/>
    <cellStyle name="Accent6 16" xfId="2025"/>
    <cellStyle name="Accent6 16 2" xfId="2026"/>
    <cellStyle name="Accent6 17" xfId="2027"/>
    <cellStyle name="Accent6 17 2" xfId="2028"/>
    <cellStyle name="Accent6 18" xfId="2029"/>
    <cellStyle name="Accent6 18 2" xfId="2030"/>
    <cellStyle name="Accent6 19" xfId="2031"/>
    <cellStyle name="Accent6 19 2" xfId="2032"/>
    <cellStyle name="Accent6 2" xfId="2033"/>
    <cellStyle name="Accent6 2 10" xfId="2034"/>
    <cellStyle name="Accent6 2 11" xfId="2035"/>
    <cellStyle name="Accent6 2 2" xfId="2036"/>
    <cellStyle name="Accent6 2 3" xfId="2037"/>
    <cellStyle name="Accent6 2 4" xfId="2038"/>
    <cellStyle name="Accent6 2 5" xfId="2039"/>
    <cellStyle name="Accent6 2 6" xfId="2040"/>
    <cellStyle name="Accent6 2 7" xfId="2041"/>
    <cellStyle name="Accent6 2 8" xfId="2042"/>
    <cellStyle name="Accent6 2 9" xfId="2043"/>
    <cellStyle name="Accent6 20" xfId="2044"/>
    <cellStyle name="Accent6 20 2" xfId="2045"/>
    <cellStyle name="Accent6 21" xfId="2046"/>
    <cellStyle name="Accent6 21 2" xfId="2047"/>
    <cellStyle name="Accent6 22" xfId="2048"/>
    <cellStyle name="Accent6 22 2" xfId="2049"/>
    <cellStyle name="Accent6 23" xfId="2050"/>
    <cellStyle name="Accent6 23 2" xfId="2051"/>
    <cellStyle name="Accent6 24" xfId="2052"/>
    <cellStyle name="Accent6 24 2" xfId="2053"/>
    <cellStyle name="Accent6 25" xfId="2054"/>
    <cellStyle name="Accent6 25 2" xfId="2055"/>
    <cellStyle name="Accent6 26" xfId="2056"/>
    <cellStyle name="Accent6 27" xfId="2057"/>
    <cellStyle name="Accent6 28" xfId="2058"/>
    <cellStyle name="Accent6 29" xfId="2059"/>
    <cellStyle name="Accent6 3" xfId="2060"/>
    <cellStyle name="Accent6 3 10" xfId="2061"/>
    <cellStyle name="Accent6 3 11" xfId="2062"/>
    <cellStyle name="Accent6 3 2" xfId="2063"/>
    <cellStyle name="Accent6 3 3" xfId="2064"/>
    <cellStyle name="Accent6 3 4" xfId="2065"/>
    <cellStyle name="Accent6 3 5" xfId="2066"/>
    <cellStyle name="Accent6 3 6" xfId="2067"/>
    <cellStyle name="Accent6 3 7" xfId="2068"/>
    <cellStyle name="Accent6 3 8" xfId="2069"/>
    <cellStyle name="Accent6 3 9" xfId="2070"/>
    <cellStyle name="Accent6 30" xfId="2071"/>
    <cellStyle name="Accent6 31" xfId="2072"/>
    <cellStyle name="Accent6 32" xfId="2073"/>
    <cellStyle name="Accent6 33" xfId="2074"/>
    <cellStyle name="Accent6 34" xfId="2075"/>
    <cellStyle name="Accent6 35" xfId="2076"/>
    <cellStyle name="Accent6 4" xfId="2077"/>
    <cellStyle name="Accent6 4 2" xfId="2078"/>
    <cellStyle name="Accent6 4 3" xfId="2079"/>
    <cellStyle name="Accent6 5" xfId="2080"/>
    <cellStyle name="Accent6 5 2" xfId="2081"/>
    <cellStyle name="Accent6 5 3" xfId="2082"/>
    <cellStyle name="Accent6 6" xfId="2083"/>
    <cellStyle name="Accent6 6 2" xfId="2084"/>
    <cellStyle name="Accent6 6 3" xfId="2085"/>
    <cellStyle name="Accent6 7" xfId="2086"/>
    <cellStyle name="Accent6 7 2" xfId="2087"/>
    <cellStyle name="Accent6 7 3" xfId="2088"/>
    <cellStyle name="Accent6 8" xfId="2089"/>
    <cellStyle name="Accent6 8 2" xfId="2090"/>
    <cellStyle name="Accent6 8 3" xfId="2091"/>
    <cellStyle name="Accent6 9" xfId="2092"/>
    <cellStyle name="Accent6 9 2" xfId="2093"/>
    <cellStyle name="Accent6 9 3" xfId="2094"/>
    <cellStyle name="Bad 10" xfId="2095"/>
    <cellStyle name="Bad 10 2" xfId="2096"/>
    <cellStyle name="Bad 10 3" xfId="2097"/>
    <cellStyle name="Bad 11" xfId="2098"/>
    <cellStyle name="Bad 11 2" xfId="2099"/>
    <cellStyle name="Bad 11 3" xfId="2100"/>
    <cellStyle name="Bad 12" xfId="2101"/>
    <cellStyle name="Bad 12 2" xfId="2102"/>
    <cellStyle name="Bad 12 3" xfId="2103"/>
    <cellStyle name="Bad 13" xfId="2104"/>
    <cellStyle name="Bad 13 2" xfId="2105"/>
    <cellStyle name="Bad 14" xfId="2106"/>
    <cellStyle name="Bad 14 2" xfId="2107"/>
    <cellStyle name="Bad 15" xfId="2108"/>
    <cellStyle name="Bad 15 2" xfId="2109"/>
    <cellStyle name="Bad 16" xfId="2110"/>
    <cellStyle name="Bad 16 2" xfId="2111"/>
    <cellStyle name="Bad 17" xfId="2112"/>
    <cellStyle name="Bad 17 2" xfId="2113"/>
    <cellStyle name="Bad 18" xfId="2114"/>
    <cellStyle name="Bad 18 2" xfId="2115"/>
    <cellStyle name="Bad 19" xfId="2116"/>
    <cellStyle name="Bad 19 2" xfId="2117"/>
    <cellStyle name="Bad 2" xfId="2118"/>
    <cellStyle name="Bad 2 10" xfId="2119"/>
    <cellStyle name="Bad 2 11" xfId="2120"/>
    <cellStyle name="Bad 2 2" xfId="2121"/>
    <cellStyle name="Bad 2 3" xfId="2122"/>
    <cellStyle name="Bad 2 4" xfId="2123"/>
    <cellStyle name="Bad 2 5" xfId="2124"/>
    <cellStyle name="Bad 2 6" xfId="2125"/>
    <cellStyle name="Bad 2 7" xfId="2126"/>
    <cellStyle name="Bad 2 8" xfId="2127"/>
    <cellStyle name="Bad 2 9" xfId="2128"/>
    <cellStyle name="Bad 20" xfId="2129"/>
    <cellStyle name="Bad 20 2" xfId="2130"/>
    <cellStyle name="Bad 21" xfId="2131"/>
    <cellStyle name="Bad 21 2" xfId="2132"/>
    <cellStyle name="Bad 22" xfId="2133"/>
    <cellStyle name="Bad 22 2" xfId="2134"/>
    <cellStyle name="Bad 23" xfId="2135"/>
    <cellStyle name="Bad 23 2" xfId="2136"/>
    <cellStyle name="Bad 24" xfId="2137"/>
    <cellStyle name="Bad 24 2" xfId="2138"/>
    <cellStyle name="Bad 25" xfId="2139"/>
    <cellStyle name="Bad 25 2" xfId="2140"/>
    <cellStyle name="Bad 26" xfId="2141"/>
    <cellStyle name="Bad 27" xfId="2142"/>
    <cellStyle name="Bad 28" xfId="2143"/>
    <cellStyle name="Bad 29" xfId="2144"/>
    <cellStyle name="Bad 3" xfId="2145"/>
    <cellStyle name="Bad 3 10" xfId="2146"/>
    <cellStyle name="Bad 3 11" xfId="2147"/>
    <cellStyle name="Bad 3 2" xfId="2148"/>
    <cellStyle name="Bad 3 3" xfId="2149"/>
    <cellStyle name="Bad 3 4" xfId="2150"/>
    <cellStyle name="Bad 3 5" xfId="2151"/>
    <cellStyle name="Bad 3 6" xfId="2152"/>
    <cellStyle name="Bad 3 7" xfId="2153"/>
    <cellStyle name="Bad 3 8" xfId="2154"/>
    <cellStyle name="Bad 3 9" xfId="2155"/>
    <cellStyle name="Bad 30" xfId="2156"/>
    <cellStyle name="Bad 31" xfId="2157"/>
    <cellStyle name="Bad 32" xfId="2158"/>
    <cellStyle name="Bad 33" xfId="2159"/>
    <cellStyle name="Bad 34" xfId="2160"/>
    <cellStyle name="Bad 35" xfId="2161"/>
    <cellStyle name="Bad 4" xfId="2162"/>
    <cellStyle name="Bad 4 2" xfId="2163"/>
    <cellStyle name="Bad 4 3" xfId="2164"/>
    <cellStyle name="Bad 5" xfId="2165"/>
    <cellStyle name="Bad 5 2" xfId="2166"/>
    <cellStyle name="Bad 5 3" xfId="2167"/>
    <cellStyle name="Bad 6" xfId="2168"/>
    <cellStyle name="Bad 6 2" xfId="2169"/>
    <cellStyle name="Bad 6 3" xfId="2170"/>
    <cellStyle name="Bad 7" xfId="2171"/>
    <cellStyle name="Bad 7 2" xfId="2172"/>
    <cellStyle name="Bad 7 3" xfId="2173"/>
    <cellStyle name="Bad 8" xfId="2174"/>
    <cellStyle name="Bad 8 2" xfId="2175"/>
    <cellStyle name="Bad 8 3" xfId="2176"/>
    <cellStyle name="Bad 9" xfId="2177"/>
    <cellStyle name="Bad 9 2" xfId="2178"/>
    <cellStyle name="Bad 9 3" xfId="2179"/>
    <cellStyle name="Calculation 10" xfId="2180"/>
    <cellStyle name="Calculation 10 2" xfId="2181"/>
    <cellStyle name="Calculation 10 3" xfId="2182"/>
    <cellStyle name="Calculation 11" xfId="2183"/>
    <cellStyle name="Calculation 11 2" xfId="2184"/>
    <cellStyle name="Calculation 11 3" xfId="2185"/>
    <cellStyle name="Calculation 12" xfId="2186"/>
    <cellStyle name="Calculation 12 2" xfId="2187"/>
    <cellStyle name="Calculation 12 3" xfId="2188"/>
    <cellStyle name="Calculation 13" xfId="2189"/>
    <cellStyle name="Calculation 13 2" xfId="2190"/>
    <cellStyle name="Calculation 14" xfId="2191"/>
    <cellStyle name="Calculation 14 2" xfId="2192"/>
    <cellStyle name="Calculation 15" xfId="2193"/>
    <cellStyle name="Calculation 15 2" xfId="2194"/>
    <cellStyle name="Calculation 16" xfId="2195"/>
    <cellStyle name="Calculation 16 2" xfId="2196"/>
    <cellStyle name="Calculation 17" xfId="2197"/>
    <cellStyle name="Calculation 17 2" xfId="2198"/>
    <cellStyle name="Calculation 18" xfId="2199"/>
    <cellStyle name="Calculation 18 2" xfId="2200"/>
    <cellStyle name="Calculation 19" xfId="2201"/>
    <cellStyle name="Calculation 19 2" xfId="2202"/>
    <cellStyle name="Calculation 2" xfId="2203"/>
    <cellStyle name="Calculation 2 10" xfId="2204"/>
    <cellStyle name="Calculation 2 11" xfId="2205"/>
    <cellStyle name="Calculation 2 2" xfId="2206"/>
    <cellStyle name="Calculation 2 3" xfId="2207"/>
    <cellStyle name="Calculation 2 4" xfId="2208"/>
    <cellStyle name="Calculation 2 5" xfId="2209"/>
    <cellStyle name="Calculation 2 6" xfId="2210"/>
    <cellStyle name="Calculation 2 7" xfId="2211"/>
    <cellStyle name="Calculation 2 8" xfId="2212"/>
    <cellStyle name="Calculation 2 9" xfId="2213"/>
    <cellStyle name="Calculation 20" xfId="2214"/>
    <cellStyle name="Calculation 20 2" xfId="2215"/>
    <cellStyle name="Calculation 21" xfId="2216"/>
    <cellStyle name="Calculation 21 2" xfId="2217"/>
    <cellStyle name="Calculation 22" xfId="2218"/>
    <cellStyle name="Calculation 22 2" xfId="2219"/>
    <cellStyle name="Calculation 23" xfId="2220"/>
    <cellStyle name="Calculation 23 2" xfId="2221"/>
    <cellStyle name="Calculation 24" xfId="2222"/>
    <cellStyle name="Calculation 24 2" xfId="2223"/>
    <cellStyle name="Calculation 25" xfId="2224"/>
    <cellStyle name="Calculation 25 2" xfId="2225"/>
    <cellStyle name="Calculation 26" xfId="2226"/>
    <cellStyle name="Calculation 27" xfId="2227"/>
    <cellStyle name="Calculation 28" xfId="2228"/>
    <cellStyle name="Calculation 29" xfId="2229"/>
    <cellStyle name="Calculation 3" xfId="2230"/>
    <cellStyle name="Calculation 3 10" xfId="2231"/>
    <cellStyle name="Calculation 3 11" xfId="2232"/>
    <cellStyle name="Calculation 3 2" xfId="2233"/>
    <cellStyle name="Calculation 3 3" xfId="2234"/>
    <cellStyle name="Calculation 3 4" xfId="2235"/>
    <cellStyle name="Calculation 3 5" xfId="2236"/>
    <cellStyle name="Calculation 3 6" xfId="2237"/>
    <cellStyle name="Calculation 3 7" xfId="2238"/>
    <cellStyle name="Calculation 3 8" xfId="2239"/>
    <cellStyle name="Calculation 3 9" xfId="2240"/>
    <cellStyle name="Calculation 30" xfId="2241"/>
    <cellStyle name="Calculation 31" xfId="2242"/>
    <cellStyle name="Calculation 32" xfId="2243"/>
    <cellStyle name="Calculation 33" xfId="2244"/>
    <cellStyle name="Calculation 34" xfId="2245"/>
    <cellStyle name="Calculation 35" xfId="2246"/>
    <cellStyle name="Calculation 4" xfId="2247"/>
    <cellStyle name="Calculation 4 2" xfId="2248"/>
    <cellStyle name="Calculation 4 3" xfId="2249"/>
    <cellStyle name="Calculation 5" xfId="2250"/>
    <cellStyle name="Calculation 5 2" xfId="2251"/>
    <cellStyle name="Calculation 5 3" xfId="2252"/>
    <cellStyle name="Calculation 6" xfId="2253"/>
    <cellStyle name="Calculation 6 2" xfId="2254"/>
    <cellStyle name="Calculation 6 3" xfId="2255"/>
    <cellStyle name="Calculation 7" xfId="2256"/>
    <cellStyle name="Calculation 7 2" xfId="2257"/>
    <cellStyle name="Calculation 7 3" xfId="2258"/>
    <cellStyle name="Calculation 8" xfId="2259"/>
    <cellStyle name="Calculation 8 2" xfId="2260"/>
    <cellStyle name="Calculation 8 3" xfId="2261"/>
    <cellStyle name="Calculation 9" xfId="2262"/>
    <cellStyle name="Calculation 9 2" xfId="2263"/>
    <cellStyle name="Calculation 9 3" xfId="2264"/>
    <cellStyle name="Celkem" xfId="2265"/>
    <cellStyle name="Check Cell 10" xfId="2266"/>
    <cellStyle name="Check Cell 10 2" xfId="2267"/>
    <cellStyle name="Check Cell 10 3" xfId="2268"/>
    <cellStyle name="Check Cell 11" xfId="2269"/>
    <cellStyle name="Check Cell 11 2" xfId="2270"/>
    <cellStyle name="Check Cell 11 3" xfId="2271"/>
    <cellStyle name="Check Cell 12" xfId="2272"/>
    <cellStyle name="Check Cell 12 2" xfId="2273"/>
    <cellStyle name="Check Cell 12 3" xfId="2274"/>
    <cellStyle name="Check Cell 13" xfId="2275"/>
    <cellStyle name="Check Cell 13 2" xfId="2276"/>
    <cellStyle name="Check Cell 14" xfId="2277"/>
    <cellStyle name="Check Cell 14 2" xfId="2278"/>
    <cellStyle name="Check Cell 15" xfId="2279"/>
    <cellStyle name="Check Cell 15 2" xfId="2280"/>
    <cellStyle name="Check Cell 16" xfId="2281"/>
    <cellStyle name="Check Cell 16 2" xfId="2282"/>
    <cellStyle name="Check Cell 17" xfId="2283"/>
    <cellStyle name="Check Cell 17 2" xfId="2284"/>
    <cellStyle name="Check Cell 18" xfId="2285"/>
    <cellStyle name="Check Cell 18 2" xfId="2286"/>
    <cellStyle name="Check Cell 19" xfId="2287"/>
    <cellStyle name="Check Cell 19 2" xfId="2288"/>
    <cellStyle name="Check Cell 2" xfId="2289"/>
    <cellStyle name="Check Cell 2 10" xfId="2290"/>
    <cellStyle name="Check Cell 2 11" xfId="2291"/>
    <cellStyle name="Check Cell 2 2" xfId="2292"/>
    <cellStyle name="Check Cell 2 3" xfId="2293"/>
    <cellStyle name="Check Cell 2 4" xfId="2294"/>
    <cellStyle name="Check Cell 2 5" xfId="2295"/>
    <cellStyle name="Check Cell 2 6" xfId="2296"/>
    <cellStyle name="Check Cell 2 7" xfId="2297"/>
    <cellStyle name="Check Cell 2 8" xfId="2298"/>
    <cellStyle name="Check Cell 2 9" xfId="2299"/>
    <cellStyle name="Check Cell 20" xfId="2300"/>
    <cellStyle name="Check Cell 20 2" xfId="2301"/>
    <cellStyle name="Check Cell 21" xfId="2302"/>
    <cellStyle name="Check Cell 21 2" xfId="2303"/>
    <cellStyle name="Check Cell 22" xfId="2304"/>
    <cellStyle name="Check Cell 22 2" xfId="2305"/>
    <cellStyle name="Check Cell 23" xfId="2306"/>
    <cellStyle name="Check Cell 23 2" xfId="2307"/>
    <cellStyle name="Check Cell 24" xfId="2308"/>
    <cellStyle name="Check Cell 24 2" xfId="2309"/>
    <cellStyle name="Check Cell 25" xfId="2310"/>
    <cellStyle name="Check Cell 25 2" xfId="2311"/>
    <cellStyle name="Check Cell 26" xfId="2312"/>
    <cellStyle name="Check Cell 27" xfId="2313"/>
    <cellStyle name="Check Cell 28" xfId="2314"/>
    <cellStyle name="Check Cell 29" xfId="2315"/>
    <cellStyle name="Check Cell 3" xfId="2316"/>
    <cellStyle name="Check Cell 3 10" xfId="2317"/>
    <cellStyle name="Check Cell 3 11" xfId="2318"/>
    <cellStyle name="Check Cell 3 2" xfId="2319"/>
    <cellStyle name="Check Cell 3 3" xfId="2320"/>
    <cellStyle name="Check Cell 3 4" xfId="2321"/>
    <cellStyle name="Check Cell 3 5" xfId="2322"/>
    <cellStyle name="Check Cell 3 6" xfId="2323"/>
    <cellStyle name="Check Cell 3 7" xfId="2324"/>
    <cellStyle name="Check Cell 3 8" xfId="2325"/>
    <cellStyle name="Check Cell 3 9" xfId="2326"/>
    <cellStyle name="Check Cell 30" xfId="2327"/>
    <cellStyle name="Check Cell 31" xfId="2328"/>
    <cellStyle name="Check Cell 32" xfId="2329"/>
    <cellStyle name="Check Cell 33" xfId="2330"/>
    <cellStyle name="Check Cell 34" xfId="2331"/>
    <cellStyle name="Check Cell 35" xfId="2332"/>
    <cellStyle name="Check Cell 4" xfId="2333"/>
    <cellStyle name="Check Cell 4 2" xfId="2334"/>
    <cellStyle name="Check Cell 4 3" xfId="2335"/>
    <cellStyle name="Check Cell 5" xfId="2336"/>
    <cellStyle name="Check Cell 5 2" xfId="2337"/>
    <cellStyle name="Check Cell 5 3" xfId="2338"/>
    <cellStyle name="Check Cell 6" xfId="2339"/>
    <cellStyle name="Check Cell 6 2" xfId="2340"/>
    <cellStyle name="Check Cell 6 3" xfId="2341"/>
    <cellStyle name="Check Cell 7" xfId="2342"/>
    <cellStyle name="Check Cell 7 2" xfId="2343"/>
    <cellStyle name="Check Cell 7 3" xfId="2344"/>
    <cellStyle name="Check Cell 8" xfId="2345"/>
    <cellStyle name="Check Cell 8 2" xfId="2346"/>
    <cellStyle name="Check Cell 8 3" xfId="2347"/>
    <cellStyle name="Check Cell 9" xfId="2348"/>
    <cellStyle name="Check Cell 9 2" xfId="2349"/>
    <cellStyle name="Check Cell 9 3" xfId="2350"/>
    <cellStyle name="Chybně" xfId="2351"/>
    <cellStyle name="Comma 2" xfId="2352"/>
    <cellStyle name="Comma 2 2" xfId="2353"/>
    <cellStyle name="Comma 2 3" xfId="2354"/>
    <cellStyle name="Comma 2 4" xfId="2355"/>
    <cellStyle name="Comma 3" xfId="2356"/>
    <cellStyle name="Comma 4" xfId="2357"/>
    <cellStyle name="Comma 4 2" xfId="2358"/>
    <cellStyle name="Comma 4 2 2" xfId="2359"/>
    <cellStyle name="Comma 4 2 3" xfId="2360"/>
    <cellStyle name="Comma 4 3" xfId="2361"/>
    <cellStyle name="Comma 4 3 2" xfId="2362"/>
    <cellStyle name="Comma 4 3 3" xfId="2363"/>
    <cellStyle name="Comma 4 4" xfId="2364"/>
    <cellStyle name="Comma 4 5" xfId="2365"/>
    <cellStyle name="Comma 5" xfId="2366"/>
    <cellStyle name="Comma 6" xfId="2367"/>
    <cellStyle name="Comma 7" xfId="2368"/>
    <cellStyle name="Comma 8" xfId="2369"/>
    <cellStyle name="Explanatory Text 10" xfId="2370"/>
    <cellStyle name="Explanatory Text 10 2" xfId="2371"/>
    <cellStyle name="Explanatory Text 10 3" xfId="2372"/>
    <cellStyle name="Explanatory Text 11" xfId="2373"/>
    <cellStyle name="Explanatory Text 11 2" xfId="2374"/>
    <cellStyle name="Explanatory Text 11 3" xfId="2375"/>
    <cellStyle name="Explanatory Text 12" xfId="2376"/>
    <cellStyle name="Explanatory Text 12 2" xfId="2377"/>
    <cellStyle name="Explanatory Text 12 3" xfId="2378"/>
    <cellStyle name="Explanatory Text 13" xfId="2379"/>
    <cellStyle name="Explanatory Text 13 2" xfId="2380"/>
    <cellStyle name="Explanatory Text 14" xfId="2381"/>
    <cellStyle name="Explanatory Text 14 2" xfId="2382"/>
    <cellStyle name="Explanatory Text 15" xfId="2383"/>
    <cellStyle name="Explanatory Text 15 2" xfId="2384"/>
    <cellStyle name="Explanatory Text 16" xfId="2385"/>
    <cellStyle name="Explanatory Text 16 2" xfId="2386"/>
    <cellStyle name="Explanatory Text 17" xfId="2387"/>
    <cellStyle name="Explanatory Text 17 2" xfId="2388"/>
    <cellStyle name="Explanatory Text 18" xfId="2389"/>
    <cellStyle name="Explanatory Text 18 2" xfId="2390"/>
    <cellStyle name="Explanatory Text 19" xfId="2391"/>
    <cellStyle name="Explanatory Text 19 2" xfId="2392"/>
    <cellStyle name="Explanatory Text 2" xfId="2393"/>
    <cellStyle name="Explanatory Text 2 10" xfId="2394"/>
    <cellStyle name="Explanatory Text 2 11" xfId="2395"/>
    <cellStyle name="Explanatory Text 2 2" xfId="2396"/>
    <cellStyle name="Explanatory Text 2 3" xfId="2397"/>
    <cellStyle name="Explanatory Text 2 4" xfId="2398"/>
    <cellStyle name="Explanatory Text 2 5" xfId="2399"/>
    <cellStyle name="Explanatory Text 2 6" xfId="2400"/>
    <cellStyle name="Explanatory Text 2 7" xfId="2401"/>
    <cellStyle name="Explanatory Text 2 8" xfId="2402"/>
    <cellStyle name="Explanatory Text 2 9" xfId="2403"/>
    <cellStyle name="Explanatory Text 20" xfId="2404"/>
    <cellStyle name="Explanatory Text 20 2" xfId="2405"/>
    <cellStyle name="Explanatory Text 21" xfId="2406"/>
    <cellStyle name="Explanatory Text 21 2" xfId="2407"/>
    <cellStyle name="Explanatory Text 22" xfId="2408"/>
    <cellStyle name="Explanatory Text 22 2" xfId="2409"/>
    <cellStyle name="Explanatory Text 23" xfId="2410"/>
    <cellStyle name="Explanatory Text 23 2" xfId="2411"/>
    <cellStyle name="Explanatory Text 24" xfId="2412"/>
    <cellStyle name="Explanatory Text 24 2" xfId="2413"/>
    <cellStyle name="Explanatory Text 25" xfId="2414"/>
    <cellStyle name="Explanatory Text 25 2" xfId="2415"/>
    <cellStyle name="Explanatory Text 26" xfId="2416"/>
    <cellStyle name="Explanatory Text 27" xfId="2417"/>
    <cellStyle name="Explanatory Text 28" xfId="2418"/>
    <cellStyle name="Explanatory Text 29" xfId="2419"/>
    <cellStyle name="Explanatory Text 3" xfId="2420"/>
    <cellStyle name="Explanatory Text 3 10" xfId="2421"/>
    <cellStyle name="Explanatory Text 3 11" xfId="2422"/>
    <cellStyle name="Explanatory Text 3 2" xfId="2423"/>
    <cellStyle name="Explanatory Text 3 3" xfId="2424"/>
    <cellStyle name="Explanatory Text 3 4" xfId="2425"/>
    <cellStyle name="Explanatory Text 3 5" xfId="2426"/>
    <cellStyle name="Explanatory Text 3 6" xfId="2427"/>
    <cellStyle name="Explanatory Text 3 7" xfId="2428"/>
    <cellStyle name="Explanatory Text 3 8" xfId="2429"/>
    <cellStyle name="Explanatory Text 3 9" xfId="2430"/>
    <cellStyle name="Explanatory Text 30" xfId="2431"/>
    <cellStyle name="Explanatory Text 31" xfId="2432"/>
    <cellStyle name="Explanatory Text 32" xfId="2433"/>
    <cellStyle name="Explanatory Text 33" xfId="2434"/>
    <cellStyle name="Explanatory Text 34" xfId="2435"/>
    <cellStyle name="Explanatory Text 35" xfId="2436"/>
    <cellStyle name="Explanatory Text 4" xfId="2437"/>
    <cellStyle name="Explanatory Text 4 2" xfId="2438"/>
    <cellStyle name="Explanatory Text 4 3" xfId="2439"/>
    <cellStyle name="Explanatory Text 5" xfId="2440"/>
    <cellStyle name="Explanatory Text 5 2" xfId="2441"/>
    <cellStyle name="Explanatory Text 5 3" xfId="2442"/>
    <cellStyle name="Explanatory Text 6" xfId="2443"/>
    <cellStyle name="Explanatory Text 6 2" xfId="2444"/>
    <cellStyle name="Explanatory Text 6 3" xfId="2445"/>
    <cellStyle name="Explanatory Text 7" xfId="2446"/>
    <cellStyle name="Explanatory Text 7 2" xfId="2447"/>
    <cellStyle name="Explanatory Text 7 3" xfId="2448"/>
    <cellStyle name="Explanatory Text 8" xfId="2449"/>
    <cellStyle name="Explanatory Text 8 2" xfId="2450"/>
    <cellStyle name="Explanatory Text 8 3" xfId="2451"/>
    <cellStyle name="Explanatory Text 9" xfId="2452"/>
    <cellStyle name="Explanatory Text 9 2" xfId="2453"/>
    <cellStyle name="Explanatory Text 9 3" xfId="2454"/>
    <cellStyle name="Good 10" xfId="2455"/>
    <cellStyle name="Good 10 2" xfId="2456"/>
    <cellStyle name="Good 10 3" xfId="2457"/>
    <cellStyle name="Good 11" xfId="2458"/>
    <cellStyle name="Good 11 2" xfId="2459"/>
    <cellStyle name="Good 11 3" xfId="2460"/>
    <cellStyle name="Good 12" xfId="2461"/>
    <cellStyle name="Good 12 2" xfId="2462"/>
    <cellStyle name="Good 12 3" xfId="2463"/>
    <cellStyle name="Good 13" xfId="2464"/>
    <cellStyle name="Good 13 2" xfId="2465"/>
    <cellStyle name="Good 14" xfId="2466"/>
    <cellStyle name="Good 14 2" xfId="2467"/>
    <cellStyle name="Good 15" xfId="2468"/>
    <cellStyle name="Good 15 2" xfId="2469"/>
    <cellStyle name="Good 16" xfId="2470"/>
    <cellStyle name="Good 16 2" xfId="2471"/>
    <cellStyle name="Good 17" xfId="2472"/>
    <cellStyle name="Good 17 2" xfId="2473"/>
    <cellStyle name="Good 18" xfId="2474"/>
    <cellStyle name="Good 18 2" xfId="2475"/>
    <cellStyle name="Good 19" xfId="2476"/>
    <cellStyle name="Good 19 2" xfId="2477"/>
    <cellStyle name="Good 2" xfId="2478"/>
    <cellStyle name="Good 2 10" xfId="2479"/>
    <cellStyle name="Good 2 11" xfId="2480"/>
    <cellStyle name="Good 2 2" xfId="2481"/>
    <cellStyle name="Good 2 3" xfId="2482"/>
    <cellStyle name="Good 2 4" xfId="2483"/>
    <cellStyle name="Good 2 5" xfId="2484"/>
    <cellStyle name="Good 2 6" xfId="2485"/>
    <cellStyle name="Good 2 7" xfId="2486"/>
    <cellStyle name="Good 2 8" xfId="2487"/>
    <cellStyle name="Good 2 9" xfId="2488"/>
    <cellStyle name="Good 20" xfId="2489"/>
    <cellStyle name="Good 20 2" xfId="2490"/>
    <cellStyle name="Good 21" xfId="2491"/>
    <cellStyle name="Good 21 2" xfId="2492"/>
    <cellStyle name="Good 22" xfId="2493"/>
    <cellStyle name="Good 22 2" xfId="2494"/>
    <cellStyle name="Good 23" xfId="2495"/>
    <cellStyle name="Good 23 2" xfId="2496"/>
    <cellStyle name="Good 24" xfId="2497"/>
    <cellStyle name="Good 24 2" xfId="2498"/>
    <cellStyle name="Good 25" xfId="2499"/>
    <cellStyle name="Good 25 2" xfId="2500"/>
    <cellStyle name="Good 26" xfId="2501"/>
    <cellStyle name="Good 27" xfId="2502"/>
    <cellStyle name="Good 28" xfId="2503"/>
    <cellStyle name="Good 29" xfId="2504"/>
    <cellStyle name="Good 3" xfId="2505"/>
    <cellStyle name="Good 3 10" xfId="2506"/>
    <cellStyle name="Good 3 11" xfId="2507"/>
    <cellStyle name="Good 3 2" xfId="2508"/>
    <cellStyle name="Good 3 3" xfId="2509"/>
    <cellStyle name="Good 3 4" xfId="2510"/>
    <cellStyle name="Good 3 5" xfId="2511"/>
    <cellStyle name="Good 3 6" xfId="2512"/>
    <cellStyle name="Good 3 7" xfId="2513"/>
    <cellStyle name="Good 3 8" xfId="2514"/>
    <cellStyle name="Good 3 9" xfId="2515"/>
    <cellStyle name="Good 30" xfId="2516"/>
    <cellStyle name="Good 31" xfId="2517"/>
    <cellStyle name="Good 32" xfId="2518"/>
    <cellStyle name="Good 33" xfId="2519"/>
    <cellStyle name="Good 34" xfId="2520"/>
    <cellStyle name="Good 35" xfId="2521"/>
    <cellStyle name="Good 4" xfId="2522"/>
    <cellStyle name="Good 4 2" xfId="2523"/>
    <cellStyle name="Good 4 3" xfId="2524"/>
    <cellStyle name="Good 5" xfId="2525"/>
    <cellStyle name="Good 5 2" xfId="2526"/>
    <cellStyle name="Good 5 3" xfId="2527"/>
    <cellStyle name="Good 6" xfId="2528"/>
    <cellStyle name="Good 6 2" xfId="2529"/>
    <cellStyle name="Good 6 3" xfId="2530"/>
    <cellStyle name="Good 7" xfId="2531"/>
    <cellStyle name="Good 7 2" xfId="2532"/>
    <cellStyle name="Good 7 3" xfId="2533"/>
    <cellStyle name="Good 8" xfId="2534"/>
    <cellStyle name="Good 8 2" xfId="2535"/>
    <cellStyle name="Good 8 3" xfId="2536"/>
    <cellStyle name="Good 9" xfId="2537"/>
    <cellStyle name="Good 9 2" xfId="2538"/>
    <cellStyle name="Good 9 3" xfId="2539"/>
    <cellStyle name="Heading 1 10" xfId="2540"/>
    <cellStyle name="Heading 1 10 2" xfId="2541"/>
    <cellStyle name="Heading 1 10 3" xfId="2542"/>
    <cellStyle name="Heading 1 11" xfId="2543"/>
    <cellStyle name="Heading 1 11 2" xfId="2544"/>
    <cellStyle name="Heading 1 11 3" xfId="2545"/>
    <cellStyle name="Heading 1 12" xfId="2546"/>
    <cellStyle name="Heading 1 12 2" xfId="2547"/>
    <cellStyle name="Heading 1 12 3" xfId="2548"/>
    <cellStyle name="Heading 1 13" xfId="2549"/>
    <cellStyle name="Heading 1 13 2" xfId="2550"/>
    <cellStyle name="Heading 1 14" xfId="2551"/>
    <cellStyle name="Heading 1 14 2" xfId="2552"/>
    <cellStyle name="Heading 1 15" xfId="2553"/>
    <cellStyle name="Heading 1 15 2" xfId="2554"/>
    <cellStyle name="Heading 1 16" xfId="2555"/>
    <cellStyle name="Heading 1 16 2" xfId="2556"/>
    <cellStyle name="Heading 1 17" xfId="2557"/>
    <cellStyle name="Heading 1 17 2" xfId="2558"/>
    <cellStyle name="Heading 1 18" xfId="2559"/>
    <cellStyle name="Heading 1 18 2" xfId="2560"/>
    <cellStyle name="Heading 1 19" xfId="2561"/>
    <cellStyle name="Heading 1 19 2" xfId="2562"/>
    <cellStyle name="Heading 1 2" xfId="2563"/>
    <cellStyle name="Heading 1 2 10" xfId="2564"/>
    <cellStyle name="Heading 1 2 11" xfId="2565"/>
    <cellStyle name="Heading 1 2 2" xfId="2566"/>
    <cellStyle name="Heading 1 2 3" xfId="2567"/>
    <cellStyle name="Heading 1 2 4" xfId="2568"/>
    <cellStyle name="Heading 1 2 5" xfId="2569"/>
    <cellStyle name="Heading 1 2 6" xfId="2570"/>
    <cellStyle name="Heading 1 2 7" xfId="2571"/>
    <cellStyle name="Heading 1 2 8" xfId="2572"/>
    <cellStyle name="Heading 1 2 9" xfId="2573"/>
    <cellStyle name="Heading 1 20" xfId="2574"/>
    <cellStyle name="Heading 1 20 2" xfId="2575"/>
    <cellStyle name="Heading 1 21" xfId="2576"/>
    <cellStyle name="Heading 1 21 2" xfId="2577"/>
    <cellStyle name="Heading 1 22" xfId="2578"/>
    <cellStyle name="Heading 1 22 2" xfId="2579"/>
    <cellStyle name="Heading 1 23" xfId="2580"/>
    <cellStyle name="Heading 1 23 2" xfId="2581"/>
    <cellStyle name="Heading 1 24" xfId="2582"/>
    <cellStyle name="Heading 1 24 2" xfId="2583"/>
    <cellStyle name="Heading 1 25" xfId="2584"/>
    <cellStyle name="Heading 1 25 2" xfId="2585"/>
    <cellStyle name="Heading 1 26" xfId="2586"/>
    <cellStyle name="Heading 1 27" xfId="2587"/>
    <cellStyle name="Heading 1 28" xfId="2588"/>
    <cellStyle name="Heading 1 29" xfId="2589"/>
    <cellStyle name="Heading 1 3" xfId="2590"/>
    <cellStyle name="Heading 1 3 10" xfId="2591"/>
    <cellStyle name="Heading 1 3 11" xfId="2592"/>
    <cellStyle name="Heading 1 3 2" xfId="2593"/>
    <cellStyle name="Heading 1 3 3" xfId="2594"/>
    <cellStyle name="Heading 1 3 4" xfId="2595"/>
    <cellStyle name="Heading 1 3 5" xfId="2596"/>
    <cellStyle name="Heading 1 3 6" xfId="2597"/>
    <cellStyle name="Heading 1 3 7" xfId="2598"/>
    <cellStyle name="Heading 1 3 8" xfId="2599"/>
    <cellStyle name="Heading 1 3 9" xfId="2600"/>
    <cellStyle name="Heading 1 30" xfId="2601"/>
    <cellStyle name="Heading 1 31" xfId="2602"/>
    <cellStyle name="Heading 1 32" xfId="2603"/>
    <cellStyle name="Heading 1 33" xfId="2604"/>
    <cellStyle name="Heading 1 34" xfId="2605"/>
    <cellStyle name="Heading 1 35" xfId="2606"/>
    <cellStyle name="Heading 1 4" xfId="2607"/>
    <cellStyle name="Heading 1 4 2" xfId="2608"/>
    <cellStyle name="Heading 1 4 3" xfId="2609"/>
    <cellStyle name="Heading 1 5" xfId="2610"/>
    <cellStyle name="Heading 1 5 2" xfId="2611"/>
    <cellStyle name="Heading 1 5 3" xfId="2612"/>
    <cellStyle name="Heading 1 6" xfId="2613"/>
    <cellStyle name="Heading 1 6 2" xfId="2614"/>
    <cellStyle name="Heading 1 6 3" xfId="2615"/>
    <cellStyle name="Heading 1 7" xfId="2616"/>
    <cellStyle name="Heading 1 7 2" xfId="2617"/>
    <cellStyle name="Heading 1 7 3" xfId="2618"/>
    <cellStyle name="Heading 1 8" xfId="2619"/>
    <cellStyle name="Heading 1 8 2" xfId="2620"/>
    <cellStyle name="Heading 1 8 3" xfId="2621"/>
    <cellStyle name="Heading 1 9" xfId="2622"/>
    <cellStyle name="Heading 1 9 2" xfId="2623"/>
    <cellStyle name="Heading 1 9 3" xfId="2624"/>
    <cellStyle name="Heading 2 10" xfId="2625"/>
    <cellStyle name="Heading 2 10 2" xfId="2626"/>
    <cellStyle name="Heading 2 10 3" xfId="2627"/>
    <cellStyle name="Heading 2 11" xfId="2628"/>
    <cellStyle name="Heading 2 11 2" xfId="2629"/>
    <cellStyle name="Heading 2 11 3" xfId="2630"/>
    <cellStyle name="Heading 2 12" xfId="2631"/>
    <cellStyle name="Heading 2 12 2" xfId="2632"/>
    <cellStyle name="Heading 2 12 3" xfId="2633"/>
    <cellStyle name="Heading 2 13" xfId="2634"/>
    <cellStyle name="Heading 2 13 2" xfId="2635"/>
    <cellStyle name="Heading 2 14" xfId="2636"/>
    <cellStyle name="Heading 2 14 2" xfId="2637"/>
    <cellStyle name="Heading 2 15" xfId="2638"/>
    <cellStyle name="Heading 2 15 2" xfId="2639"/>
    <cellStyle name="Heading 2 16" xfId="2640"/>
    <cellStyle name="Heading 2 16 2" xfId="2641"/>
    <cellStyle name="Heading 2 17" xfId="2642"/>
    <cellStyle name="Heading 2 17 2" xfId="2643"/>
    <cellStyle name="Heading 2 18" xfId="2644"/>
    <cellStyle name="Heading 2 18 2" xfId="2645"/>
    <cellStyle name="Heading 2 19" xfId="2646"/>
    <cellStyle name="Heading 2 19 2" xfId="2647"/>
    <cellStyle name="Heading 2 2" xfId="2648"/>
    <cellStyle name="Heading 2 2 10" xfId="2649"/>
    <cellStyle name="Heading 2 2 11" xfId="2650"/>
    <cellStyle name="Heading 2 2 2" xfId="2651"/>
    <cellStyle name="Heading 2 2 3" xfId="2652"/>
    <cellStyle name="Heading 2 2 4" xfId="2653"/>
    <cellStyle name="Heading 2 2 5" xfId="2654"/>
    <cellStyle name="Heading 2 2 6" xfId="2655"/>
    <cellStyle name="Heading 2 2 7" xfId="2656"/>
    <cellStyle name="Heading 2 2 8" xfId="2657"/>
    <cellStyle name="Heading 2 2 9" xfId="2658"/>
    <cellStyle name="Heading 2 20" xfId="2659"/>
    <cellStyle name="Heading 2 20 2" xfId="2660"/>
    <cellStyle name="Heading 2 21" xfId="2661"/>
    <cellStyle name="Heading 2 21 2" xfId="2662"/>
    <cellStyle name="Heading 2 22" xfId="2663"/>
    <cellStyle name="Heading 2 22 2" xfId="2664"/>
    <cellStyle name="Heading 2 23" xfId="2665"/>
    <cellStyle name="Heading 2 23 2" xfId="2666"/>
    <cellStyle name="Heading 2 24" xfId="2667"/>
    <cellStyle name="Heading 2 24 2" xfId="2668"/>
    <cellStyle name="Heading 2 25" xfId="2669"/>
    <cellStyle name="Heading 2 25 2" xfId="2670"/>
    <cellStyle name="Heading 2 26" xfId="2671"/>
    <cellStyle name="Heading 2 27" xfId="2672"/>
    <cellStyle name="Heading 2 28" xfId="2673"/>
    <cellStyle name="Heading 2 29" xfId="2674"/>
    <cellStyle name="Heading 2 3" xfId="2675"/>
    <cellStyle name="Heading 2 3 10" xfId="2676"/>
    <cellStyle name="Heading 2 3 11" xfId="2677"/>
    <cellStyle name="Heading 2 3 2" xfId="2678"/>
    <cellStyle name="Heading 2 3 3" xfId="2679"/>
    <cellStyle name="Heading 2 3 4" xfId="2680"/>
    <cellStyle name="Heading 2 3 5" xfId="2681"/>
    <cellStyle name="Heading 2 3 6" xfId="2682"/>
    <cellStyle name="Heading 2 3 7" xfId="2683"/>
    <cellStyle name="Heading 2 3 8" xfId="2684"/>
    <cellStyle name="Heading 2 3 9" xfId="2685"/>
    <cellStyle name="Heading 2 30" xfId="2686"/>
    <cellStyle name="Heading 2 31" xfId="2687"/>
    <cellStyle name="Heading 2 32" xfId="2688"/>
    <cellStyle name="Heading 2 33" xfId="2689"/>
    <cellStyle name="Heading 2 34" xfId="2690"/>
    <cellStyle name="Heading 2 35" xfId="2691"/>
    <cellStyle name="Heading 2 4" xfId="2692"/>
    <cellStyle name="Heading 2 4 2" xfId="2693"/>
    <cellStyle name="Heading 2 4 3" xfId="2694"/>
    <cellStyle name="Heading 2 5" xfId="2695"/>
    <cellStyle name="Heading 2 5 2" xfId="2696"/>
    <cellStyle name="Heading 2 5 3" xfId="2697"/>
    <cellStyle name="Heading 2 6" xfId="2698"/>
    <cellStyle name="Heading 2 6 2" xfId="2699"/>
    <cellStyle name="Heading 2 6 3" xfId="2700"/>
    <cellStyle name="Heading 2 7" xfId="2701"/>
    <cellStyle name="Heading 2 7 2" xfId="2702"/>
    <cellStyle name="Heading 2 7 3" xfId="2703"/>
    <cellStyle name="Heading 2 8" xfId="2704"/>
    <cellStyle name="Heading 2 8 2" xfId="2705"/>
    <cellStyle name="Heading 2 8 3" xfId="2706"/>
    <cellStyle name="Heading 2 9" xfId="2707"/>
    <cellStyle name="Heading 2 9 2" xfId="2708"/>
    <cellStyle name="Heading 2 9 3" xfId="2709"/>
    <cellStyle name="Heading 3 10" xfId="2710"/>
    <cellStyle name="Heading 3 10 2" xfId="2711"/>
    <cellStyle name="Heading 3 10 3" xfId="2712"/>
    <cellStyle name="Heading 3 11" xfId="2713"/>
    <cellStyle name="Heading 3 11 2" xfId="2714"/>
    <cellStyle name="Heading 3 11 3" xfId="2715"/>
    <cellStyle name="Heading 3 12" xfId="2716"/>
    <cellStyle name="Heading 3 12 2" xfId="2717"/>
    <cellStyle name="Heading 3 12 3" xfId="2718"/>
    <cellStyle name="Heading 3 13" xfId="2719"/>
    <cellStyle name="Heading 3 13 2" xfId="2720"/>
    <cellStyle name="Heading 3 14" xfId="2721"/>
    <cellStyle name="Heading 3 14 2" xfId="2722"/>
    <cellStyle name="Heading 3 15" xfId="2723"/>
    <cellStyle name="Heading 3 15 2" xfId="2724"/>
    <cellStyle name="Heading 3 16" xfId="2725"/>
    <cellStyle name="Heading 3 16 2" xfId="2726"/>
    <cellStyle name="Heading 3 17" xfId="2727"/>
    <cellStyle name="Heading 3 17 2" xfId="2728"/>
    <cellStyle name="Heading 3 18" xfId="2729"/>
    <cellStyle name="Heading 3 18 2" xfId="2730"/>
    <cellStyle name="Heading 3 19" xfId="2731"/>
    <cellStyle name="Heading 3 19 2" xfId="2732"/>
    <cellStyle name="Heading 3 2" xfId="2733"/>
    <cellStyle name="Heading 3 2 10" xfId="2734"/>
    <cellStyle name="Heading 3 2 11" xfId="2735"/>
    <cellStyle name="Heading 3 2 2" xfId="2736"/>
    <cellStyle name="Heading 3 2 3" xfId="2737"/>
    <cellStyle name="Heading 3 2 4" xfId="2738"/>
    <cellStyle name="Heading 3 2 5" xfId="2739"/>
    <cellStyle name="Heading 3 2 6" xfId="2740"/>
    <cellStyle name="Heading 3 2 7" xfId="2741"/>
    <cellStyle name="Heading 3 2 8" xfId="2742"/>
    <cellStyle name="Heading 3 2 9" xfId="2743"/>
    <cellStyle name="Heading 3 20" xfId="2744"/>
    <cellStyle name="Heading 3 20 2" xfId="2745"/>
    <cellStyle name="Heading 3 21" xfId="2746"/>
    <cellStyle name="Heading 3 21 2" xfId="2747"/>
    <cellStyle name="Heading 3 22" xfId="2748"/>
    <cellStyle name="Heading 3 22 2" xfId="2749"/>
    <cellStyle name="Heading 3 23" xfId="2750"/>
    <cellStyle name="Heading 3 23 2" xfId="2751"/>
    <cellStyle name="Heading 3 24" xfId="2752"/>
    <cellStyle name="Heading 3 24 2" xfId="2753"/>
    <cellStyle name="Heading 3 25" xfId="2754"/>
    <cellStyle name="Heading 3 25 2" xfId="2755"/>
    <cellStyle name="Heading 3 26" xfId="2756"/>
    <cellStyle name="Heading 3 27" xfId="2757"/>
    <cellStyle name="Heading 3 28" xfId="2758"/>
    <cellStyle name="Heading 3 29" xfId="2759"/>
    <cellStyle name="Heading 3 3" xfId="2760"/>
    <cellStyle name="Heading 3 3 10" xfId="2761"/>
    <cellStyle name="Heading 3 3 11" xfId="2762"/>
    <cellStyle name="Heading 3 3 2" xfId="2763"/>
    <cellStyle name="Heading 3 3 3" xfId="2764"/>
    <cellStyle name="Heading 3 3 4" xfId="2765"/>
    <cellStyle name="Heading 3 3 5" xfId="2766"/>
    <cellStyle name="Heading 3 3 6" xfId="2767"/>
    <cellStyle name="Heading 3 3 7" xfId="2768"/>
    <cellStyle name="Heading 3 3 8" xfId="2769"/>
    <cellStyle name="Heading 3 3 9" xfId="2770"/>
    <cellStyle name="Heading 3 30" xfId="2771"/>
    <cellStyle name="Heading 3 31" xfId="2772"/>
    <cellStyle name="Heading 3 32" xfId="2773"/>
    <cellStyle name="Heading 3 33" xfId="2774"/>
    <cellStyle name="Heading 3 34" xfId="2775"/>
    <cellStyle name="Heading 3 35" xfId="2776"/>
    <cellStyle name="Heading 3 4" xfId="2777"/>
    <cellStyle name="Heading 3 4 2" xfId="2778"/>
    <cellStyle name="Heading 3 4 3" xfId="2779"/>
    <cellStyle name="Heading 3 5" xfId="2780"/>
    <cellStyle name="Heading 3 5 2" xfId="2781"/>
    <cellStyle name="Heading 3 5 3" xfId="2782"/>
    <cellStyle name="Heading 3 6" xfId="2783"/>
    <cellStyle name="Heading 3 6 2" xfId="2784"/>
    <cellStyle name="Heading 3 6 3" xfId="2785"/>
    <cellStyle name="Heading 3 7" xfId="2786"/>
    <cellStyle name="Heading 3 7 2" xfId="2787"/>
    <cellStyle name="Heading 3 7 3" xfId="2788"/>
    <cellStyle name="Heading 3 8" xfId="2789"/>
    <cellStyle name="Heading 3 8 2" xfId="2790"/>
    <cellStyle name="Heading 3 8 3" xfId="2791"/>
    <cellStyle name="Heading 3 9" xfId="2792"/>
    <cellStyle name="Heading 3 9 2" xfId="2793"/>
    <cellStyle name="Heading 3 9 3" xfId="2794"/>
    <cellStyle name="Heading 4 10" xfId="2795"/>
    <cellStyle name="Heading 4 10 2" xfId="2796"/>
    <cellStyle name="Heading 4 10 3" xfId="2797"/>
    <cellStyle name="Heading 4 11" xfId="2798"/>
    <cellStyle name="Heading 4 11 2" xfId="2799"/>
    <cellStyle name="Heading 4 11 3" xfId="2800"/>
    <cellStyle name="Heading 4 12" xfId="2801"/>
    <cellStyle name="Heading 4 12 2" xfId="2802"/>
    <cellStyle name="Heading 4 12 3" xfId="2803"/>
    <cellStyle name="Heading 4 13" xfId="2804"/>
    <cellStyle name="Heading 4 13 2" xfId="2805"/>
    <cellStyle name="Heading 4 14" xfId="2806"/>
    <cellStyle name="Heading 4 14 2" xfId="2807"/>
    <cellStyle name="Heading 4 15" xfId="2808"/>
    <cellStyle name="Heading 4 15 2" xfId="2809"/>
    <cellStyle name="Heading 4 16" xfId="2810"/>
    <cellStyle name="Heading 4 16 2" xfId="2811"/>
    <cellStyle name="Heading 4 17" xfId="2812"/>
    <cellStyle name="Heading 4 17 2" xfId="2813"/>
    <cellStyle name="Heading 4 18" xfId="2814"/>
    <cellStyle name="Heading 4 18 2" xfId="2815"/>
    <cellStyle name="Heading 4 19" xfId="2816"/>
    <cellStyle name="Heading 4 19 2" xfId="2817"/>
    <cellStyle name="Heading 4 2" xfId="2818"/>
    <cellStyle name="Heading 4 2 10" xfId="2819"/>
    <cellStyle name="Heading 4 2 11" xfId="2820"/>
    <cellStyle name="Heading 4 2 2" xfId="2821"/>
    <cellStyle name="Heading 4 2 3" xfId="2822"/>
    <cellStyle name="Heading 4 2 4" xfId="2823"/>
    <cellStyle name="Heading 4 2 5" xfId="2824"/>
    <cellStyle name="Heading 4 2 6" xfId="2825"/>
    <cellStyle name="Heading 4 2 7" xfId="2826"/>
    <cellStyle name="Heading 4 2 8" xfId="2827"/>
    <cellStyle name="Heading 4 2 9" xfId="2828"/>
    <cellStyle name="Heading 4 20" xfId="2829"/>
    <cellStyle name="Heading 4 20 2" xfId="2830"/>
    <cellStyle name="Heading 4 21" xfId="2831"/>
    <cellStyle name="Heading 4 21 2" xfId="2832"/>
    <cellStyle name="Heading 4 22" xfId="2833"/>
    <cellStyle name="Heading 4 22 2" xfId="2834"/>
    <cellStyle name="Heading 4 23" xfId="2835"/>
    <cellStyle name="Heading 4 23 2" xfId="2836"/>
    <cellStyle name="Heading 4 24" xfId="2837"/>
    <cellStyle name="Heading 4 24 2" xfId="2838"/>
    <cellStyle name="Heading 4 25" xfId="2839"/>
    <cellStyle name="Heading 4 25 2" xfId="2840"/>
    <cellStyle name="Heading 4 26" xfId="2841"/>
    <cellStyle name="Heading 4 27" xfId="2842"/>
    <cellStyle name="Heading 4 28" xfId="2843"/>
    <cellStyle name="Heading 4 29" xfId="2844"/>
    <cellStyle name="Heading 4 3" xfId="2845"/>
    <cellStyle name="Heading 4 3 10" xfId="2846"/>
    <cellStyle name="Heading 4 3 11" xfId="2847"/>
    <cellStyle name="Heading 4 3 2" xfId="2848"/>
    <cellStyle name="Heading 4 3 3" xfId="2849"/>
    <cellStyle name="Heading 4 3 4" xfId="2850"/>
    <cellStyle name="Heading 4 3 5" xfId="2851"/>
    <cellStyle name="Heading 4 3 6" xfId="2852"/>
    <cellStyle name="Heading 4 3 7" xfId="2853"/>
    <cellStyle name="Heading 4 3 8" xfId="2854"/>
    <cellStyle name="Heading 4 3 9" xfId="2855"/>
    <cellStyle name="Heading 4 30" xfId="2856"/>
    <cellStyle name="Heading 4 31" xfId="2857"/>
    <cellStyle name="Heading 4 32" xfId="2858"/>
    <cellStyle name="Heading 4 33" xfId="2859"/>
    <cellStyle name="Heading 4 34" xfId="2860"/>
    <cellStyle name="Heading 4 35" xfId="2861"/>
    <cellStyle name="Heading 4 4" xfId="2862"/>
    <cellStyle name="Heading 4 4 2" xfId="2863"/>
    <cellStyle name="Heading 4 4 3" xfId="2864"/>
    <cellStyle name="Heading 4 5" xfId="2865"/>
    <cellStyle name="Heading 4 5 2" xfId="2866"/>
    <cellStyle name="Heading 4 5 3" xfId="2867"/>
    <cellStyle name="Heading 4 6" xfId="2868"/>
    <cellStyle name="Heading 4 6 2" xfId="2869"/>
    <cellStyle name="Heading 4 6 3" xfId="2870"/>
    <cellStyle name="Heading 4 7" xfId="2871"/>
    <cellStyle name="Heading 4 7 2" xfId="2872"/>
    <cellStyle name="Heading 4 7 3" xfId="2873"/>
    <cellStyle name="Heading 4 8" xfId="2874"/>
    <cellStyle name="Heading 4 8 2" xfId="2875"/>
    <cellStyle name="Heading 4 8 3" xfId="2876"/>
    <cellStyle name="Heading 4 9" xfId="2877"/>
    <cellStyle name="Heading 4 9 2" xfId="2878"/>
    <cellStyle name="Heading 4 9 3" xfId="2879"/>
    <cellStyle name="Input 10" xfId="2880"/>
    <cellStyle name="Input 10 2" xfId="2881"/>
    <cellStyle name="Input 10 3" xfId="2882"/>
    <cellStyle name="Input 11" xfId="2883"/>
    <cellStyle name="Input 11 2" xfId="2884"/>
    <cellStyle name="Input 11 3" xfId="2885"/>
    <cellStyle name="Input 12" xfId="2886"/>
    <cellStyle name="Input 12 2" xfId="2887"/>
    <cellStyle name="Input 12 3" xfId="2888"/>
    <cellStyle name="Input 13" xfId="2889"/>
    <cellStyle name="Input 13 2" xfId="2890"/>
    <cellStyle name="Input 14" xfId="2891"/>
    <cellStyle name="Input 14 2" xfId="2892"/>
    <cellStyle name="Input 15" xfId="2893"/>
    <cellStyle name="Input 15 2" xfId="2894"/>
    <cellStyle name="Input 16" xfId="2895"/>
    <cellStyle name="Input 16 2" xfId="2896"/>
    <cellStyle name="Input 17" xfId="2897"/>
    <cellStyle name="Input 17 2" xfId="2898"/>
    <cellStyle name="Input 18" xfId="2899"/>
    <cellStyle name="Input 18 2" xfId="2900"/>
    <cellStyle name="Input 19" xfId="2901"/>
    <cellStyle name="Input 19 2" xfId="2902"/>
    <cellStyle name="Input 2" xfId="2903"/>
    <cellStyle name="Input 2 10" xfId="2904"/>
    <cellStyle name="Input 2 11" xfId="2905"/>
    <cellStyle name="Input 2 2" xfId="2906"/>
    <cellStyle name="Input 2 3" xfId="2907"/>
    <cellStyle name="Input 2 4" xfId="2908"/>
    <cellStyle name="Input 2 5" xfId="2909"/>
    <cellStyle name="Input 2 6" xfId="2910"/>
    <cellStyle name="Input 2 7" xfId="2911"/>
    <cellStyle name="Input 2 8" xfId="2912"/>
    <cellStyle name="Input 2 9" xfId="2913"/>
    <cellStyle name="Input 20" xfId="2914"/>
    <cellStyle name="Input 20 2" xfId="2915"/>
    <cellStyle name="Input 21" xfId="2916"/>
    <cellStyle name="Input 21 2" xfId="2917"/>
    <cellStyle name="Input 22" xfId="2918"/>
    <cellStyle name="Input 22 2" xfId="2919"/>
    <cellStyle name="Input 23" xfId="2920"/>
    <cellStyle name="Input 23 2" xfId="2921"/>
    <cellStyle name="Input 24" xfId="2922"/>
    <cellStyle name="Input 24 2" xfId="2923"/>
    <cellStyle name="Input 25" xfId="2924"/>
    <cellStyle name="Input 25 2" xfId="2925"/>
    <cellStyle name="Input 26" xfId="2926"/>
    <cellStyle name="Input 27" xfId="2927"/>
    <cellStyle name="Input 28" xfId="2928"/>
    <cellStyle name="Input 29" xfId="2929"/>
    <cellStyle name="Input 3" xfId="2930"/>
    <cellStyle name="Input 3 10" xfId="2931"/>
    <cellStyle name="Input 3 11" xfId="2932"/>
    <cellStyle name="Input 3 2" xfId="2933"/>
    <cellStyle name="Input 3 3" xfId="2934"/>
    <cellStyle name="Input 3 4" xfId="2935"/>
    <cellStyle name="Input 3 5" xfId="2936"/>
    <cellStyle name="Input 3 6" xfId="2937"/>
    <cellStyle name="Input 3 7" xfId="2938"/>
    <cellStyle name="Input 3 8" xfId="2939"/>
    <cellStyle name="Input 3 9" xfId="2940"/>
    <cellStyle name="Input 30" xfId="2941"/>
    <cellStyle name="Input 31" xfId="2942"/>
    <cellStyle name="Input 32" xfId="2943"/>
    <cellStyle name="Input 33" xfId="2944"/>
    <cellStyle name="Input 34" xfId="2945"/>
    <cellStyle name="Input 35" xfId="2946"/>
    <cellStyle name="Input 4" xfId="2947"/>
    <cellStyle name="Input 4 2" xfId="2948"/>
    <cellStyle name="Input 4 3" xfId="2949"/>
    <cellStyle name="Input 5" xfId="2950"/>
    <cellStyle name="Input 5 2" xfId="2951"/>
    <cellStyle name="Input 5 3" xfId="2952"/>
    <cellStyle name="Input 6" xfId="2953"/>
    <cellStyle name="Input 6 2" xfId="2954"/>
    <cellStyle name="Input 6 3" xfId="2955"/>
    <cellStyle name="Input 7" xfId="2956"/>
    <cellStyle name="Input 7 2" xfId="2957"/>
    <cellStyle name="Input 7 3" xfId="2958"/>
    <cellStyle name="Input 8" xfId="2959"/>
    <cellStyle name="Input 8 2" xfId="2960"/>
    <cellStyle name="Input 8 3" xfId="2961"/>
    <cellStyle name="Input 9" xfId="2962"/>
    <cellStyle name="Input 9 2" xfId="2963"/>
    <cellStyle name="Input 9 3" xfId="2964"/>
    <cellStyle name="Kontrolní buňka" xfId="2965"/>
    <cellStyle name="Linked Cell 10" xfId="2966"/>
    <cellStyle name="Linked Cell 10 2" xfId="2967"/>
    <cellStyle name="Linked Cell 10 3" xfId="2968"/>
    <cellStyle name="Linked Cell 11" xfId="2969"/>
    <cellStyle name="Linked Cell 11 2" xfId="2970"/>
    <cellStyle name="Linked Cell 11 3" xfId="2971"/>
    <cellStyle name="Linked Cell 12" xfId="2972"/>
    <cellStyle name="Linked Cell 12 2" xfId="2973"/>
    <cellStyle name="Linked Cell 12 3" xfId="2974"/>
    <cellStyle name="Linked Cell 13" xfId="2975"/>
    <cellStyle name="Linked Cell 13 2" xfId="2976"/>
    <cellStyle name="Linked Cell 14" xfId="2977"/>
    <cellStyle name="Linked Cell 14 2" xfId="2978"/>
    <cellStyle name="Linked Cell 15" xfId="2979"/>
    <cellStyle name="Linked Cell 15 2" xfId="2980"/>
    <cellStyle name="Linked Cell 16" xfId="2981"/>
    <cellStyle name="Linked Cell 16 2" xfId="2982"/>
    <cellStyle name="Linked Cell 17" xfId="2983"/>
    <cellStyle name="Linked Cell 17 2" xfId="2984"/>
    <cellStyle name="Linked Cell 18" xfId="2985"/>
    <cellStyle name="Linked Cell 18 2" xfId="2986"/>
    <cellStyle name="Linked Cell 19" xfId="2987"/>
    <cellStyle name="Linked Cell 19 2" xfId="2988"/>
    <cellStyle name="Linked Cell 2" xfId="2989"/>
    <cellStyle name="Linked Cell 2 10" xfId="2990"/>
    <cellStyle name="Linked Cell 2 11" xfId="2991"/>
    <cellStyle name="Linked Cell 2 2" xfId="2992"/>
    <cellStyle name="Linked Cell 2 3" xfId="2993"/>
    <cellStyle name="Linked Cell 2 4" xfId="2994"/>
    <cellStyle name="Linked Cell 2 5" xfId="2995"/>
    <cellStyle name="Linked Cell 2 6" xfId="2996"/>
    <cellStyle name="Linked Cell 2 7" xfId="2997"/>
    <cellStyle name="Linked Cell 2 8" xfId="2998"/>
    <cellStyle name="Linked Cell 2 9" xfId="2999"/>
    <cellStyle name="Linked Cell 20" xfId="3000"/>
    <cellStyle name="Linked Cell 20 2" xfId="3001"/>
    <cellStyle name="Linked Cell 21" xfId="3002"/>
    <cellStyle name="Linked Cell 21 2" xfId="3003"/>
    <cellStyle name="Linked Cell 22" xfId="3004"/>
    <cellStyle name="Linked Cell 22 2" xfId="3005"/>
    <cellStyle name="Linked Cell 23" xfId="3006"/>
    <cellStyle name="Linked Cell 23 2" xfId="3007"/>
    <cellStyle name="Linked Cell 24" xfId="3008"/>
    <cellStyle name="Linked Cell 24 2" xfId="3009"/>
    <cellStyle name="Linked Cell 25" xfId="3010"/>
    <cellStyle name="Linked Cell 25 2" xfId="3011"/>
    <cellStyle name="Linked Cell 26" xfId="3012"/>
    <cellStyle name="Linked Cell 27" xfId="3013"/>
    <cellStyle name="Linked Cell 28" xfId="3014"/>
    <cellStyle name="Linked Cell 29" xfId="3015"/>
    <cellStyle name="Linked Cell 3" xfId="3016"/>
    <cellStyle name="Linked Cell 3 10" xfId="3017"/>
    <cellStyle name="Linked Cell 3 11" xfId="3018"/>
    <cellStyle name="Linked Cell 3 2" xfId="3019"/>
    <cellStyle name="Linked Cell 3 3" xfId="3020"/>
    <cellStyle name="Linked Cell 3 4" xfId="3021"/>
    <cellStyle name="Linked Cell 3 5" xfId="3022"/>
    <cellStyle name="Linked Cell 3 6" xfId="3023"/>
    <cellStyle name="Linked Cell 3 7" xfId="3024"/>
    <cellStyle name="Linked Cell 3 8" xfId="3025"/>
    <cellStyle name="Linked Cell 3 9" xfId="3026"/>
    <cellStyle name="Linked Cell 30" xfId="3027"/>
    <cellStyle name="Linked Cell 31" xfId="3028"/>
    <cellStyle name="Linked Cell 32" xfId="3029"/>
    <cellStyle name="Linked Cell 33" xfId="3030"/>
    <cellStyle name="Linked Cell 34" xfId="3031"/>
    <cellStyle name="Linked Cell 35" xfId="3032"/>
    <cellStyle name="Linked Cell 4" xfId="3033"/>
    <cellStyle name="Linked Cell 4 2" xfId="3034"/>
    <cellStyle name="Linked Cell 4 3" xfId="3035"/>
    <cellStyle name="Linked Cell 5" xfId="3036"/>
    <cellStyle name="Linked Cell 5 2" xfId="3037"/>
    <cellStyle name="Linked Cell 5 3" xfId="3038"/>
    <cellStyle name="Linked Cell 6" xfId="3039"/>
    <cellStyle name="Linked Cell 6 2" xfId="3040"/>
    <cellStyle name="Linked Cell 6 3" xfId="3041"/>
    <cellStyle name="Linked Cell 7" xfId="3042"/>
    <cellStyle name="Linked Cell 7 2" xfId="3043"/>
    <cellStyle name="Linked Cell 7 3" xfId="3044"/>
    <cellStyle name="Linked Cell 8" xfId="3045"/>
    <cellStyle name="Linked Cell 8 2" xfId="3046"/>
    <cellStyle name="Linked Cell 8 3" xfId="3047"/>
    <cellStyle name="Linked Cell 9" xfId="3048"/>
    <cellStyle name="Linked Cell 9 2" xfId="3049"/>
    <cellStyle name="Linked Cell 9 3" xfId="3050"/>
    <cellStyle name="Nadpis 1" xfId="3051"/>
    <cellStyle name="Nadpis 2" xfId="3052"/>
    <cellStyle name="Nadpis 3" xfId="3053"/>
    <cellStyle name="Nadpis 4" xfId="3054"/>
    <cellStyle name="Název" xfId="3055"/>
    <cellStyle name="Neutral 10" xfId="3056"/>
    <cellStyle name="Neutral 10 2" xfId="3057"/>
    <cellStyle name="Neutral 10 3" xfId="3058"/>
    <cellStyle name="Neutral 11" xfId="3059"/>
    <cellStyle name="Neutral 11 2" xfId="3060"/>
    <cellStyle name="Neutral 11 3" xfId="3061"/>
    <cellStyle name="Neutral 12" xfId="3062"/>
    <cellStyle name="Neutral 12 2" xfId="3063"/>
    <cellStyle name="Neutral 12 3" xfId="3064"/>
    <cellStyle name="Neutral 13" xfId="3065"/>
    <cellStyle name="Neutral 13 2" xfId="3066"/>
    <cellStyle name="Neutral 14" xfId="3067"/>
    <cellStyle name="Neutral 14 2" xfId="3068"/>
    <cellStyle name="Neutral 15" xfId="3069"/>
    <cellStyle name="Neutral 15 2" xfId="3070"/>
    <cellStyle name="Neutral 16" xfId="3071"/>
    <cellStyle name="Neutral 16 2" xfId="3072"/>
    <cellStyle name="Neutral 17" xfId="3073"/>
    <cellStyle name="Neutral 17 2" xfId="3074"/>
    <cellStyle name="Neutral 18" xfId="3075"/>
    <cellStyle name="Neutral 18 2" xfId="3076"/>
    <cellStyle name="Neutral 19" xfId="3077"/>
    <cellStyle name="Neutral 19 2" xfId="3078"/>
    <cellStyle name="Neutral 2" xfId="3079"/>
    <cellStyle name="Neutral 2 10" xfId="3080"/>
    <cellStyle name="Neutral 2 11" xfId="3081"/>
    <cellStyle name="Neutral 2 2" xfId="3082"/>
    <cellStyle name="Neutral 2 3" xfId="3083"/>
    <cellStyle name="Neutral 2 4" xfId="3084"/>
    <cellStyle name="Neutral 2 5" xfId="3085"/>
    <cellStyle name="Neutral 2 6" xfId="3086"/>
    <cellStyle name="Neutral 2 7" xfId="3087"/>
    <cellStyle name="Neutral 2 8" xfId="3088"/>
    <cellStyle name="Neutral 2 9" xfId="3089"/>
    <cellStyle name="Neutral 20" xfId="3090"/>
    <cellStyle name="Neutral 20 2" xfId="3091"/>
    <cellStyle name="Neutral 21" xfId="3092"/>
    <cellStyle name="Neutral 21 2" xfId="3093"/>
    <cellStyle name="Neutral 22" xfId="3094"/>
    <cellStyle name="Neutral 22 2" xfId="3095"/>
    <cellStyle name="Neutral 23" xfId="3096"/>
    <cellStyle name="Neutral 23 2" xfId="3097"/>
    <cellStyle name="Neutral 24" xfId="3098"/>
    <cellStyle name="Neutral 24 2" xfId="3099"/>
    <cellStyle name="Neutral 25" xfId="3100"/>
    <cellStyle name="Neutral 25 2" xfId="3101"/>
    <cellStyle name="Neutral 26" xfId="3102"/>
    <cellStyle name="Neutral 27" xfId="3103"/>
    <cellStyle name="Neutral 28" xfId="3104"/>
    <cellStyle name="Neutral 29" xfId="3105"/>
    <cellStyle name="Neutral 3" xfId="3106"/>
    <cellStyle name="Neutral 3 10" xfId="3107"/>
    <cellStyle name="Neutral 3 11" xfId="3108"/>
    <cellStyle name="Neutral 3 2" xfId="3109"/>
    <cellStyle name="Neutral 3 3" xfId="3110"/>
    <cellStyle name="Neutral 3 4" xfId="3111"/>
    <cellStyle name="Neutral 3 5" xfId="3112"/>
    <cellStyle name="Neutral 3 6" xfId="3113"/>
    <cellStyle name="Neutral 3 7" xfId="3114"/>
    <cellStyle name="Neutral 3 8" xfId="3115"/>
    <cellStyle name="Neutral 3 9" xfId="3116"/>
    <cellStyle name="Neutral 30" xfId="3117"/>
    <cellStyle name="Neutral 31" xfId="3118"/>
    <cellStyle name="Neutral 32" xfId="3119"/>
    <cellStyle name="Neutral 33" xfId="3120"/>
    <cellStyle name="Neutral 34" xfId="3121"/>
    <cellStyle name="Neutral 35" xfId="3122"/>
    <cellStyle name="Neutral 4" xfId="3123"/>
    <cellStyle name="Neutral 4 2" xfId="3124"/>
    <cellStyle name="Neutral 4 3" xfId="3125"/>
    <cellStyle name="Neutral 5" xfId="3126"/>
    <cellStyle name="Neutral 5 2" xfId="3127"/>
    <cellStyle name="Neutral 5 3" xfId="3128"/>
    <cellStyle name="Neutral 6" xfId="3129"/>
    <cellStyle name="Neutral 6 2" xfId="3130"/>
    <cellStyle name="Neutral 6 3" xfId="3131"/>
    <cellStyle name="Neutral 7" xfId="3132"/>
    <cellStyle name="Neutral 7 2" xfId="3133"/>
    <cellStyle name="Neutral 7 3" xfId="3134"/>
    <cellStyle name="Neutral 8" xfId="3135"/>
    <cellStyle name="Neutral 8 2" xfId="3136"/>
    <cellStyle name="Neutral 8 3" xfId="3137"/>
    <cellStyle name="Neutral 9" xfId="3138"/>
    <cellStyle name="Neutral 9 2" xfId="3139"/>
    <cellStyle name="Neutral 9 3" xfId="3140"/>
    <cellStyle name="Neutrální" xfId="3141"/>
    <cellStyle name="Normal" xfId="0" builtinId="0"/>
    <cellStyle name="Normal 10" xfId="1"/>
    <cellStyle name="Normal 10 10" xfId="3142"/>
    <cellStyle name="Normal 10 2" xfId="3143"/>
    <cellStyle name="Normal 10 3" xfId="2"/>
    <cellStyle name="Normal 10 4" xfId="3144"/>
    <cellStyle name="Normal 10 5" xfId="3145"/>
    <cellStyle name="Normal 10 6" xfId="3146"/>
    <cellStyle name="Normal 10 7" xfId="3147"/>
    <cellStyle name="Normal 10 8" xfId="3148"/>
    <cellStyle name="Normal 10 9" xfId="3149"/>
    <cellStyle name="Normal 11" xfId="3150"/>
    <cellStyle name="Normal 110" xfId="18"/>
    <cellStyle name="Normal 111" xfId="12"/>
    <cellStyle name="Normal 12" xfId="3151"/>
    <cellStyle name="Normal 121" xfId="3"/>
    <cellStyle name="Normal 13" xfId="3152"/>
    <cellStyle name="Normal 13 2" xfId="3153"/>
    <cellStyle name="Normal 13 3" xfId="3154"/>
    <cellStyle name="Normal 13 4" xfId="3155"/>
    <cellStyle name="Normal 14" xfId="3156"/>
    <cellStyle name="Normal 14 2" xfId="3157"/>
    <cellStyle name="Normal 15" xfId="3158"/>
    <cellStyle name="Normal 15 2" xfId="3159"/>
    <cellStyle name="Normal 16" xfId="3160"/>
    <cellStyle name="Normal 17" xfId="4"/>
    <cellStyle name="Normal 17 2" xfId="3161"/>
    <cellStyle name="Normal 18" xfId="3162"/>
    <cellStyle name="Normal 19" xfId="3163"/>
    <cellStyle name="Normal 19 2" xfId="3164"/>
    <cellStyle name="Normal 2" xfId="5"/>
    <cellStyle name="Normal 2 10" xfId="3165"/>
    <cellStyle name="Normal 2 11" xfId="3166"/>
    <cellStyle name="Normal 2 12" xfId="3167"/>
    <cellStyle name="Normal 2 2" xfId="3168"/>
    <cellStyle name="Normal 2 2 2" xfId="3169"/>
    <cellStyle name="Normal 2 2 2 2" xfId="3170"/>
    <cellStyle name="Normal 2 2 3" xfId="3171"/>
    <cellStyle name="Normal 2 2 3 2" xfId="3172"/>
    <cellStyle name="Normal 2 2 3 2 2" xfId="3750"/>
    <cellStyle name="Normal 2 2 3 3" xfId="3173"/>
    <cellStyle name="Normal 2 2 4" xfId="3174"/>
    <cellStyle name="Normal 2 2 4 2" xfId="3175"/>
    <cellStyle name="Normal 2 2 4 3" xfId="3176"/>
    <cellStyle name="Normal 2 2 5" xfId="3177"/>
    <cellStyle name="Normal 2 2 6" xfId="3178"/>
    <cellStyle name="Normal 2 3" xfId="3179"/>
    <cellStyle name="Normal 2 4" xfId="3180"/>
    <cellStyle name="Normal 2 5" xfId="3181"/>
    <cellStyle name="Normal 2 6" xfId="3182"/>
    <cellStyle name="Normal 2 6 2" xfId="3183"/>
    <cellStyle name="Normal 2 7" xfId="3184"/>
    <cellStyle name="Normal 2 8" xfId="3185"/>
    <cellStyle name="Normal 2 9" xfId="3186"/>
    <cellStyle name="Normal 20" xfId="3187"/>
    <cellStyle name="Normal 20 2" xfId="3188"/>
    <cellStyle name="Normal 21" xfId="3189"/>
    <cellStyle name="Normal 21 2" xfId="3190"/>
    <cellStyle name="Normal 22" xfId="3191"/>
    <cellStyle name="Normal 23" xfId="3192"/>
    <cellStyle name="Normal 23 2" xfId="3193"/>
    <cellStyle name="Normal 24" xfId="3194"/>
    <cellStyle name="Normal 25" xfId="3195"/>
    <cellStyle name="Normal 25 2" xfId="3196"/>
    <cellStyle name="Normal 26" xfId="3197"/>
    <cellStyle name="Normal 27" xfId="3198"/>
    <cellStyle name="Normal 27 2" xfId="3199"/>
    <cellStyle name="Normal 28" xfId="3200"/>
    <cellStyle name="Normal 28 2" xfId="3201"/>
    <cellStyle name="Normal 29" xfId="3202"/>
    <cellStyle name="Normal 29 2" xfId="3203"/>
    <cellStyle name="Normal 3" xfId="3204"/>
    <cellStyle name="Normal 3 10" xfId="3205"/>
    <cellStyle name="Normal 3 11" xfId="3206"/>
    <cellStyle name="Normal 3 2" xfId="3207"/>
    <cellStyle name="Normal 3 2 2" xfId="3208"/>
    <cellStyle name="Normal 3 2 3" xfId="3209"/>
    <cellStyle name="Normal 3 3" xfId="3210"/>
    <cellStyle name="Normal 3 3 2" xfId="3211"/>
    <cellStyle name="Normal 3 3 3" xfId="3212"/>
    <cellStyle name="Normal 3 4" xfId="3213"/>
    <cellStyle name="Normal 3 4 10 17 2 2 2 2" xfId="6"/>
    <cellStyle name="Normal 3 4 10 17 2 2 2 2 2" xfId="9"/>
    <cellStyle name="Normal 3 4 10 17 2 2 2 2 2 2" xfId="3747"/>
    <cellStyle name="Normal 3 4 10 17 2 2 2 2 2 2 2" xfId="3749"/>
    <cellStyle name="Normal 3 4 10 17 2 2 2 2 3" xfId="3214"/>
    <cellStyle name="Normal 3 4 10 17 2 2 2 2 4" xfId="3748"/>
    <cellStyle name="Normal 3 4 10 17 2 2 2 2 4 2 2 2" xfId="3751"/>
    <cellStyle name="Normal 3 5" xfId="3215"/>
    <cellStyle name="Normal 3 6" xfId="3216"/>
    <cellStyle name="Normal 3 7" xfId="3217"/>
    <cellStyle name="Normal 3 8" xfId="3218"/>
    <cellStyle name="Normal 3 9" xfId="3219"/>
    <cellStyle name="Normal 30" xfId="3220"/>
    <cellStyle name="Normal 30 2" xfId="3221"/>
    <cellStyle name="Normal 31" xfId="10"/>
    <cellStyle name="Normal 32" xfId="3222"/>
    <cellStyle name="Normal 32 2" xfId="3223"/>
    <cellStyle name="Normal 33" xfId="3224"/>
    <cellStyle name="Normal 34" xfId="3225"/>
    <cellStyle name="Normal 35" xfId="3226"/>
    <cellStyle name="Normal 36" xfId="3227"/>
    <cellStyle name="Normal 37" xfId="3228"/>
    <cellStyle name="Normal 39" xfId="14"/>
    <cellStyle name="Normal 4" xfId="3229"/>
    <cellStyle name="Normal 4 10" xfId="3230"/>
    <cellStyle name="Normal 4 11" xfId="3231"/>
    <cellStyle name="Normal 4 12" xfId="3232"/>
    <cellStyle name="Normal 4 2" xfId="3233"/>
    <cellStyle name="Normal 4 2 2" xfId="3234"/>
    <cellStyle name="Normal 4 2 3" xfId="3235"/>
    <cellStyle name="Normal 4 3" xfId="3236"/>
    <cellStyle name="Normal 4 3 2" xfId="3237"/>
    <cellStyle name="Normal 4 3 3" xfId="3238"/>
    <cellStyle name="Normal 4 4" xfId="3239"/>
    <cellStyle name="Normal 4 5" xfId="3240"/>
    <cellStyle name="Normal 4 6" xfId="3241"/>
    <cellStyle name="Normal 4 7" xfId="3242"/>
    <cellStyle name="Normal 4 8" xfId="3243"/>
    <cellStyle name="Normal 4 9" xfId="3244"/>
    <cellStyle name="Normal 41" xfId="3245"/>
    <cellStyle name="Normal 5" xfId="3246"/>
    <cellStyle name="Normal 5 10" xfId="3247"/>
    <cellStyle name="Normal 5 11" xfId="3248"/>
    <cellStyle name="Normal 5 12" xfId="3249"/>
    <cellStyle name="Normal 5 13" xfId="3250"/>
    <cellStyle name="Normal 5 2" xfId="3251"/>
    <cellStyle name="Normal 5 3" xfId="3252"/>
    <cellStyle name="Normal 5 4" xfId="3253"/>
    <cellStyle name="Normal 5 5" xfId="3254"/>
    <cellStyle name="Normal 5 6" xfId="3255"/>
    <cellStyle name="Normal 5 7" xfId="3256"/>
    <cellStyle name="Normal 5 8" xfId="3257"/>
    <cellStyle name="Normal 5 9" xfId="3258"/>
    <cellStyle name="Normal 6" xfId="3259"/>
    <cellStyle name="Normal 6 10" xfId="3260"/>
    <cellStyle name="Normal 6 11" xfId="3261"/>
    <cellStyle name="Normal 6 12" xfId="3262"/>
    <cellStyle name="Normal 6 13" xfId="3263"/>
    <cellStyle name="Normal 6 2" xfId="3264"/>
    <cellStyle name="Normal 6 3" xfId="3265"/>
    <cellStyle name="Normal 6 4" xfId="3266"/>
    <cellStyle name="Normal 6 5" xfId="3267"/>
    <cellStyle name="Normal 6 6" xfId="3268"/>
    <cellStyle name="Normal 6 7" xfId="3269"/>
    <cellStyle name="Normal 6 8" xfId="3270"/>
    <cellStyle name="Normal 6 9" xfId="3271"/>
    <cellStyle name="Normal 60" xfId="3272"/>
    <cellStyle name="Normal 61" xfId="3273"/>
    <cellStyle name="Normal 64" xfId="11"/>
    <cellStyle name="Normal 7" xfId="3274"/>
    <cellStyle name="Normal 7 10" xfId="3275"/>
    <cellStyle name="Normal 7 11" xfId="3276"/>
    <cellStyle name="Normal 7 12" xfId="3277"/>
    <cellStyle name="Normal 7 13" xfId="3278"/>
    <cellStyle name="Normal 7 2" xfId="3279"/>
    <cellStyle name="Normal 7 3" xfId="3280"/>
    <cellStyle name="Normal 7 4" xfId="3281"/>
    <cellStyle name="Normal 7 5" xfId="3282"/>
    <cellStyle name="Normal 7 6" xfId="3283"/>
    <cellStyle name="Normal 7 7" xfId="3284"/>
    <cellStyle name="Normal 7 8" xfId="3285"/>
    <cellStyle name="Normal 7 9" xfId="3286"/>
    <cellStyle name="Normal 71" xfId="7"/>
    <cellStyle name="Normal 74" xfId="3287"/>
    <cellStyle name="Normal 76" xfId="3288"/>
    <cellStyle name="Normal 78" xfId="3289"/>
    <cellStyle name="Normal 8" xfId="3290"/>
    <cellStyle name="Normal 8 2" xfId="3291"/>
    <cellStyle name="Normal 8 3" xfId="3292"/>
    <cellStyle name="Normal 8 4" xfId="3293"/>
    <cellStyle name="Normal 80 2" xfId="16"/>
    <cellStyle name="Normal 81 2" xfId="15"/>
    <cellStyle name="Normal 82" xfId="3294"/>
    <cellStyle name="Normal 82 2" xfId="17"/>
    <cellStyle name="Normal 83" xfId="13"/>
    <cellStyle name="Normal 84" xfId="3295"/>
    <cellStyle name="Normal 85" xfId="3296"/>
    <cellStyle name="Normal 86" xfId="3297"/>
    <cellStyle name="Normal 88" xfId="3298"/>
    <cellStyle name="Normal 9" xfId="3299"/>
    <cellStyle name="Normal 93" xfId="3300"/>
    <cellStyle name="Normal_Bill 02" xfId="8"/>
    <cellStyle name="Note 10" xfId="3301"/>
    <cellStyle name="Note 10 2" xfId="3302"/>
    <cellStyle name="Note 10 3" xfId="3303"/>
    <cellStyle name="Note 11" xfId="3304"/>
    <cellStyle name="Note 11 2" xfId="3305"/>
    <cellStyle name="Note 11 3" xfId="3306"/>
    <cellStyle name="Note 12" xfId="3307"/>
    <cellStyle name="Note 12 2" xfId="3308"/>
    <cellStyle name="Note 12 3" xfId="3309"/>
    <cellStyle name="Note 13" xfId="3310"/>
    <cellStyle name="Note 13 2" xfId="3311"/>
    <cellStyle name="Note 14" xfId="3312"/>
    <cellStyle name="Note 14 2" xfId="3313"/>
    <cellStyle name="Note 15" xfId="3314"/>
    <cellStyle name="Note 15 2" xfId="3315"/>
    <cellStyle name="Note 16" xfId="3316"/>
    <cellStyle name="Note 16 2" xfId="3317"/>
    <cellStyle name="Note 17" xfId="3318"/>
    <cellStyle name="Note 17 2" xfId="3319"/>
    <cellStyle name="Note 18" xfId="3320"/>
    <cellStyle name="Note 18 2" xfId="3321"/>
    <cellStyle name="Note 19" xfId="3322"/>
    <cellStyle name="Note 19 2" xfId="3323"/>
    <cellStyle name="Note 2" xfId="3324"/>
    <cellStyle name="Note 2 2" xfId="3325"/>
    <cellStyle name="Note 2 3" xfId="3326"/>
    <cellStyle name="Note 20" xfId="3327"/>
    <cellStyle name="Note 20 2" xfId="3328"/>
    <cellStyle name="Note 21" xfId="3329"/>
    <cellStyle name="Note 21 2" xfId="3330"/>
    <cellStyle name="Note 22" xfId="3331"/>
    <cellStyle name="Note 22 2" xfId="3332"/>
    <cellStyle name="Note 23" xfId="3333"/>
    <cellStyle name="Note 23 2" xfId="3334"/>
    <cellStyle name="Note 24" xfId="3335"/>
    <cellStyle name="Note 24 2" xfId="3336"/>
    <cellStyle name="Note 25" xfId="3337"/>
    <cellStyle name="Note 25 2" xfId="3338"/>
    <cellStyle name="Note 26" xfId="3339"/>
    <cellStyle name="Note 27" xfId="3340"/>
    <cellStyle name="Note 28" xfId="3341"/>
    <cellStyle name="Note 29" xfId="3342"/>
    <cellStyle name="Note 3" xfId="3343"/>
    <cellStyle name="Note 3 2" xfId="3344"/>
    <cellStyle name="Note 3 3" xfId="3345"/>
    <cellStyle name="Note 30" xfId="3346"/>
    <cellStyle name="Note 31" xfId="3347"/>
    <cellStyle name="Note 32" xfId="3348"/>
    <cellStyle name="Note 33" xfId="3349"/>
    <cellStyle name="Note 34" xfId="3350"/>
    <cellStyle name="Note 35" xfId="3351"/>
    <cellStyle name="Note 4" xfId="3352"/>
    <cellStyle name="Note 4 2" xfId="3353"/>
    <cellStyle name="Note 4 3" xfId="3354"/>
    <cellStyle name="Note 5" xfId="3355"/>
    <cellStyle name="Note 5 2" xfId="3356"/>
    <cellStyle name="Note 5 3" xfId="3357"/>
    <cellStyle name="Note 6" xfId="3358"/>
    <cellStyle name="Note 6 2" xfId="3359"/>
    <cellStyle name="Note 6 3" xfId="3360"/>
    <cellStyle name="Note 7" xfId="3361"/>
    <cellStyle name="Note 7 2" xfId="3362"/>
    <cellStyle name="Note 7 3" xfId="3363"/>
    <cellStyle name="Note 8" xfId="3364"/>
    <cellStyle name="Note 8 2" xfId="3365"/>
    <cellStyle name="Note 8 3" xfId="3366"/>
    <cellStyle name="Note 9" xfId="3367"/>
    <cellStyle name="Note 9 2" xfId="3368"/>
    <cellStyle name="Note 9 3" xfId="3369"/>
    <cellStyle name="Output 10" xfId="3370"/>
    <cellStyle name="Output 10 2" xfId="3371"/>
    <cellStyle name="Output 10 3" xfId="3372"/>
    <cellStyle name="Output 11" xfId="3373"/>
    <cellStyle name="Output 11 2" xfId="3374"/>
    <cellStyle name="Output 11 3" xfId="3375"/>
    <cellStyle name="Output 12" xfId="3376"/>
    <cellStyle name="Output 12 2" xfId="3377"/>
    <cellStyle name="Output 12 3" xfId="3378"/>
    <cellStyle name="Output 13" xfId="3379"/>
    <cellStyle name="Output 13 2" xfId="3380"/>
    <cellStyle name="Output 14" xfId="3381"/>
    <cellStyle name="Output 14 2" xfId="3382"/>
    <cellStyle name="Output 15" xfId="3383"/>
    <cellStyle name="Output 15 2" xfId="3384"/>
    <cellStyle name="Output 16" xfId="3385"/>
    <cellStyle name="Output 16 2" xfId="3386"/>
    <cellStyle name="Output 17" xfId="3387"/>
    <cellStyle name="Output 17 2" xfId="3388"/>
    <cellStyle name="Output 18" xfId="3389"/>
    <cellStyle name="Output 18 2" xfId="3390"/>
    <cellStyle name="Output 19" xfId="3391"/>
    <cellStyle name="Output 19 2" xfId="3392"/>
    <cellStyle name="Output 2" xfId="3393"/>
    <cellStyle name="Output 2 10" xfId="3394"/>
    <cellStyle name="Output 2 11" xfId="3395"/>
    <cellStyle name="Output 2 2" xfId="3396"/>
    <cellStyle name="Output 2 3" xfId="3397"/>
    <cellStyle name="Output 2 4" xfId="3398"/>
    <cellStyle name="Output 2 5" xfId="3399"/>
    <cellStyle name="Output 2 6" xfId="3400"/>
    <cellStyle name="Output 2 7" xfId="3401"/>
    <cellStyle name="Output 2 8" xfId="3402"/>
    <cellStyle name="Output 2 9" xfId="3403"/>
    <cellStyle name="Output 20" xfId="3404"/>
    <cellStyle name="Output 20 2" xfId="3405"/>
    <cellStyle name="Output 21" xfId="3406"/>
    <cellStyle name="Output 21 2" xfId="3407"/>
    <cellStyle name="Output 22" xfId="3408"/>
    <cellStyle name="Output 22 2" xfId="3409"/>
    <cellStyle name="Output 23" xfId="3410"/>
    <cellStyle name="Output 23 2" xfId="3411"/>
    <cellStyle name="Output 24" xfId="3412"/>
    <cellStyle name="Output 24 2" xfId="3413"/>
    <cellStyle name="Output 25" xfId="3414"/>
    <cellStyle name="Output 25 2" xfId="3415"/>
    <cellStyle name="Output 26" xfId="3416"/>
    <cellStyle name="Output 27" xfId="3417"/>
    <cellStyle name="Output 28" xfId="3418"/>
    <cellStyle name="Output 29" xfId="3419"/>
    <cellStyle name="Output 3" xfId="3420"/>
    <cellStyle name="Output 3 10" xfId="3421"/>
    <cellStyle name="Output 3 11" xfId="3422"/>
    <cellStyle name="Output 3 2" xfId="3423"/>
    <cellStyle name="Output 3 3" xfId="3424"/>
    <cellStyle name="Output 3 4" xfId="3425"/>
    <cellStyle name="Output 3 5" xfId="3426"/>
    <cellStyle name="Output 3 6" xfId="3427"/>
    <cellStyle name="Output 3 7" xfId="3428"/>
    <cellStyle name="Output 3 8" xfId="3429"/>
    <cellStyle name="Output 3 9" xfId="3430"/>
    <cellStyle name="Output 30" xfId="3431"/>
    <cellStyle name="Output 31" xfId="3432"/>
    <cellStyle name="Output 32" xfId="3433"/>
    <cellStyle name="Output 33" xfId="3434"/>
    <cellStyle name="Output 34" xfId="3435"/>
    <cellStyle name="Output 35" xfId="3436"/>
    <cellStyle name="Output 4" xfId="3437"/>
    <cellStyle name="Output 4 2" xfId="3438"/>
    <cellStyle name="Output 4 3" xfId="3439"/>
    <cellStyle name="Output 5" xfId="3440"/>
    <cellStyle name="Output 5 2" xfId="3441"/>
    <cellStyle name="Output 5 3" xfId="3442"/>
    <cellStyle name="Output 6" xfId="3443"/>
    <cellStyle name="Output 6 2" xfId="3444"/>
    <cellStyle name="Output 6 3" xfId="3445"/>
    <cellStyle name="Output 7" xfId="3446"/>
    <cellStyle name="Output 7 2" xfId="3447"/>
    <cellStyle name="Output 7 3" xfId="3448"/>
    <cellStyle name="Output 8" xfId="3449"/>
    <cellStyle name="Output 8 2" xfId="3450"/>
    <cellStyle name="Output 8 3" xfId="3451"/>
    <cellStyle name="Output 9" xfId="3452"/>
    <cellStyle name="Output 9 2" xfId="3453"/>
    <cellStyle name="Output 9 3" xfId="3454"/>
    <cellStyle name="Poznámka" xfId="3455"/>
    <cellStyle name="Propojená buňka" xfId="3456"/>
    <cellStyle name="Správně" xfId="3457"/>
    <cellStyle name="Text upozornění" xfId="3458"/>
    <cellStyle name="Title 10" xfId="3459"/>
    <cellStyle name="Title 10 2" xfId="3460"/>
    <cellStyle name="Title 10 3" xfId="3461"/>
    <cellStyle name="Title 11" xfId="3462"/>
    <cellStyle name="Title 11 2" xfId="3463"/>
    <cellStyle name="Title 11 3" xfId="3464"/>
    <cellStyle name="Title 12" xfId="3465"/>
    <cellStyle name="Title 12 2" xfId="3466"/>
    <cellStyle name="Title 12 3" xfId="3467"/>
    <cellStyle name="Title 13" xfId="3468"/>
    <cellStyle name="Title 13 2" xfId="3469"/>
    <cellStyle name="Title 14" xfId="3470"/>
    <cellStyle name="Title 14 2" xfId="3471"/>
    <cellStyle name="Title 15" xfId="3472"/>
    <cellStyle name="Title 15 2" xfId="3473"/>
    <cellStyle name="Title 16" xfId="3474"/>
    <cellStyle name="Title 16 2" xfId="3475"/>
    <cellStyle name="Title 17" xfId="3476"/>
    <cellStyle name="Title 17 2" xfId="3477"/>
    <cellStyle name="Title 18" xfId="3478"/>
    <cellStyle name="Title 18 2" xfId="3479"/>
    <cellStyle name="Title 19" xfId="3480"/>
    <cellStyle name="Title 19 2" xfId="3481"/>
    <cellStyle name="Title 2" xfId="3482"/>
    <cellStyle name="Title 2 10" xfId="3483"/>
    <cellStyle name="Title 2 11" xfId="3484"/>
    <cellStyle name="Title 2 2" xfId="3485"/>
    <cellStyle name="Title 2 3" xfId="3486"/>
    <cellStyle name="Title 2 4" xfId="3487"/>
    <cellStyle name="Title 2 5" xfId="3488"/>
    <cellStyle name="Title 2 6" xfId="3489"/>
    <cellStyle name="Title 2 7" xfId="3490"/>
    <cellStyle name="Title 2 8" xfId="3491"/>
    <cellStyle name="Title 2 9" xfId="3492"/>
    <cellStyle name="Title 20" xfId="3493"/>
    <cellStyle name="Title 20 2" xfId="3494"/>
    <cellStyle name="Title 21" xfId="3495"/>
    <cellStyle name="Title 21 2" xfId="3496"/>
    <cellStyle name="Title 22" xfId="3497"/>
    <cellStyle name="Title 22 2" xfId="3498"/>
    <cellStyle name="Title 23" xfId="3499"/>
    <cellStyle name="Title 23 2" xfId="3500"/>
    <cellStyle name="Title 24" xfId="3501"/>
    <cellStyle name="Title 24 2" xfId="3502"/>
    <cellStyle name="Title 25" xfId="3503"/>
    <cellStyle name="Title 25 2" xfId="3504"/>
    <cellStyle name="Title 26" xfId="3505"/>
    <cellStyle name="Title 27" xfId="3506"/>
    <cellStyle name="Title 28" xfId="3507"/>
    <cellStyle name="Title 29" xfId="3508"/>
    <cellStyle name="Title 3" xfId="3509"/>
    <cellStyle name="Title 3 10" xfId="3510"/>
    <cellStyle name="Title 3 11" xfId="3511"/>
    <cellStyle name="Title 3 2" xfId="3512"/>
    <cellStyle name="Title 3 3" xfId="3513"/>
    <cellStyle name="Title 3 4" xfId="3514"/>
    <cellStyle name="Title 3 5" xfId="3515"/>
    <cellStyle name="Title 3 6" xfId="3516"/>
    <cellStyle name="Title 3 7" xfId="3517"/>
    <cellStyle name="Title 3 8" xfId="3518"/>
    <cellStyle name="Title 3 9" xfId="3519"/>
    <cellStyle name="Title 30" xfId="3520"/>
    <cellStyle name="Title 31" xfId="3521"/>
    <cellStyle name="Title 32" xfId="3522"/>
    <cellStyle name="Title 33" xfId="3523"/>
    <cellStyle name="Title 34" xfId="3524"/>
    <cellStyle name="Title 35" xfId="3525"/>
    <cellStyle name="Title 4" xfId="3526"/>
    <cellStyle name="Title 4 2" xfId="3527"/>
    <cellStyle name="Title 4 3" xfId="3528"/>
    <cellStyle name="Title 5" xfId="3529"/>
    <cellStyle name="Title 5 2" xfId="3530"/>
    <cellStyle name="Title 5 3" xfId="3531"/>
    <cellStyle name="Title 6" xfId="3532"/>
    <cellStyle name="Title 6 2" xfId="3533"/>
    <cellStyle name="Title 6 3" xfId="3534"/>
    <cellStyle name="Title 7" xfId="3535"/>
    <cellStyle name="Title 7 2" xfId="3536"/>
    <cellStyle name="Title 7 3" xfId="3537"/>
    <cellStyle name="Title 8" xfId="3538"/>
    <cellStyle name="Title 8 2" xfId="3539"/>
    <cellStyle name="Title 8 3" xfId="3540"/>
    <cellStyle name="Title 9" xfId="3541"/>
    <cellStyle name="Title 9 2" xfId="3542"/>
    <cellStyle name="Title 9 3" xfId="3543"/>
    <cellStyle name="Total 10" xfId="3544"/>
    <cellStyle name="Total 10 2" xfId="3545"/>
    <cellStyle name="Total 10 3" xfId="3546"/>
    <cellStyle name="Total 11" xfId="3547"/>
    <cellStyle name="Total 11 2" xfId="3548"/>
    <cellStyle name="Total 11 3" xfId="3549"/>
    <cellStyle name="Total 12" xfId="3550"/>
    <cellStyle name="Total 12 2" xfId="3551"/>
    <cellStyle name="Total 12 3" xfId="3552"/>
    <cellStyle name="Total 13" xfId="3553"/>
    <cellStyle name="Total 13 2" xfId="3554"/>
    <cellStyle name="Total 14" xfId="3555"/>
    <cellStyle name="Total 14 2" xfId="3556"/>
    <cellStyle name="Total 15" xfId="3557"/>
    <cellStyle name="Total 15 2" xfId="3558"/>
    <cellStyle name="Total 16" xfId="3559"/>
    <cellStyle name="Total 16 2" xfId="3560"/>
    <cellStyle name="Total 17" xfId="3561"/>
    <cellStyle name="Total 17 2" xfId="3562"/>
    <cellStyle name="Total 18" xfId="3563"/>
    <cellStyle name="Total 18 2" xfId="3564"/>
    <cellStyle name="Total 19" xfId="3565"/>
    <cellStyle name="Total 19 2" xfId="3566"/>
    <cellStyle name="Total 2" xfId="3567"/>
    <cellStyle name="Total 2 10" xfId="3568"/>
    <cellStyle name="Total 2 11" xfId="3569"/>
    <cellStyle name="Total 2 2" xfId="3570"/>
    <cellStyle name="Total 2 3" xfId="3571"/>
    <cellStyle name="Total 2 4" xfId="3572"/>
    <cellStyle name="Total 2 5" xfId="3573"/>
    <cellStyle name="Total 2 6" xfId="3574"/>
    <cellStyle name="Total 2 7" xfId="3575"/>
    <cellStyle name="Total 2 8" xfId="3576"/>
    <cellStyle name="Total 2 9" xfId="3577"/>
    <cellStyle name="Total 20" xfId="3578"/>
    <cellStyle name="Total 20 2" xfId="3579"/>
    <cellStyle name="Total 21" xfId="3580"/>
    <cellStyle name="Total 21 2" xfId="3581"/>
    <cellStyle name="Total 22" xfId="3582"/>
    <cellStyle name="Total 22 2" xfId="3583"/>
    <cellStyle name="Total 23" xfId="3584"/>
    <cellStyle name="Total 23 2" xfId="3585"/>
    <cellStyle name="Total 24" xfId="3586"/>
    <cellStyle name="Total 24 2" xfId="3587"/>
    <cellStyle name="Total 25" xfId="3588"/>
    <cellStyle name="Total 25 2" xfId="3589"/>
    <cellStyle name="Total 26" xfId="3590"/>
    <cellStyle name="Total 27" xfId="3591"/>
    <cellStyle name="Total 28" xfId="3592"/>
    <cellStyle name="Total 29" xfId="3593"/>
    <cellStyle name="Total 3" xfId="3594"/>
    <cellStyle name="Total 3 10" xfId="3595"/>
    <cellStyle name="Total 3 11" xfId="3596"/>
    <cellStyle name="Total 3 2" xfId="3597"/>
    <cellStyle name="Total 3 3" xfId="3598"/>
    <cellStyle name="Total 3 4" xfId="3599"/>
    <cellStyle name="Total 3 5" xfId="3600"/>
    <cellStyle name="Total 3 6" xfId="3601"/>
    <cellStyle name="Total 3 7" xfId="3602"/>
    <cellStyle name="Total 3 8" xfId="3603"/>
    <cellStyle name="Total 3 9" xfId="3604"/>
    <cellStyle name="Total 30" xfId="3605"/>
    <cellStyle name="Total 31" xfId="3606"/>
    <cellStyle name="Total 32" xfId="3607"/>
    <cellStyle name="Total 33" xfId="3608"/>
    <cellStyle name="Total 34" xfId="3609"/>
    <cellStyle name="Total 35" xfId="3610"/>
    <cellStyle name="Total 4" xfId="3611"/>
    <cellStyle name="Total 4 2" xfId="3612"/>
    <cellStyle name="Total 4 3" xfId="3613"/>
    <cellStyle name="Total 5" xfId="3614"/>
    <cellStyle name="Total 5 2" xfId="3615"/>
    <cellStyle name="Total 5 3" xfId="3616"/>
    <cellStyle name="Total 6" xfId="3617"/>
    <cellStyle name="Total 6 2" xfId="3618"/>
    <cellStyle name="Total 6 3" xfId="3619"/>
    <cellStyle name="Total 7" xfId="3620"/>
    <cellStyle name="Total 7 2" xfId="3621"/>
    <cellStyle name="Total 7 3" xfId="3622"/>
    <cellStyle name="Total 8" xfId="3623"/>
    <cellStyle name="Total 8 2" xfId="3624"/>
    <cellStyle name="Total 8 3" xfId="3625"/>
    <cellStyle name="Total 9" xfId="3626"/>
    <cellStyle name="Total 9 2" xfId="3627"/>
    <cellStyle name="Total 9 3" xfId="3628"/>
    <cellStyle name="Vstup" xfId="3629"/>
    <cellStyle name="Výpočet" xfId="3630"/>
    <cellStyle name="Výstup" xfId="3631"/>
    <cellStyle name="Vysvětlující text" xfId="3632"/>
    <cellStyle name="Warning Text 10" xfId="3633"/>
    <cellStyle name="Warning Text 10 2" xfId="3634"/>
    <cellStyle name="Warning Text 10 3" xfId="3635"/>
    <cellStyle name="Warning Text 11" xfId="3636"/>
    <cellStyle name="Warning Text 11 2" xfId="3637"/>
    <cellStyle name="Warning Text 11 3" xfId="3638"/>
    <cellStyle name="Warning Text 12" xfId="3639"/>
    <cellStyle name="Warning Text 12 2" xfId="3640"/>
    <cellStyle name="Warning Text 12 3" xfId="3641"/>
    <cellStyle name="Warning Text 13" xfId="3642"/>
    <cellStyle name="Warning Text 13 2" xfId="3643"/>
    <cellStyle name="Warning Text 14" xfId="3644"/>
    <cellStyle name="Warning Text 14 2" xfId="3645"/>
    <cellStyle name="Warning Text 15" xfId="3646"/>
    <cellStyle name="Warning Text 15 2" xfId="3647"/>
    <cellStyle name="Warning Text 16" xfId="3648"/>
    <cellStyle name="Warning Text 16 2" xfId="3649"/>
    <cellStyle name="Warning Text 17" xfId="3650"/>
    <cellStyle name="Warning Text 17 2" xfId="3651"/>
    <cellStyle name="Warning Text 18" xfId="3652"/>
    <cellStyle name="Warning Text 18 2" xfId="3653"/>
    <cellStyle name="Warning Text 19" xfId="3654"/>
    <cellStyle name="Warning Text 19 2" xfId="3655"/>
    <cellStyle name="Warning Text 2" xfId="3656"/>
    <cellStyle name="Warning Text 2 10" xfId="3657"/>
    <cellStyle name="Warning Text 2 11" xfId="3658"/>
    <cellStyle name="Warning Text 2 2" xfId="3659"/>
    <cellStyle name="Warning Text 2 3" xfId="3660"/>
    <cellStyle name="Warning Text 2 4" xfId="3661"/>
    <cellStyle name="Warning Text 2 5" xfId="3662"/>
    <cellStyle name="Warning Text 2 6" xfId="3663"/>
    <cellStyle name="Warning Text 2 7" xfId="3664"/>
    <cellStyle name="Warning Text 2 8" xfId="3665"/>
    <cellStyle name="Warning Text 2 9" xfId="3666"/>
    <cellStyle name="Warning Text 20" xfId="3667"/>
    <cellStyle name="Warning Text 20 2" xfId="3668"/>
    <cellStyle name="Warning Text 21" xfId="3669"/>
    <cellStyle name="Warning Text 21 2" xfId="3670"/>
    <cellStyle name="Warning Text 22" xfId="3671"/>
    <cellStyle name="Warning Text 22 2" xfId="3672"/>
    <cellStyle name="Warning Text 23" xfId="3673"/>
    <cellStyle name="Warning Text 23 2" xfId="3674"/>
    <cellStyle name="Warning Text 24" xfId="3675"/>
    <cellStyle name="Warning Text 24 2" xfId="3676"/>
    <cellStyle name="Warning Text 25" xfId="3677"/>
    <cellStyle name="Warning Text 25 2" xfId="3678"/>
    <cellStyle name="Warning Text 26" xfId="3679"/>
    <cellStyle name="Warning Text 27" xfId="3680"/>
    <cellStyle name="Warning Text 28" xfId="3681"/>
    <cellStyle name="Warning Text 29" xfId="3682"/>
    <cellStyle name="Warning Text 3" xfId="3683"/>
    <cellStyle name="Warning Text 3 10" xfId="3684"/>
    <cellStyle name="Warning Text 3 11" xfId="3685"/>
    <cellStyle name="Warning Text 3 2" xfId="3686"/>
    <cellStyle name="Warning Text 3 3" xfId="3687"/>
    <cellStyle name="Warning Text 3 4" xfId="3688"/>
    <cellStyle name="Warning Text 3 5" xfId="3689"/>
    <cellStyle name="Warning Text 3 6" xfId="3690"/>
    <cellStyle name="Warning Text 3 7" xfId="3691"/>
    <cellStyle name="Warning Text 3 8" xfId="3692"/>
    <cellStyle name="Warning Text 3 9" xfId="3693"/>
    <cellStyle name="Warning Text 30" xfId="3694"/>
    <cellStyle name="Warning Text 31" xfId="3695"/>
    <cellStyle name="Warning Text 32" xfId="3696"/>
    <cellStyle name="Warning Text 33" xfId="3697"/>
    <cellStyle name="Warning Text 34" xfId="3698"/>
    <cellStyle name="Warning Text 35" xfId="3699"/>
    <cellStyle name="Warning Text 4" xfId="3700"/>
    <cellStyle name="Warning Text 4 2" xfId="3701"/>
    <cellStyle name="Warning Text 4 3" xfId="3702"/>
    <cellStyle name="Warning Text 5" xfId="3703"/>
    <cellStyle name="Warning Text 5 2" xfId="3704"/>
    <cellStyle name="Warning Text 5 3" xfId="3705"/>
    <cellStyle name="Warning Text 6" xfId="3706"/>
    <cellStyle name="Warning Text 6 2" xfId="3707"/>
    <cellStyle name="Warning Text 6 3" xfId="3708"/>
    <cellStyle name="Warning Text 7" xfId="3709"/>
    <cellStyle name="Warning Text 7 2" xfId="3710"/>
    <cellStyle name="Warning Text 7 3" xfId="3711"/>
    <cellStyle name="Warning Text 8" xfId="3712"/>
    <cellStyle name="Warning Text 8 2" xfId="3713"/>
    <cellStyle name="Warning Text 8 3" xfId="3714"/>
    <cellStyle name="Warning Text 9" xfId="3715"/>
    <cellStyle name="Warning Text 9 2" xfId="3716"/>
    <cellStyle name="Warning Text 9 3" xfId="3717"/>
    <cellStyle name="Zvýraznění 1" xfId="3718"/>
    <cellStyle name="Zvýraznění 2" xfId="3719"/>
    <cellStyle name="Zvýraznění 3" xfId="3720"/>
    <cellStyle name="Zvýraznění 4" xfId="3721"/>
    <cellStyle name="Zvýraznění 5" xfId="3722"/>
    <cellStyle name="Zvýraznění 6" xfId="3723"/>
    <cellStyle name="إخراج" xfId="3724"/>
    <cellStyle name="إدخال" xfId="3725"/>
    <cellStyle name="الإجمالي" xfId="3726"/>
    <cellStyle name="تمييز1" xfId="3727"/>
    <cellStyle name="تمييز2" xfId="3728"/>
    <cellStyle name="تمييز3" xfId="3729"/>
    <cellStyle name="تمييز4" xfId="3730"/>
    <cellStyle name="تمييز5" xfId="3731"/>
    <cellStyle name="تمييز6" xfId="3732"/>
    <cellStyle name="جيد" xfId="3733"/>
    <cellStyle name="حساب" xfId="3734"/>
    <cellStyle name="خلية تدقيق" xfId="3735"/>
    <cellStyle name="خلية مرتبطة" xfId="3736"/>
    <cellStyle name="سيئ" xfId="3737"/>
    <cellStyle name="عنوان" xfId="3738"/>
    <cellStyle name="عنوان 1" xfId="3739"/>
    <cellStyle name="عنوان 2" xfId="3740"/>
    <cellStyle name="عنوان 3" xfId="3741"/>
    <cellStyle name="عنوان 4" xfId="3742"/>
    <cellStyle name="محايد" xfId="3743"/>
    <cellStyle name="ملاحظة" xfId="3744"/>
    <cellStyle name="نص تحذير" xfId="3745"/>
    <cellStyle name="نص توضيحي" xfId="3746"/>
  </cellStyles>
  <dxfs count="6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AK121"/>
  <sheetViews>
    <sheetView view="pageBreakPreview" zoomScaleNormal="100" zoomScaleSheetLayoutView="100" workbookViewId="0">
      <selection activeCell="H9" sqref="H9:H119"/>
    </sheetView>
  </sheetViews>
  <sheetFormatPr defaultRowHeight="12.75"/>
  <cols>
    <col min="1" max="1" width="10.5703125" style="195" customWidth="1"/>
    <col min="2" max="2" width="43.7109375" style="91" customWidth="1"/>
    <col min="3" max="3" width="11.7109375" style="39" customWidth="1"/>
    <col min="4" max="4" width="10.7109375" style="39" customWidth="1"/>
    <col min="5" max="5" width="11.7109375" style="39" customWidth="1"/>
    <col min="6" max="6" width="8.7109375" style="321" customWidth="1"/>
    <col min="7" max="7" width="6.7109375" style="126" customWidth="1"/>
    <col min="8" max="8" width="6.7109375" style="143" customWidth="1"/>
    <col min="9" max="9" width="43.7109375" style="91" customWidth="1"/>
    <col min="10" max="10" width="10.42578125" style="183" customWidth="1"/>
    <col min="11" max="11" width="9.140625" style="39"/>
    <col min="12" max="12" width="45.85546875" style="39" customWidth="1"/>
    <col min="13" max="16384" width="9.140625" style="39"/>
  </cols>
  <sheetData>
    <row r="1" spans="1:37" s="296" customFormat="1" ht="15">
      <c r="A1" s="339"/>
      <c r="B1" s="291"/>
      <c r="C1" s="215"/>
      <c r="D1" s="216"/>
      <c r="E1" s="216"/>
      <c r="F1" s="216"/>
      <c r="G1" s="217"/>
      <c r="H1" s="295"/>
      <c r="I1" s="332"/>
      <c r="J1" s="82"/>
    </row>
    <row r="2" spans="1:37" s="299" customFormat="1" ht="15.75" customHeight="1">
      <c r="A2" s="340"/>
      <c r="B2" s="292"/>
      <c r="C2" s="302"/>
      <c r="D2" s="297"/>
      <c r="E2" s="297"/>
      <c r="F2" s="297"/>
      <c r="G2" s="218"/>
      <c r="H2" s="333"/>
      <c r="I2" s="334"/>
      <c r="J2" s="33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</row>
    <row r="3" spans="1:37" s="296" customFormat="1" ht="15">
      <c r="A3" s="340"/>
      <c r="B3" s="77"/>
      <c r="H3" s="335"/>
      <c r="I3" s="80"/>
      <c r="J3" s="82"/>
    </row>
    <row r="4" spans="1:37" s="301" customFormat="1" ht="15">
      <c r="A4" s="341"/>
      <c r="B4" s="77"/>
      <c r="C4" s="296"/>
      <c r="D4" s="290"/>
      <c r="E4" s="290"/>
      <c r="F4" s="290"/>
      <c r="G4" s="335"/>
      <c r="H4" s="336"/>
      <c r="I4" s="81"/>
      <c r="J4" s="81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</row>
    <row r="5" spans="1:37" s="56" customFormat="1">
      <c r="A5" s="83"/>
      <c r="B5" s="342"/>
      <c r="D5" s="343"/>
      <c r="E5" s="343"/>
      <c r="F5" s="343"/>
      <c r="G5" s="344"/>
      <c r="H5" s="345"/>
      <c r="I5" s="295"/>
      <c r="J5" s="346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</row>
    <row r="6" spans="1:37" s="37" customFormat="1" ht="22.5">
      <c r="A6" s="347" t="s">
        <v>2</v>
      </c>
      <c r="B6" s="349" t="s">
        <v>11</v>
      </c>
      <c r="C6" s="219" t="s">
        <v>76</v>
      </c>
      <c r="D6" s="220" t="s">
        <v>77</v>
      </c>
      <c r="E6" s="220" t="s">
        <v>78</v>
      </c>
      <c r="F6" s="220" t="s">
        <v>79</v>
      </c>
      <c r="G6" s="221" t="s">
        <v>9</v>
      </c>
      <c r="H6" s="222" t="s">
        <v>8</v>
      </c>
      <c r="I6" s="351" t="s">
        <v>10</v>
      </c>
      <c r="J6" s="353" t="s">
        <v>13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37" s="37" customFormat="1" ht="16.5" customHeight="1">
      <c r="A7" s="348"/>
      <c r="B7" s="350"/>
      <c r="C7" s="45" t="s">
        <v>12</v>
      </c>
      <c r="D7" s="223" t="s">
        <v>1</v>
      </c>
      <c r="E7" s="223" t="s">
        <v>80</v>
      </c>
      <c r="F7" s="223" t="s">
        <v>4</v>
      </c>
      <c r="G7" s="224" t="s">
        <v>3</v>
      </c>
      <c r="H7" s="225" t="s">
        <v>5</v>
      </c>
      <c r="I7" s="352"/>
      <c r="J7" s="354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37" s="37" customFormat="1" ht="13.5" customHeight="1">
      <c r="A8" s="193"/>
      <c r="B8" s="92"/>
      <c r="C8" s="48"/>
      <c r="D8" s="49"/>
      <c r="E8" s="49"/>
      <c r="F8" s="303"/>
      <c r="G8" s="112"/>
      <c r="H8" s="127"/>
      <c r="I8" s="144"/>
      <c r="J8" s="172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</row>
    <row r="9" spans="1:37" s="37" customFormat="1" ht="16.5" customHeight="1">
      <c r="A9" s="84" t="s">
        <v>52</v>
      </c>
      <c r="B9" s="93" t="s">
        <v>17</v>
      </c>
      <c r="C9" s="58"/>
      <c r="D9" s="59"/>
      <c r="E9" s="60"/>
      <c r="F9" s="304"/>
      <c r="G9" s="113"/>
      <c r="H9" s="128"/>
      <c r="I9" s="145" t="s">
        <v>14</v>
      </c>
      <c r="J9" s="173" t="s">
        <v>52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</row>
    <row r="10" spans="1:37" s="37" customFormat="1" ht="15.75">
      <c r="A10" s="84"/>
      <c r="B10" s="94"/>
      <c r="C10" s="58"/>
      <c r="D10" s="59"/>
      <c r="E10" s="60"/>
      <c r="F10" s="304"/>
      <c r="G10" s="113"/>
      <c r="H10" s="128"/>
      <c r="I10" s="146"/>
      <c r="J10" s="173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</row>
    <row r="11" spans="1:37" s="37" customFormat="1" ht="16.5" customHeight="1">
      <c r="A11" s="84">
        <v>2.1</v>
      </c>
      <c r="B11" s="226" t="s">
        <v>54</v>
      </c>
      <c r="C11" s="236"/>
      <c r="D11" s="237"/>
      <c r="E11" s="273"/>
      <c r="F11" s="237"/>
      <c r="G11" s="238"/>
      <c r="H11" s="239"/>
      <c r="I11" s="240" t="s">
        <v>90</v>
      </c>
      <c r="J11" s="173">
        <v>1.2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</row>
    <row r="12" spans="1:37" s="37" customFormat="1" ht="16.5" customHeight="1">
      <c r="A12" s="84"/>
      <c r="B12" s="98" t="s">
        <v>55</v>
      </c>
      <c r="C12" s="236"/>
      <c r="D12" s="237"/>
      <c r="E12" s="273"/>
      <c r="F12" s="237"/>
      <c r="G12" s="238"/>
      <c r="H12" s="239"/>
      <c r="I12" s="188" t="s">
        <v>91</v>
      </c>
      <c r="J12" s="173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</row>
    <row r="13" spans="1:37" s="37" customFormat="1" ht="16.5" customHeight="1">
      <c r="A13" s="84"/>
      <c r="B13" s="98" t="s">
        <v>56</v>
      </c>
      <c r="C13" s="236"/>
      <c r="D13" s="237"/>
      <c r="E13" s="273"/>
      <c r="F13" s="237"/>
      <c r="G13" s="238"/>
      <c r="H13" s="239"/>
      <c r="I13" s="188" t="s">
        <v>92</v>
      </c>
      <c r="J13" s="173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</row>
    <row r="14" spans="1:37" s="37" customFormat="1" ht="16.5" customHeight="1">
      <c r="A14" s="84"/>
      <c r="B14" s="98" t="s">
        <v>57</v>
      </c>
      <c r="C14" s="236"/>
      <c r="D14" s="237"/>
      <c r="E14" s="241"/>
      <c r="F14" s="237"/>
      <c r="G14" s="238"/>
      <c r="H14" s="239"/>
      <c r="I14" s="188" t="s">
        <v>93</v>
      </c>
      <c r="J14" s="173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</row>
    <row r="15" spans="1:37" s="37" customFormat="1" ht="16.5" customHeight="1">
      <c r="A15" s="84"/>
      <c r="B15" s="98" t="s">
        <v>94</v>
      </c>
      <c r="C15" s="236"/>
      <c r="D15" s="237"/>
      <c r="E15" s="241"/>
      <c r="F15" s="237"/>
      <c r="G15" s="238"/>
      <c r="H15" s="239"/>
      <c r="I15" s="188" t="s">
        <v>95</v>
      </c>
      <c r="J15" s="173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</row>
    <row r="16" spans="1:37" s="37" customFormat="1" ht="16.5" customHeight="1">
      <c r="A16" s="84"/>
      <c r="B16" s="98" t="s">
        <v>96</v>
      </c>
      <c r="C16" s="236"/>
      <c r="D16" s="237"/>
      <c r="E16" s="241"/>
      <c r="F16" s="237"/>
      <c r="G16" s="238"/>
      <c r="H16" s="239"/>
      <c r="I16" s="188" t="s">
        <v>97</v>
      </c>
      <c r="J16" s="173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</row>
    <row r="17" spans="1:37" s="37" customFormat="1" ht="16.5" customHeight="1">
      <c r="A17" s="84"/>
      <c r="B17" s="226" t="s">
        <v>98</v>
      </c>
      <c r="C17" s="236"/>
      <c r="D17" s="237"/>
      <c r="E17" s="241"/>
      <c r="F17" s="237"/>
      <c r="G17" s="238"/>
      <c r="H17" s="239"/>
      <c r="I17" s="240" t="s">
        <v>99</v>
      </c>
      <c r="J17" s="173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</row>
    <row r="18" spans="1:37" s="37" customFormat="1" ht="16.5" customHeight="1">
      <c r="A18" s="84"/>
      <c r="B18" s="98" t="s">
        <v>100</v>
      </c>
      <c r="C18" s="236"/>
      <c r="D18" s="237"/>
      <c r="E18" s="241"/>
      <c r="F18" s="237"/>
      <c r="G18" s="238"/>
      <c r="H18" s="239"/>
      <c r="I18" s="188"/>
      <c r="J18" s="173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</row>
    <row r="19" spans="1:37" s="37" customFormat="1" ht="16.5" customHeight="1">
      <c r="A19" s="84"/>
      <c r="B19" s="98" t="s">
        <v>101</v>
      </c>
      <c r="C19" s="236"/>
      <c r="D19" s="237"/>
      <c r="E19" s="241"/>
      <c r="F19" s="237"/>
      <c r="G19" s="189"/>
      <c r="H19" s="184"/>
      <c r="I19" s="188"/>
      <c r="J19" s="173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</row>
    <row r="20" spans="1:37" s="37" customFormat="1" ht="16.5" customHeight="1">
      <c r="A20" s="84"/>
      <c r="B20" s="98" t="s">
        <v>102</v>
      </c>
      <c r="C20" s="236"/>
      <c r="D20" s="237"/>
      <c r="E20" s="241"/>
      <c r="F20" s="237"/>
      <c r="G20" s="189"/>
      <c r="H20" s="184"/>
      <c r="I20" s="188"/>
      <c r="J20" s="17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</row>
    <row r="21" spans="1:37" s="37" customFormat="1" ht="16.5" customHeight="1">
      <c r="A21" s="84"/>
      <c r="B21" s="95"/>
      <c r="C21" s="10"/>
      <c r="D21" s="44"/>
      <c r="E21" s="44"/>
      <c r="F21" s="305"/>
      <c r="G21" s="114"/>
      <c r="H21" s="130"/>
      <c r="I21" s="17"/>
      <c r="J21" s="173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</row>
    <row r="22" spans="1:37" s="37" customFormat="1" ht="16.5" customHeight="1">
      <c r="A22" s="84" t="s">
        <v>126</v>
      </c>
      <c r="B22" s="95" t="s">
        <v>74</v>
      </c>
      <c r="C22" s="42"/>
      <c r="D22" s="44"/>
      <c r="E22" s="44"/>
      <c r="F22" s="305"/>
      <c r="G22" s="114" t="s">
        <v>25</v>
      </c>
      <c r="H22" s="129"/>
      <c r="I22" s="17" t="s">
        <v>26</v>
      </c>
      <c r="J22" s="173" t="s">
        <v>141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</row>
    <row r="23" spans="1:37" s="37" customFormat="1" ht="16.5" customHeight="1">
      <c r="A23" s="84"/>
      <c r="B23" s="95" t="s">
        <v>36</v>
      </c>
      <c r="C23" s="10"/>
      <c r="D23" s="44"/>
      <c r="E23" s="44"/>
      <c r="F23" s="305"/>
      <c r="G23" s="114"/>
      <c r="H23" s="130"/>
      <c r="I23" s="17"/>
      <c r="J23" s="173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</row>
    <row r="24" spans="1:37" s="37" customFormat="1" ht="16.5" customHeight="1">
      <c r="A24" s="84"/>
      <c r="B24" s="94"/>
      <c r="C24" s="242"/>
      <c r="D24" s="243"/>
      <c r="E24" s="244"/>
      <c r="F24" s="307"/>
      <c r="G24" s="245" t="s">
        <v>51</v>
      </c>
      <c r="H24" s="186"/>
      <c r="I24" s="146"/>
      <c r="J24" s="173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</row>
    <row r="25" spans="1:37" s="37" customFormat="1" ht="16.5" customHeight="1">
      <c r="A25" s="246"/>
      <c r="B25" s="34"/>
      <c r="C25" s="236"/>
      <c r="D25" s="247"/>
      <c r="E25" s="274"/>
      <c r="F25" s="247"/>
      <c r="G25" s="248"/>
      <c r="H25" s="249"/>
      <c r="I25" s="190"/>
      <c r="J25" s="294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</row>
    <row r="26" spans="1:37" s="37" customFormat="1" ht="16.5" customHeight="1">
      <c r="A26" s="250"/>
      <c r="B26" s="34"/>
      <c r="C26" s="236"/>
      <c r="D26" s="247"/>
      <c r="E26" s="274"/>
      <c r="F26" s="247"/>
      <c r="G26" s="251"/>
      <c r="H26" s="249"/>
      <c r="I26" s="190"/>
      <c r="J26" s="252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</row>
    <row r="27" spans="1:37" s="37" customFormat="1" ht="16.5" customHeight="1">
      <c r="A27" s="256"/>
      <c r="B27" s="34"/>
      <c r="C27" s="236"/>
      <c r="D27" s="247"/>
      <c r="E27" s="253"/>
      <c r="F27" s="247"/>
      <c r="G27" s="248"/>
      <c r="H27" s="249"/>
      <c r="I27" s="190"/>
      <c r="J27" s="337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</row>
    <row r="28" spans="1:37" s="37" customFormat="1" ht="16.5" customHeight="1">
      <c r="A28" s="256"/>
      <c r="B28" s="9"/>
      <c r="C28" s="236"/>
      <c r="D28" s="247"/>
      <c r="E28" s="253"/>
      <c r="F28" s="247"/>
      <c r="G28" s="248"/>
      <c r="H28" s="249"/>
      <c r="I28" s="254"/>
      <c r="J28" s="337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</row>
    <row r="29" spans="1:37" s="37" customFormat="1" ht="16.5" customHeight="1">
      <c r="A29" s="256"/>
      <c r="B29" s="9"/>
      <c r="C29" s="236"/>
      <c r="D29" s="247"/>
      <c r="E29" s="253"/>
      <c r="F29" s="247"/>
      <c r="G29" s="248"/>
      <c r="H29" s="249"/>
      <c r="I29" s="254"/>
      <c r="J29" s="337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</row>
    <row r="30" spans="1:37" s="37" customFormat="1" ht="16.5" customHeight="1">
      <c r="A30" s="256"/>
      <c r="B30" s="9"/>
      <c r="C30" s="236"/>
      <c r="D30" s="247"/>
      <c r="E30" s="253"/>
      <c r="F30" s="247"/>
      <c r="G30" s="248"/>
      <c r="H30" s="249"/>
      <c r="I30" s="254"/>
      <c r="J30" s="337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</row>
    <row r="31" spans="1:37" s="37" customFormat="1" ht="16.5" customHeight="1">
      <c r="A31" s="256"/>
      <c r="B31" s="9"/>
      <c r="C31" s="236"/>
      <c r="D31" s="247"/>
      <c r="E31" s="253"/>
      <c r="F31" s="247"/>
      <c r="G31" s="248"/>
      <c r="H31" s="249"/>
      <c r="I31" s="254"/>
      <c r="J31" s="337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</row>
    <row r="32" spans="1:37" s="37" customFormat="1" ht="16.5" customHeight="1">
      <c r="A32" s="84"/>
      <c r="B32" s="94"/>
      <c r="C32" s="242"/>
      <c r="D32" s="243"/>
      <c r="E32" s="244"/>
      <c r="F32" s="307"/>
      <c r="G32" s="245"/>
      <c r="H32" s="255"/>
      <c r="I32" s="146"/>
      <c r="J32" s="173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</row>
    <row r="33" spans="1:37" s="37" customFormat="1" ht="16.5" customHeight="1">
      <c r="A33" s="84"/>
      <c r="B33" s="97"/>
      <c r="C33" s="58"/>
      <c r="D33" s="59"/>
      <c r="E33" s="74"/>
      <c r="F33" s="304"/>
      <c r="G33" s="113"/>
      <c r="H33" s="128"/>
      <c r="I33" s="148"/>
      <c r="J33" s="173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</row>
    <row r="34" spans="1:37" s="15" customFormat="1" ht="27" customHeight="1">
      <c r="A34" s="21"/>
      <c r="B34" s="22" t="s">
        <v>6</v>
      </c>
      <c r="C34" s="23"/>
      <c r="D34" s="24"/>
      <c r="E34" s="25"/>
      <c r="F34" s="308"/>
      <c r="G34" s="115"/>
      <c r="H34" s="131"/>
      <c r="I34" s="26" t="s">
        <v>7</v>
      </c>
      <c r="J34" s="27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1:37" s="15" customFormat="1" ht="13.5" customHeight="1">
      <c r="A35" s="85"/>
      <c r="B35" s="99"/>
      <c r="C35" s="47"/>
      <c r="D35" s="47"/>
      <c r="E35" s="47"/>
      <c r="F35" s="309"/>
      <c r="G35" s="116"/>
      <c r="H35" s="132"/>
      <c r="I35" s="150"/>
      <c r="J35" s="17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 s="15" customFormat="1" ht="13.5" customHeight="1">
      <c r="A36" s="13"/>
      <c r="B36" s="100"/>
      <c r="C36" s="36"/>
      <c r="D36" s="36"/>
      <c r="E36" s="36"/>
      <c r="F36" s="310"/>
      <c r="G36" s="117"/>
      <c r="H36" s="133"/>
      <c r="I36" s="149"/>
      <c r="J36" s="17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1:37" s="37" customFormat="1" ht="16.5" customHeight="1">
      <c r="A37" s="84"/>
      <c r="B37" s="101" t="s">
        <v>27</v>
      </c>
      <c r="C37" s="10"/>
      <c r="D37" s="44"/>
      <c r="E37" s="44"/>
      <c r="F37" s="305"/>
      <c r="G37" s="114"/>
      <c r="H37" s="134"/>
      <c r="I37" s="151" t="s">
        <v>28</v>
      </c>
      <c r="J37" s="173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</row>
    <row r="38" spans="1:37" s="37" customFormat="1" ht="16.5" customHeight="1">
      <c r="A38" s="84"/>
      <c r="B38" s="95"/>
      <c r="C38" s="40"/>
      <c r="D38" s="44"/>
      <c r="E38" s="44"/>
      <c r="F38" s="305"/>
      <c r="G38" s="114"/>
      <c r="H38" s="134"/>
      <c r="I38" s="152"/>
      <c r="J38" s="173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</row>
    <row r="39" spans="1:37" s="37" customFormat="1" ht="16.5" customHeight="1">
      <c r="A39" s="84">
        <v>2.2000000000000002</v>
      </c>
      <c r="B39" s="78" t="s">
        <v>58</v>
      </c>
      <c r="C39" s="40"/>
      <c r="D39" s="44"/>
      <c r="E39" s="44"/>
      <c r="F39" s="305"/>
      <c r="G39" s="114" t="s">
        <v>25</v>
      </c>
      <c r="H39" s="135"/>
      <c r="I39" s="153" t="s">
        <v>59</v>
      </c>
      <c r="J39" s="173">
        <v>2.2000000000000002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</row>
    <row r="40" spans="1:37" s="37" customFormat="1" ht="16.5" customHeight="1">
      <c r="A40" s="84"/>
      <c r="B40" s="20" t="s">
        <v>83</v>
      </c>
      <c r="C40" s="40"/>
      <c r="D40" s="44"/>
      <c r="E40" s="44"/>
      <c r="F40" s="305"/>
      <c r="G40" s="114"/>
      <c r="H40" s="134"/>
      <c r="I40" s="154" t="s">
        <v>60</v>
      </c>
      <c r="J40" s="173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</row>
    <row r="41" spans="1:37" s="37" customFormat="1" ht="16.5" customHeight="1">
      <c r="A41" s="84"/>
      <c r="B41" s="20" t="s">
        <v>84</v>
      </c>
      <c r="C41" s="40"/>
      <c r="D41" s="44"/>
      <c r="E41" s="44"/>
      <c r="F41" s="305"/>
      <c r="G41" s="114"/>
      <c r="H41" s="134"/>
      <c r="I41" s="154" t="s">
        <v>61</v>
      </c>
      <c r="J41" s="173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</row>
    <row r="42" spans="1:37" s="37" customFormat="1" ht="16.5" customHeight="1">
      <c r="A42" s="84"/>
      <c r="B42" s="20" t="s">
        <v>85</v>
      </c>
      <c r="C42" s="40"/>
      <c r="D42" s="44"/>
      <c r="E42" s="44"/>
      <c r="F42" s="305"/>
      <c r="G42" s="114"/>
      <c r="H42" s="134"/>
      <c r="I42" s="154" t="s">
        <v>62</v>
      </c>
      <c r="J42" s="173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</row>
    <row r="43" spans="1:37" s="37" customFormat="1" ht="16.5" customHeight="1">
      <c r="A43" s="84"/>
      <c r="B43" s="20" t="s">
        <v>86</v>
      </c>
      <c r="C43" s="40"/>
      <c r="D43" s="44"/>
      <c r="E43" s="44"/>
      <c r="F43" s="305"/>
      <c r="G43" s="114"/>
      <c r="H43" s="134"/>
      <c r="I43" s="154" t="s">
        <v>63</v>
      </c>
      <c r="J43" s="173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</row>
    <row r="44" spans="1:37" s="37" customFormat="1" ht="16.5" customHeight="1">
      <c r="A44" s="84"/>
      <c r="B44" s="20" t="s">
        <v>87</v>
      </c>
      <c r="C44" s="40"/>
      <c r="D44" s="44"/>
      <c r="E44" s="44"/>
      <c r="F44" s="305"/>
      <c r="G44" s="114"/>
      <c r="H44" s="134"/>
      <c r="I44" s="154" t="s">
        <v>155</v>
      </c>
      <c r="J44" s="173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</row>
    <row r="45" spans="1:37" s="37" customFormat="1" ht="16.5" customHeight="1">
      <c r="A45" s="84"/>
      <c r="B45" s="20" t="s">
        <v>88</v>
      </c>
      <c r="C45" s="40"/>
      <c r="D45" s="44"/>
      <c r="E45" s="44"/>
      <c r="F45" s="305"/>
      <c r="G45" s="114"/>
      <c r="H45" s="129"/>
      <c r="I45" s="153"/>
      <c r="J45" s="173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</row>
    <row r="46" spans="1:37" s="37" customFormat="1" ht="16.5" customHeight="1">
      <c r="A46" s="84"/>
      <c r="B46" s="20" t="s">
        <v>89</v>
      </c>
      <c r="C46" s="40"/>
      <c r="D46" s="44"/>
      <c r="E46" s="44"/>
      <c r="F46" s="305"/>
      <c r="G46" s="114"/>
      <c r="H46" s="134"/>
      <c r="I46" s="155"/>
      <c r="J46" s="173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</row>
    <row r="47" spans="1:37" s="37" customFormat="1" ht="16.5" customHeight="1">
      <c r="A47" s="84"/>
      <c r="B47" s="20" t="s">
        <v>154</v>
      </c>
      <c r="C47" s="40"/>
      <c r="D47" s="44"/>
      <c r="E47" s="44"/>
      <c r="F47" s="305"/>
      <c r="G47" s="114"/>
      <c r="H47" s="134"/>
      <c r="I47" s="152"/>
      <c r="J47" s="173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</row>
    <row r="48" spans="1:37" s="37" customFormat="1" ht="16.5" customHeight="1">
      <c r="A48" s="84"/>
      <c r="B48" s="102"/>
      <c r="C48" s="40"/>
      <c r="D48" s="44"/>
      <c r="E48" s="44"/>
      <c r="F48" s="305"/>
      <c r="G48" s="114"/>
      <c r="H48" s="134"/>
      <c r="I48" s="156"/>
      <c r="J48" s="173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</row>
    <row r="49" spans="1:37" s="37" customFormat="1" ht="16.5" customHeight="1">
      <c r="A49" s="84">
        <v>2.2999999999999998</v>
      </c>
      <c r="B49" s="5" t="s">
        <v>29</v>
      </c>
      <c r="C49" s="57"/>
      <c r="D49" s="44"/>
      <c r="E49" s="44"/>
      <c r="F49" s="311"/>
      <c r="G49" s="118"/>
      <c r="H49" s="129"/>
      <c r="I49" s="157" t="s">
        <v>30</v>
      </c>
      <c r="J49" s="173">
        <v>3.2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</row>
    <row r="50" spans="1:37" s="37" customFormat="1" ht="16.5" customHeight="1">
      <c r="A50" s="84"/>
      <c r="B50" s="6"/>
      <c r="C50" s="57"/>
      <c r="D50" s="44"/>
      <c r="E50" s="44"/>
      <c r="F50" s="311"/>
      <c r="G50" s="118"/>
      <c r="H50" s="129"/>
      <c r="I50" s="158"/>
      <c r="J50" s="173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</row>
    <row r="51" spans="1:37" s="37" customFormat="1" ht="16.5" customHeight="1">
      <c r="A51" s="84" t="s">
        <v>127</v>
      </c>
      <c r="B51" s="6" t="s">
        <v>31</v>
      </c>
      <c r="C51" s="75"/>
      <c r="D51" s="76"/>
      <c r="E51" s="76"/>
      <c r="F51" s="312"/>
      <c r="G51" s="275" t="s">
        <v>75</v>
      </c>
      <c r="H51" s="276"/>
      <c r="I51" s="158" t="s">
        <v>66</v>
      </c>
      <c r="J51" s="173" t="s">
        <v>142</v>
      </c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</row>
    <row r="52" spans="1:37" s="37" customFormat="1" ht="16.5" customHeight="1">
      <c r="A52" s="84"/>
      <c r="B52" s="6" t="s">
        <v>64</v>
      </c>
      <c r="C52" s="75"/>
      <c r="D52" s="76"/>
      <c r="E52" s="76"/>
      <c r="F52" s="312"/>
      <c r="G52" s="119"/>
      <c r="H52" s="136"/>
      <c r="I52" s="158" t="s">
        <v>67</v>
      </c>
      <c r="J52" s="173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</row>
    <row r="53" spans="1:37" s="37" customFormat="1" ht="16.5" customHeight="1">
      <c r="A53" s="84"/>
      <c r="B53" s="103" t="s">
        <v>65</v>
      </c>
      <c r="C53" s="75"/>
      <c r="D53" s="76"/>
      <c r="E53" s="76"/>
      <c r="F53" s="312"/>
      <c r="G53" s="119"/>
      <c r="H53" s="12"/>
      <c r="I53" s="159" t="s">
        <v>68</v>
      </c>
      <c r="J53" s="173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</row>
    <row r="54" spans="1:37" s="37" customFormat="1" ht="16.5" customHeight="1">
      <c r="A54" s="84"/>
      <c r="B54" s="102" t="s">
        <v>24</v>
      </c>
      <c r="C54" s="40"/>
      <c r="D54" s="44"/>
      <c r="E54" s="44"/>
      <c r="F54" s="305"/>
      <c r="G54" s="114"/>
      <c r="H54" s="134"/>
      <c r="I54" s="156"/>
      <c r="J54" s="173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</row>
    <row r="55" spans="1:37" s="37" customFormat="1" ht="16.5" customHeight="1">
      <c r="A55" s="84"/>
      <c r="B55" s="102"/>
      <c r="C55" s="40"/>
      <c r="D55" s="44"/>
      <c r="E55" s="44"/>
      <c r="F55" s="305"/>
      <c r="G55" s="114"/>
      <c r="H55" s="134"/>
      <c r="I55" s="156"/>
      <c r="J55" s="173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</row>
    <row r="56" spans="1:37" s="37" customFormat="1" ht="16.5" customHeight="1">
      <c r="A56" s="84"/>
      <c r="B56" s="102"/>
      <c r="C56" s="40"/>
      <c r="D56" s="44"/>
      <c r="E56" s="44"/>
      <c r="F56" s="305"/>
      <c r="G56" s="114"/>
      <c r="H56" s="134"/>
      <c r="I56" s="156"/>
      <c r="J56" s="173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</row>
    <row r="57" spans="1:37" s="37" customFormat="1" ht="9" customHeight="1">
      <c r="A57" s="84"/>
      <c r="B57" s="102"/>
      <c r="C57" s="40"/>
      <c r="D57" s="44"/>
      <c r="E57" s="44"/>
      <c r="F57" s="305"/>
      <c r="G57" s="114"/>
      <c r="H57" s="134"/>
      <c r="I57" s="156"/>
      <c r="J57" s="173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</row>
    <row r="58" spans="1:37" s="37" customFormat="1" ht="16.5" customHeight="1">
      <c r="A58" s="84"/>
      <c r="B58" s="102"/>
      <c r="C58" s="40"/>
      <c r="D58" s="44"/>
      <c r="E58" s="44"/>
      <c r="F58" s="305"/>
      <c r="G58" s="114"/>
      <c r="H58" s="134"/>
      <c r="I58" s="156"/>
      <c r="J58" s="173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</row>
    <row r="59" spans="1:37" s="37" customFormat="1" ht="15" customHeight="1">
      <c r="A59" s="84"/>
      <c r="B59" s="96"/>
      <c r="C59" s="58"/>
      <c r="D59" s="59"/>
      <c r="E59" s="60"/>
      <c r="F59" s="304"/>
      <c r="G59" s="113"/>
      <c r="H59" s="128"/>
      <c r="I59" s="147"/>
      <c r="J59" s="173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</row>
    <row r="60" spans="1:37" s="37" customFormat="1" ht="15" customHeight="1">
      <c r="A60" s="84"/>
      <c r="B60" s="96"/>
      <c r="C60" s="58"/>
      <c r="D60" s="59"/>
      <c r="E60" s="60"/>
      <c r="F60" s="304"/>
      <c r="G60" s="113"/>
      <c r="H60" s="128"/>
      <c r="I60" s="147"/>
      <c r="J60" s="173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</row>
    <row r="61" spans="1:37" s="15" customFormat="1" ht="24.95" customHeight="1">
      <c r="A61" s="21"/>
      <c r="B61" s="22" t="s">
        <v>6</v>
      </c>
      <c r="C61" s="23"/>
      <c r="D61" s="24"/>
      <c r="E61" s="25"/>
      <c r="F61" s="308"/>
      <c r="G61" s="115"/>
      <c r="H61" s="131"/>
      <c r="I61" s="26" t="s">
        <v>7</v>
      </c>
      <c r="J61" s="27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1:37" s="15" customFormat="1" ht="13.5" customHeight="1">
      <c r="A62" s="85"/>
      <c r="B62" s="99"/>
      <c r="C62" s="47"/>
      <c r="D62" s="47"/>
      <c r="E62" s="47"/>
      <c r="F62" s="309"/>
      <c r="G62" s="116"/>
      <c r="H62" s="132"/>
      <c r="I62" s="150"/>
      <c r="J62" s="174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1:37" s="15" customFormat="1" ht="13.5" customHeight="1">
      <c r="A63" s="13"/>
      <c r="B63" s="100"/>
      <c r="C63" s="36"/>
      <c r="D63" s="36"/>
      <c r="E63" s="36"/>
      <c r="F63" s="310"/>
      <c r="G63" s="117"/>
      <c r="H63" s="133"/>
      <c r="I63" s="149"/>
      <c r="J63" s="17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</row>
    <row r="64" spans="1:37" s="37" customFormat="1" ht="14.25" customHeight="1">
      <c r="A64" s="84">
        <v>2.4</v>
      </c>
      <c r="B64" s="5" t="s">
        <v>33</v>
      </c>
      <c r="C64" s="57"/>
      <c r="D64" s="44"/>
      <c r="E64" s="44"/>
      <c r="F64" s="311"/>
      <c r="G64" s="118"/>
      <c r="H64" s="129"/>
      <c r="I64" s="160" t="s">
        <v>34</v>
      </c>
      <c r="J64" s="173">
        <v>4.2</v>
      </c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</row>
    <row r="65" spans="1:37" s="37" customFormat="1" ht="14.25" customHeight="1">
      <c r="A65" s="84"/>
      <c r="B65" s="5" t="s">
        <v>35</v>
      </c>
      <c r="C65" s="57"/>
      <c r="D65" s="44"/>
      <c r="E65" s="44"/>
      <c r="F65" s="311"/>
      <c r="G65" s="118"/>
      <c r="H65" s="129"/>
      <c r="I65" s="158"/>
      <c r="J65" s="173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</row>
    <row r="66" spans="1:37" s="37" customFormat="1" ht="14.25" customHeight="1">
      <c r="A66" s="84"/>
      <c r="B66" s="6"/>
      <c r="C66" s="57"/>
      <c r="D66" s="44"/>
      <c r="E66" s="44"/>
      <c r="F66" s="311"/>
      <c r="G66" s="118"/>
      <c r="H66" s="129"/>
      <c r="I66" s="158"/>
      <c r="J66" s="173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</row>
    <row r="67" spans="1:37" s="37" customFormat="1" ht="14.25" customHeight="1">
      <c r="A67" s="84" t="s">
        <v>128</v>
      </c>
      <c r="B67" s="7" t="s">
        <v>69</v>
      </c>
      <c r="C67" s="57"/>
      <c r="D67" s="44"/>
      <c r="E67" s="44"/>
      <c r="F67" s="311"/>
      <c r="G67" s="118" t="s">
        <v>32</v>
      </c>
      <c r="H67" s="129"/>
      <c r="I67" s="161" t="s">
        <v>72</v>
      </c>
      <c r="J67" s="173" t="s">
        <v>143</v>
      </c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</row>
    <row r="68" spans="1:37" s="37" customFormat="1" ht="14.25" customHeight="1">
      <c r="A68" s="84"/>
      <c r="B68" s="7" t="s">
        <v>70</v>
      </c>
      <c r="C68" s="57"/>
      <c r="D68" s="44"/>
      <c r="E68" s="44"/>
      <c r="F68" s="311"/>
      <c r="G68" s="118"/>
      <c r="H68" s="129"/>
      <c r="I68" s="159" t="s">
        <v>73</v>
      </c>
      <c r="J68" s="173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</row>
    <row r="69" spans="1:37" s="37" customFormat="1" ht="14.25" customHeight="1">
      <c r="A69" s="84"/>
      <c r="B69" s="104" t="s">
        <v>71</v>
      </c>
      <c r="C69" s="57"/>
      <c r="D69" s="44"/>
      <c r="E69" s="44"/>
      <c r="F69" s="311"/>
      <c r="G69" s="118"/>
      <c r="H69" s="129"/>
      <c r="I69" s="159" t="s">
        <v>153</v>
      </c>
      <c r="J69" s="173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</row>
    <row r="70" spans="1:37" s="37" customFormat="1" ht="14.25" customHeight="1">
      <c r="A70" s="84"/>
      <c r="B70" s="104" t="s">
        <v>152</v>
      </c>
      <c r="C70" s="57"/>
      <c r="D70" s="44"/>
      <c r="E70" s="44"/>
      <c r="F70" s="311"/>
      <c r="G70" s="118"/>
      <c r="H70" s="129"/>
      <c r="I70" s="159"/>
      <c r="J70" s="173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</row>
    <row r="71" spans="1:37" s="37" customFormat="1" ht="14.25" customHeight="1">
      <c r="A71" s="84"/>
      <c r="B71" s="96"/>
      <c r="C71" s="58"/>
      <c r="D71" s="59"/>
      <c r="E71" s="60"/>
      <c r="F71" s="304"/>
      <c r="G71" s="113"/>
      <c r="H71" s="128"/>
      <c r="I71" s="147"/>
      <c r="J71" s="173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</row>
    <row r="72" spans="1:37" s="37" customFormat="1" ht="14.25" customHeight="1">
      <c r="A72" s="84"/>
      <c r="B72" s="96"/>
      <c r="C72" s="58"/>
      <c r="D72" s="59"/>
      <c r="E72" s="60"/>
      <c r="F72" s="304"/>
      <c r="G72" s="113"/>
      <c r="H72" s="128"/>
      <c r="I72" s="147"/>
      <c r="J72" s="173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</row>
    <row r="73" spans="1:37" s="37" customFormat="1" ht="14.25" customHeight="1">
      <c r="A73" s="84"/>
      <c r="B73" s="96"/>
      <c r="C73" s="58"/>
      <c r="D73" s="59"/>
      <c r="E73" s="60"/>
      <c r="F73" s="304"/>
      <c r="G73" s="113"/>
      <c r="H73" s="128"/>
      <c r="I73" s="147"/>
      <c r="J73" s="173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</row>
    <row r="74" spans="1:37" s="37" customFormat="1" ht="14.25" customHeight="1">
      <c r="A74" s="84"/>
      <c r="B74" s="96"/>
      <c r="C74" s="58"/>
      <c r="D74" s="59"/>
      <c r="E74" s="60"/>
      <c r="F74" s="304"/>
      <c r="G74" s="113"/>
      <c r="H74" s="128"/>
      <c r="I74" s="147"/>
      <c r="J74" s="173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</row>
    <row r="75" spans="1:37" s="37" customFormat="1" ht="14.25" customHeight="1">
      <c r="A75" s="84"/>
      <c r="B75" s="96"/>
      <c r="C75" s="58"/>
      <c r="D75" s="59"/>
      <c r="E75" s="60"/>
      <c r="F75" s="304"/>
      <c r="G75" s="113"/>
      <c r="H75" s="128"/>
      <c r="I75" s="147"/>
      <c r="J75" s="173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</row>
    <row r="76" spans="1:37" s="37" customFormat="1" ht="14.25" customHeight="1">
      <c r="A76" s="84"/>
      <c r="B76" s="96"/>
      <c r="C76" s="58"/>
      <c r="D76" s="59"/>
      <c r="E76" s="60"/>
      <c r="F76" s="304"/>
      <c r="G76" s="113"/>
      <c r="H76" s="128"/>
      <c r="I76" s="147"/>
      <c r="J76" s="173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</row>
    <row r="77" spans="1:37" s="37" customFormat="1" ht="14.25" customHeight="1">
      <c r="A77" s="84"/>
      <c r="B77" s="96"/>
      <c r="C77" s="58"/>
      <c r="D77" s="59"/>
      <c r="E77" s="60"/>
      <c r="F77" s="304"/>
      <c r="G77" s="113"/>
      <c r="H77" s="128"/>
      <c r="I77" s="147"/>
      <c r="J77" s="173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</row>
    <row r="78" spans="1:37" s="37" customFormat="1" ht="14.25" customHeight="1">
      <c r="A78" s="84"/>
      <c r="B78" s="96"/>
      <c r="C78" s="58"/>
      <c r="D78" s="59"/>
      <c r="E78" s="60"/>
      <c r="F78" s="304"/>
      <c r="G78" s="113"/>
      <c r="H78" s="128"/>
      <c r="I78" s="147"/>
      <c r="J78" s="173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</row>
    <row r="79" spans="1:37" s="37" customFormat="1" ht="14.25" customHeight="1">
      <c r="A79" s="84"/>
      <c r="B79" s="96"/>
      <c r="C79" s="58"/>
      <c r="D79" s="59"/>
      <c r="E79" s="60"/>
      <c r="F79" s="304"/>
      <c r="G79" s="113"/>
      <c r="H79" s="128"/>
      <c r="I79" s="147"/>
      <c r="J79" s="173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</row>
    <row r="80" spans="1:37" s="37" customFormat="1" ht="14.25" customHeight="1">
      <c r="A80" s="84"/>
      <c r="B80" s="96"/>
      <c r="C80" s="58"/>
      <c r="D80" s="59"/>
      <c r="E80" s="60"/>
      <c r="F80" s="304"/>
      <c r="G80" s="113"/>
      <c r="H80" s="128"/>
      <c r="I80" s="147"/>
      <c r="J80" s="173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</row>
    <row r="81" spans="1:37" s="37" customFormat="1" ht="14.25" customHeight="1">
      <c r="A81" s="84"/>
      <c r="B81" s="96"/>
      <c r="C81" s="58"/>
      <c r="D81" s="59"/>
      <c r="E81" s="60"/>
      <c r="F81" s="304"/>
      <c r="G81" s="113"/>
      <c r="H81" s="128"/>
      <c r="I81" s="147"/>
      <c r="J81" s="173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</row>
    <row r="82" spans="1:37" s="37" customFormat="1" ht="14.25" customHeight="1">
      <c r="A82" s="293"/>
      <c r="B82" s="96"/>
      <c r="C82" s="58"/>
      <c r="D82" s="59"/>
      <c r="E82" s="60"/>
      <c r="F82" s="304"/>
      <c r="G82" s="113"/>
      <c r="H82" s="128"/>
      <c r="I82" s="147"/>
      <c r="J82" s="176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</row>
    <row r="83" spans="1:37" s="37" customFormat="1" ht="14.25" customHeight="1">
      <c r="A83" s="293"/>
      <c r="B83" s="96"/>
      <c r="C83" s="58"/>
      <c r="D83" s="59"/>
      <c r="E83" s="60"/>
      <c r="F83" s="304"/>
      <c r="G83" s="113"/>
      <c r="H83" s="128"/>
      <c r="I83" s="147"/>
      <c r="J83" s="176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</row>
    <row r="84" spans="1:37" s="37" customFormat="1" ht="14.25" customHeight="1">
      <c r="A84" s="293"/>
      <c r="B84" s="96"/>
      <c r="C84" s="58"/>
      <c r="D84" s="59"/>
      <c r="E84" s="60"/>
      <c r="F84" s="304"/>
      <c r="G84" s="113"/>
      <c r="H84" s="128"/>
      <c r="I84" s="147"/>
      <c r="J84" s="176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</row>
    <row r="85" spans="1:37" s="37" customFormat="1" ht="14.25" customHeight="1">
      <c r="A85" s="293"/>
      <c r="B85" s="96"/>
      <c r="C85" s="58"/>
      <c r="D85" s="59"/>
      <c r="E85" s="60"/>
      <c r="F85" s="304"/>
      <c r="G85" s="113"/>
      <c r="H85" s="128"/>
      <c r="I85" s="147"/>
      <c r="J85" s="176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</row>
    <row r="86" spans="1:37" s="37" customFormat="1" ht="14.25" customHeight="1">
      <c r="A86" s="293"/>
      <c r="B86" s="96"/>
      <c r="C86" s="58"/>
      <c r="D86" s="59"/>
      <c r="E86" s="60"/>
      <c r="F86" s="304"/>
      <c r="G86" s="113"/>
      <c r="H86" s="128"/>
      <c r="I86" s="147"/>
      <c r="J86" s="176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</row>
    <row r="87" spans="1:37" s="37" customFormat="1" ht="14.25" customHeight="1">
      <c r="A87" s="293"/>
      <c r="B87" s="96"/>
      <c r="C87" s="58"/>
      <c r="D87" s="59"/>
      <c r="E87" s="60"/>
      <c r="F87" s="304"/>
      <c r="G87" s="113"/>
      <c r="H87" s="128"/>
      <c r="I87" s="147"/>
      <c r="J87" s="176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</row>
    <row r="88" spans="1:37" s="37" customFormat="1" ht="14.25" customHeight="1">
      <c r="A88" s="293"/>
      <c r="B88" s="96"/>
      <c r="C88" s="58"/>
      <c r="D88" s="59"/>
      <c r="E88" s="60"/>
      <c r="F88" s="304"/>
      <c r="G88" s="113"/>
      <c r="H88" s="128"/>
      <c r="I88" s="147"/>
      <c r="J88" s="176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</row>
    <row r="89" spans="1:37" s="37" customFormat="1" ht="14.25" customHeight="1">
      <c r="A89" s="293"/>
      <c r="B89" s="96"/>
      <c r="C89" s="58"/>
      <c r="D89" s="59"/>
      <c r="E89" s="60"/>
      <c r="F89" s="304"/>
      <c r="G89" s="113"/>
      <c r="H89" s="128"/>
      <c r="I89" s="147"/>
      <c r="J89" s="176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</row>
    <row r="90" spans="1:37" s="37" customFormat="1" ht="14.25" customHeight="1">
      <c r="A90" s="293"/>
      <c r="B90" s="105"/>
      <c r="C90" s="58"/>
      <c r="D90" s="59"/>
      <c r="E90" s="60"/>
      <c r="F90" s="304"/>
      <c r="G90" s="113"/>
      <c r="H90" s="128"/>
      <c r="I90" s="146"/>
      <c r="J90" s="176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</row>
    <row r="91" spans="1:37" s="37" customFormat="1" ht="24.95" customHeight="1">
      <c r="A91" s="86"/>
      <c r="B91" s="106" t="s">
        <v>6</v>
      </c>
      <c r="C91" s="50"/>
      <c r="D91" s="51"/>
      <c r="E91" s="52"/>
      <c r="F91" s="313"/>
      <c r="G91" s="120"/>
      <c r="H91" s="137"/>
      <c r="I91" s="162" t="s">
        <v>7</v>
      </c>
      <c r="J91" s="177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</row>
    <row r="92" spans="1:37" s="37" customFormat="1" ht="12.75" customHeight="1">
      <c r="A92" s="87"/>
      <c r="B92" s="107"/>
      <c r="C92" s="61"/>
      <c r="D92" s="62"/>
      <c r="E92" s="63"/>
      <c r="F92" s="314"/>
      <c r="G92" s="121"/>
      <c r="H92" s="138"/>
      <c r="I92" s="163"/>
      <c r="J92" s="17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</row>
    <row r="93" spans="1:37" s="37" customFormat="1" ht="12.75" customHeight="1">
      <c r="A93" s="88"/>
      <c r="B93" s="108"/>
      <c r="C93" s="64"/>
      <c r="D93" s="65"/>
      <c r="E93" s="66"/>
      <c r="F93" s="315"/>
      <c r="G93" s="122"/>
      <c r="H93" s="139"/>
      <c r="I93" s="164"/>
      <c r="J93" s="179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</row>
    <row r="94" spans="1:37" s="37" customFormat="1" ht="15.75">
      <c r="A94" s="79"/>
      <c r="B94" s="28" t="s">
        <v>15</v>
      </c>
      <c r="C94" s="67"/>
      <c r="D94" s="68"/>
      <c r="E94" s="68"/>
      <c r="F94" s="316"/>
      <c r="G94" s="29"/>
      <c r="H94" s="140"/>
      <c r="I94" s="165" t="s">
        <v>16</v>
      </c>
      <c r="J94" s="180"/>
    </row>
    <row r="95" spans="1:37" s="37" customFormat="1" ht="15.75">
      <c r="A95" s="89"/>
      <c r="B95" s="109"/>
      <c r="C95" s="69"/>
      <c r="D95" s="70"/>
      <c r="E95" s="70"/>
      <c r="F95" s="317"/>
      <c r="G95" s="123"/>
      <c r="H95" s="141"/>
      <c r="I95" s="166"/>
      <c r="J95" s="181"/>
    </row>
    <row r="96" spans="1:37" s="37" customFormat="1" ht="14.25">
      <c r="A96" s="89"/>
      <c r="B96" s="34" t="s">
        <v>120</v>
      </c>
      <c r="C96" s="30"/>
      <c r="D96" s="31"/>
      <c r="E96" s="31"/>
      <c r="F96" s="318"/>
      <c r="G96" s="32"/>
      <c r="H96" s="33"/>
      <c r="I96" s="167" t="s">
        <v>121</v>
      </c>
      <c r="J96" s="181"/>
    </row>
    <row r="97" spans="1:10" s="37" customFormat="1" ht="15.75">
      <c r="A97" s="89"/>
      <c r="B97" s="4"/>
      <c r="C97" s="30"/>
      <c r="D97" s="31"/>
      <c r="E97" s="31"/>
      <c r="F97" s="319"/>
      <c r="G97" s="124"/>
      <c r="H97" s="33"/>
      <c r="I97" s="168"/>
      <c r="J97" s="181"/>
    </row>
    <row r="98" spans="1:10" s="37" customFormat="1" ht="14.25">
      <c r="A98" s="89"/>
      <c r="B98" s="34" t="s">
        <v>122</v>
      </c>
      <c r="C98" s="30"/>
      <c r="D98" s="31"/>
      <c r="E98" s="31"/>
      <c r="F98" s="318"/>
      <c r="G98" s="32"/>
      <c r="H98" s="33"/>
      <c r="I98" s="167" t="s">
        <v>123</v>
      </c>
      <c r="J98" s="181"/>
    </row>
    <row r="99" spans="1:10" s="37" customFormat="1" ht="15.75">
      <c r="A99" s="89"/>
      <c r="B99" s="4"/>
      <c r="C99" s="30"/>
      <c r="D99" s="31"/>
      <c r="E99" s="31"/>
      <c r="F99" s="319"/>
      <c r="G99" s="124"/>
      <c r="H99" s="33"/>
      <c r="I99" s="168"/>
      <c r="J99" s="181"/>
    </row>
    <row r="100" spans="1:10" s="37" customFormat="1" ht="14.25">
      <c r="A100" s="89"/>
      <c r="B100" s="34" t="s">
        <v>124</v>
      </c>
      <c r="C100" s="30"/>
      <c r="D100" s="31"/>
      <c r="E100" s="31"/>
      <c r="F100" s="318"/>
      <c r="G100" s="32"/>
      <c r="H100" s="33"/>
      <c r="I100" s="167" t="s">
        <v>125</v>
      </c>
      <c r="J100" s="181"/>
    </row>
    <row r="101" spans="1:10" s="37" customFormat="1" ht="15.75">
      <c r="A101" s="89"/>
      <c r="B101" s="4"/>
      <c r="C101" s="30"/>
      <c r="D101" s="31"/>
      <c r="E101" s="31"/>
      <c r="F101" s="319"/>
      <c r="G101" s="124"/>
      <c r="H101" s="33"/>
      <c r="I101" s="168"/>
      <c r="J101" s="181"/>
    </row>
    <row r="102" spans="1:10" s="37" customFormat="1" ht="14.25">
      <c r="A102" s="89"/>
      <c r="B102" s="34"/>
      <c r="C102" s="30"/>
      <c r="D102" s="31"/>
      <c r="E102" s="31"/>
      <c r="F102" s="318"/>
      <c r="G102" s="32"/>
      <c r="H102" s="33"/>
      <c r="I102" s="167"/>
      <c r="J102" s="181"/>
    </row>
    <row r="103" spans="1:10" s="37" customFormat="1" ht="15">
      <c r="A103" s="89"/>
      <c r="B103" s="16"/>
      <c r="C103" s="69"/>
      <c r="D103" s="70"/>
      <c r="E103" s="70"/>
      <c r="F103" s="317"/>
      <c r="G103" s="123"/>
      <c r="H103" s="141"/>
      <c r="I103" s="169"/>
      <c r="J103" s="181"/>
    </row>
    <row r="104" spans="1:10" s="37" customFormat="1" ht="15">
      <c r="A104" s="89"/>
      <c r="B104" s="16"/>
      <c r="C104" s="69"/>
      <c r="D104" s="70"/>
      <c r="E104" s="70"/>
      <c r="F104" s="317"/>
      <c r="G104" s="123"/>
      <c r="H104" s="141"/>
      <c r="I104" s="169"/>
      <c r="J104" s="181"/>
    </row>
    <row r="105" spans="1:10" s="37" customFormat="1" ht="15">
      <c r="A105" s="89"/>
      <c r="B105" s="16"/>
      <c r="C105" s="69"/>
      <c r="D105" s="70"/>
      <c r="E105" s="70"/>
      <c r="F105" s="317"/>
      <c r="G105" s="123"/>
      <c r="H105" s="141"/>
      <c r="I105" s="169"/>
      <c r="J105" s="181"/>
    </row>
    <row r="106" spans="1:10" s="37" customFormat="1" ht="15">
      <c r="A106" s="89"/>
      <c r="B106" s="16"/>
      <c r="C106" s="69"/>
      <c r="D106" s="70"/>
      <c r="E106" s="70"/>
      <c r="F106" s="317"/>
      <c r="G106" s="123"/>
      <c r="H106" s="141"/>
      <c r="I106" s="169"/>
      <c r="J106" s="181"/>
    </row>
    <row r="107" spans="1:10" s="37" customFormat="1" ht="15">
      <c r="A107" s="89"/>
      <c r="B107" s="16"/>
      <c r="C107" s="69"/>
      <c r="D107" s="70"/>
      <c r="E107" s="70"/>
      <c r="F107" s="317"/>
      <c r="G107" s="123"/>
      <c r="H107" s="141"/>
      <c r="I107" s="169"/>
      <c r="J107" s="181"/>
    </row>
    <row r="108" spans="1:10" s="37" customFormat="1" ht="15">
      <c r="A108" s="89"/>
      <c r="B108" s="16"/>
      <c r="C108" s="69"/>
      <c r="D108" s="70"/>
      <c r="E108" s="70"/>
      <c r="F108" s="317"/>
      <c r="G108" s="123"/>
      <c r="H108" s="141"/>
      <c r="I108" s="169"/>
      <c r="J108" s="181"/>
    </row>
    <row r="109" spans="1:10" s="37" customFormat="1" ht="15">
      <c r="A109" s="89"/>
      <c r="B109" s="16"/>
      <c r="C109" s="69"/>
      <c r="D109" s="70"/>
      <c r="E109" s="70"/>
      <c r="F109" s="317"/>
      <c r="G109" s="123"/>
      <c r="H109" s="141"/>
      <c r="I109" s="169"/>
      <c r="J109" s="181"/>
    </row>
    <row r="110" spans="1:10" s="37" customFormat="1" ht="15">
      <c r="A110" s="89"/>
      <c r="B110" s="16"/>
      <c r="C110" s="69"/>
      <c r="D110" s="70"/>
      <c r="E110" s="70"/>
      <c r="F110" s="317"/>
      <c r="G110" s="123"/>
      <c r="H110" s="141"/>
      <c r="I110" s="169"/>
      <c r="J110" s="181"/>
    </row>
    <row r="111" spans="1:10" s="37" customFormat="1" ht="15">
      <c r="A111" s="89"/>
      <c r="B111" s="16"/>
      <c r="C111" s="69"/>
      <c r="D111" s="70"/>
      <c r="E111" s="70"/>
      <c r="F111" s="317"/>
      <c r="G111" s="123"/>
      <c r="H111" s="141"/>
      <c r="I111" s="169"/>
      <c r="J111" s="181"/>
    </row>
    <row r="112" spans="1:10" s="37" customFormat="1" ht="15">
      <c r="A112" s="89"/>
      <c r="B112" s="16"/>
      <c r="C112" s="69"/>
      <c r="D112" s="70"/>
      <c r="E112" s="70"/>
      <c r="F112" s="317"/>
      <c r="G112" s="123"/>
      <c r="H112" s="141"/>
      <c r="I112" s="169"/>
      <c r="J112" s="181"/>
    </row>
    <row r="113" spans="1:37" s="37" customFormat="1" ht="15">
      <c r="A113" s="89"/>
      <c r="B113" s="16"/>
      <c r="C113" s="69"/>
      <c r="D113" s="70"/>
      <c r="E113" s="70"/>
      <c r="F113" s="317"/>
      <c r="G113" s="123"/>
      <c r="H113" s="141"/>
      <c r="I113" s="169"/>
      <c r="J113" s="181"/>
    </row>
    <row r="114" spans="1:37" s="37" customFormat="1" ht="15">
      <c r="A114" s="89"/>
      <c r="B114" s="16"/>
      <c r="C114" s="69"/>
      <c r="D114" s="70"/>
      <c r="E114" s="70"/>
      <c r="F114" s="317"/>
      <c r="G114" s="123"/>
      <c r="H114" s="141"/>
      <c r="I114" s="169"/>
      <c r="J114" s="181"/>
      <c r="L114" s="41"/>
      <c r="M114" s="41"/>
    </row>
    <row r="115" spans="1:37" s="37" customFormat="1" ht="15">
      <c r="A115" s="89"/>
      <c r="B115" s="16"/>
      <c r="C115" s="69"/>
      <c r="D115" s="70"/>
      <c r="E115" s="70"/>
      <c r="F115" s="317"/>
      <c r="G115" s="123"/>
      <c r="H115" s="141"/>
      <c r="I115" s="169"/>
      <c r="J115" s="181"/>
      <c r="L115" s="41"/>
      <c r="M115" s="41"/>
    </row>
    <row r="116" spans="1:37" s="37" customFormat="1" ht="15">
      <c r="A116" s="89"/>
      <c r="B116" s="16"/>
      <c r="C116" s="69"/>
      <c r="D116" s="70"/>
      <c r="E116" s="70"/>
      <c r="F116" s="317"/>
      <c r="G116" s="123"/>
      <c r="H116" s="141"/>
      <c r="I116" s="169"/>
      <c r="J116" s="181"/>
      <c r="L116" s="41"/>
      <c r="M116" s="41"/>
    </row>
    <row r="117" spans="1:37" s="37" customFormat="1" ht="15">
      <c r="A117" s="89"/>
      <c r="B117" s="16"/>
      <c r="C117" s="69"/>
      <c r="D117" s="70"/>
      <c r="E117" s="70"/>
      <c r="F117" s="317"/>
      <c r="G117" s="123"/>
      <c r="H117" s="141"/>
      <c r="I117" s="169"/>
      <c r="J117" s="181"/>
    </row>
    <row r="118" spans="1:37" s="37" customFormat="1" ht="15">
      <c r="A118" s="89"/>
      <c r="B118" s="16"/>
      <c r="C118" s="69"/>
      <c r="D118" s="70"/>
      <c r="E118" s="70"/>
      <c r="F118" s="317"/>
      <c r="G118" s="123"/>
      <c r="H118" s="141"/>
      <c r="I118" s="169"/>
      <c r="J118" s="181"/>
    </row>
    <row r="119" spans="1:37" s="37" customFormat="1" ht="24.95" customHeight="1">
      <c r="A119" s="86"/>
      <c r="B119" s="110" t="s">
        <v>21</v>
      </c>
      <c r="C119" s="50"/>
      <c r="D119" s="51"/>
      <c r="E119" s="52"/>
      <c r="F119" s="313"/>
      <c r="G119" s="120"/>
      <c r="H119" s="137"/>
      <c r="I119" s="170" t="s">
        <v>20</v>
      </c>
      <c r="J119" s="177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</row>
    <row r="120" spans="1:37" s="37" customFormat="1" ht="13.5" customHeight="1">
      <c r="A120" s="90"/>
      <c r="B120" s="111"/>
      <c r="C120" s="71"/>
      <c r="D120" s="72"/>
      <c r="E120" s="73"/>
      <c r="F120" s="320"/>
      <c r="G120" s="125"/>
      <c r="H120" s="142"/>
      <c r="I120" s="171"/>
      <c r="J120" s="182"/>
    </row>
    <row r="121" spans="1:37" s="37" customFormat="1" ht="13.5" customHeight="1">
      <c r="A121" s="90"/>
      <c r="B121" s="111"/>
      <c r="C121" s="71"/>
      <c r="D121" s="72"/>
      <c r="E121" s="73"/>
      <c r="F121" s="320"/>
      <c r="G121" s="125"/>
      <c r="H121" s="142"/>
      <c r="I121" s="171"/>
      <c r="J121" s="182"/>
    </row>
  </sheetData>
  <mergeCells count="4">
    <mergeCell ref="A6:A7"/>
    <mergeCell ref="B6:B7"/>
    <mergeCell ref="I6:I7"/>
    <mergeCell ref="J6:J7"/>
  </mergeCells>
  <conditionalFormatting sqref="F8:G8 D8">
    <cfRule type="cellIs" dxfId="67" priority="61" stopIfTrue="1" operator="equal">
      <formula>0</formula>
    </cfRule>
  </conditionalFormatting>
  <conditionalFormatting sqref="J8">
    <cfRule type="cellIs" dxfId="66" priority="60" stopIfTrue="1" operator="equal">
      <formula>0</formula>
    </cfRule>
  </conditionalFormatting>
  <conditionalFormatting sqref="E6">
    <cfRule type="cellIs" dxfId="65" priority="42" stopIfTrue="1" operator="equal">
      <formula>0</formula>
    </cfRule>
  </conditionalFormatting>
  <conditionalFormatting sqref="G7 D6:D7">
    <cfRule type="cellIs" dxfId="64" priority="44" stopIfTrue="1" operator="equal">
      <formula>0</formula>
    </cfRule>
  </conditionalFormatting>
  <conditionalFormatting sqref="E7">
    <cfRule type="cellIs" dxfId="63" priority="43" stopIfTrue="1" operator="equal">
      <formula>0</formula>
    </cfRule>
  </conditionalFormatting>
  <conditionalFormatting sqref="D1:E1">
    <cfRule type="cellIs" dxfId="62" priority="29" stopIfTrue="1" operator="equal">
      <formula>0</formula>
    </cfRule>
  </conditionalFormatting>
  <conditionalFormatting sqref="D1:E1">
    <cfRule type="cellIs" dxfId="61" priority="27" stopIfTrue="1" operator="equal">
      <formula>0</formula>
    </cfRule>
  </conditionalFormatting>
  <conditionalFormatting sqref="D1:E1">
    <cfRule type="cellIs" dxfId="60" priority="28" stopIfTrue="1" operator="equal">
      <formula>0</formula>
    </cfRule>
  </conditionalFormatting>
  <conditionalFormatting sqref="J120 D120:D121 J118 D94:D95 D103:D118 F33:G36 F59:G63 D71:D90 F71:G90 D21:D23 D33:D63">
    <cfRule type="cellIs" dxfId="59" priority="24" stopIfTrue="1" operator="equal">
      <formula>0</formula>
    </cfRule>
  </conditionalFormatting>
  <conditionalFormatting sqref="J120:J121 J94:J118">
    <cfRule type="cellIs" dxfId="58" priority="23" stopIfTrue="1" operator="equal">
      <formula>0</formula>
    </cfRule>
  </conditionalFormatting>
  <conditionalFormatting sqref="D94">
    <cfRule type="cellIs" dxfId="57" priority="22" stopIfTrue="1" operator="equal">
      <formula>0</formula>
    </cfRule>
  </conditionalFormatting>
  <conditionalFormatting sqref="J94">
    <cfRule type="cellIs" dxfId="56" priority="21" stopIfTrue="1" operator="equal">
      <formula>0</formula>
    </cfRule>
  </conditionalFormatting>
  <conditionalFormatting sqref="F94:G94 D94">
    <cfRule type="cellIs" dxfId="55" priority="20" stopIfTrue="1" operator="equal">
      <formula>0</formula>
    </cfRule>
  </conditionalFormatting>
  <conditionalFormatting sqref="J94">
    <cfRule type="cellIs" dxfId="54" priority="19" stopIfTrue="1" operator="equal">
      <formula>0</formula>
    </cfRule>
  </conditionalFormatting>
  <conditionalFormatting sqref="F10:G10 D10">
    <cfRule type="cellIs" dxfId="53" priority="18" stopIfTrue="1" operator="equal">
      <formula>0</formula>
    </cfRule>
  </conditionalFormatting>
  <conditionalFormatting sqref="D92:D93 F92:G93">
    <cfRule type="cellIs" dxfId="52" priority="17" stopIfTrue="1" operator="equal">
      <formula>0</formula>
    </cfRule>
  </conditionalFormatting>
  <conditionalFormatting sqref="J92:J93">
    <cfRule type="cellIs" dxfId="51" priority="16" stopIfTrue="1" operator="equal">
      <formula>0</formula>
    </cfRule>
  </conditionalFormatting>
  <conditionalFormatting sqref="D9 F9:G9">
    <cfRule type="cellIs" dxfId="50" priority="15" stopIfTrue="1" operator="equal">
      <formula>0</formula>
    </cfRule>
  </conditionalFormatting>
  <conditionalFormatting sqref="D91 F91:G91">
    <cfRule type="cellIs" dxfId="49" priority="14" stopIfTrue="1" operator="equal">
      <formula>0</formula>
    </cfRule>
  </conditionalFormatting>
  <conditionalFormatting sqref="J91">
    <cfRule type="cellIs" dxfId="48" priority="13" stopIfTrue="1" operator="equal">
      <formula>0</formula>
    </cfRule>
  </conditionalFormatting>
  <conditionalFormatting sqref="J119">
    <cfRule type="cellIs" dxfId="47" priority="11" stopIfTrue="1" operator="equal">
      <formula>0</formula>
    </cfRule>
  </conditionalFormatting>
  <conditionalFormatting sqref="D119 F119:G119">
    <cfRule type="cellIs" dxfId="46" priority="12" stopIfTrue="1" operator="equal">
      <formula>0</formula>
    </cfRule>
  </conditionalFormatting>
  <conditionalFormatting sqref="D64:D70">
    <cfRule type="cellIs" dxfId="45" priority="10" stopIfTrue="1" operator="equal">
      <formula>0</formula>
    </cfRule>
  </conditionalFormatting>
  <conditionalFormatting sqref="D97 D99 D101">
    <cfRule type="cellIs" dxfId="44" priority="9" stopIfTrue="1" operator="equal">
      <formula>0</formula>
    </cfRule>
  </conditionalFormatting>
  <conditionalFormatting sqref="D96 D98 D100 D102">
    <cfRule type="cellIs" dxfId="43" priority="8" stopIfTrue="1" operator="equal">
      <formula>0</formula>
    </cfRule>
  </conditionalFormatting>
  <conditionalFormatting sqref="D11:E20">
    <cfRule type="cellIs" dxfId="42" priority="7" stopIfTrue="1" operator="equal">
      <formula>0</formula>
    </cfRule>
  </conditionalFormatting>
  <conditionalFormatting sqref="F32:G32 D32">
    <cfRule type="cellIs" dxfId="41" priority="6" stopIfTrue="1" operator="equal">
      <formula>0</formula>
    </cfRule>
  </conditionalFormatting>
  <conditionalFormatting sqref="G25">
    <cfRule type="cellIs" dxfId="40" priority="1" stopIfTrue="1" operator="equal">
      <formula>0</formula>
    </cfRule>
  </conditionalFormatting>
  <conditionalFormatting sqref="F24:G24 D24">
    <cfRule type="cellIs" dxfId="39" priority="5" stopIfTrue="1" operator="equal">
      <formula>0</formula>
    </cfRule>
  </conditionalFormatting>
  <conditionalFormatting sqref="J27:J31">
    <cfRule type="cellIs" dxfId="38" priority="4" stopIfTrue="1" operator="equal">
      <formula>0</formula>
    </cfRule>
  </conditionalFormatting>
  <conditionalFormatting sqref="D26:E31 H25:H31 G27:G31 E25">
    <cfRule type="cellIs" dxfId="37" priority="3" stopIfTrue="1" operator="equal">
      <formula>0</formula>
    </cfRule>
  </conditionalFormatting>
  <conditionalFormatting sqref="D25">
    <cfRule type="cellIs" dxfId="36" priority="2" stopIfTrue="1" operator="equal">
      <formula>0</formula>
    </cfRule>
  </conditionalFormatting>
  <printOptions horizontalCentered="1"/>
  <pageMargins left="0.31496062992125984" right="0.19685039370078741" top="0.59055118110236227" bottom="0.74803149606299213" header="0.39370078740157483" footer="0.35433070866141736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AK122"/>
  <sheetViews>
    <sheetView tabSelected="1" view="pageBreakPreview" topLeftCell="A94" zoomScaleNormal="100" zoomScaleSheetLayoutView="100" workbookViewId="0">
      <selection activeCell="H109" sqref="H10:H109"/>
    </sheetView>
  </sheetViews>
  <sheetFormatPr defaultRowHeight="12.75"/>
  <cols>
    <col min="1" max="1" width="10.5703125" style="195" customWidth="1"/>
    <col min="2" max="2" width="43.7109375" style="91" customWidth="1"/>
    <col min="3" max="3" width="11.7109375" style="39" customWidth="1"/>
    <col min="4" max="4" width="10.7109375" style="39" customWidth="1"/>
    <col min="5" max="5" width="11.7109375" style="39" customWidth="1"/>
    <col min="6" max="6" width="8.7109375" style="321" customWidth="1"/>
    <col min="7" max="7" width="6.7109375" style="126" customWidth="1"/>
    <col min="8" max="8" width="6.7109375" style="143" customWidth="1"/>
    <col min="9" max="9" width="43.7109375" style="91" customWidth="1"/>
    <col min="10" max="10" width="10.42578125" style="183" customWidth="1"/>
    <col min="11" max="11" width="9.140625" style="39"/>
    <col min="12" max="12" width="45.85546875" style="39" customWidth="1"/>
    <col min="13" max="16384" width="9.140625" style="39"/>
  </cols>
  <sheetData>
    <row r="1" spans="1:37" s="296" customFormat="1" ht="15">
      <c r="A1" s="339"/>
      <c r="B1" s="291"/>
      <c r="C1" s="215"/>
      <c r="D1" s="216"/>
      <c r="E1" s="216"/>
      <c r="F1" s="216"/>
      <c r="G1" s="217"/>
      <c r="H1" s="295"/>
      <c r="I1" s="332"/>
      <c r="J1" s="82"/>
    </row>
    <row r="2" spans="1:37" s="299" customFormat="1" ht="15.75" customHeight="1">
      <c r="A2" s="340"/>
      <c r="B2" s="292"/>
      <c r="C2" s="302"/>
      <c r="D2" s="297"/>
      <c r="E2" s="297"/>
      <c r="F2" s="297"/>
      <c r="G2" s="218"/>
      <c r="H2" s="333"/>
      <c r="I2" s="334"/>
      <c r="J2" s="33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</row>
    <row r="3" spans="1:37" s="296" customFormat="1" ht="15">
      <c r="A3" s="340"/>
      <c r="B3" s="77"/>
      <c r="H3" s="335"/>
      <c r="I3" s="80"/>
      <c r="J3" s="82"/>
    </row>
    <row r="4" spans="1:37" s="301" customFormat="1" ht="15">
      <c r="A4" s="341"/>
      <c r="B4" s="77"/>
      <c r="C4" s="296"/>
      <c r="D4" s="290"/>
      <c r="E4" s="290"/>
      <c r="F4" s="290"/>
      <c r="G4" s="335"/>
      <c r="H4" s="336"/>
      <c r="I4" s="81"/>
      <c r="J4" s="81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</row>
    <row r="5" spans="1:37" s="56" customFormat="1">
      <c r="A5" s="83"/>
      <c r="B5" s="342"/>
      <c r="D5" s="343"/>
      <c r="E5" s="343"/>
      <c r="F5" s="343"/>
      <c r="G5" s="344"/>
      <c r="H5" s="345"/>
      <c r="I5" s="295"/>
      <c r="J5" s="346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</row>
    <row r="6" spans="1:37" s="37" customFormat="1" ht="22.5">
      <c r="A6" s="347" t="s">
        <v>2</v>
      </c>
      <c r="B6" s="349" t="s">
        <v>11</v>
      </c>
      <c r="C6" s="219" t="s">
        <v>76</v>
      </c>
      <c r="D6" s="220" t="s">
        <v>77</v>
      </c>
      <c r="E6" s="220" t="s">
        <v>78</v>
      </c>
      <c r="F6" s="220" t="s">
        <v>79</v>
      </c>
      <c r="G6" s="221" t="s">
        <v>9</v>
      </c>
      <c r="H6" s="222" t="s">
        <v>8</v>
      </c>
      <c r="I6" s="351" t="s">
        <v>10</v>
      </c>
      <c r="J6" s="353" t="s">
        <v>13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37" s="37" customFormat="1" ht="16.5" customHeight="1">
      <c r="A7" s="348"/>
      <c r="B7" s="350"/>
      <c r="C7" s="45" t="s">
        <v>12</v>
      </c>
      <c r="D7" s="223" t="s">
        <v>1</v>
      </c>
      <c r="E7" s="223" t="s">
        <v>80</v>
      </c>
      <c r="F7" s="223" t="s">
        <v>4</v>
      </c>
      <c r="G7" s="224" t="s">
        <v>3</v>
      </c>
      <c r="H7" s="225" t="s">
        <v>5</v>
      </c>
      <c r="I7" s="352"/>
      <c r="J7" s="354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37" s="37" customFormat="1" ht="13.5" customHeight="1">
      <c r="A8" s="193"/>
      <c r="B8" s="92"/>
      <c r="C8" s="48"/>
      <c r="D8" s="49"/>
      <c r="E8" s="49"/>
      <c r="F8" s="303"/>
      <c r="G8" s="112"/>
      <c r="H8" s="127"/>
      <c r="I8" s="144"/>
      <c r="J8" s="172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</row>
    <row r="9" spans="1:37" s="37" customFormat="1" ht="16.5" customHeight="1">
      <c r="A9" s="84" t="s">
        <v>53</v>
      </c>
      <c r="B9" s="3" t="s">
        <v>19</v>
      </c>
      <c r="C9" s="58"/>
      <c r="D9" s="59"/>
      <c r="E9" s="60"/>
      <c r="F9" s="304"/>
      <c r="G9" s="113"/>
      <c r="H9" s="128"/>
      <c r="I9" s="14" t="s">
        <v>18</v>
      </c>
      <c r="J9" s="173" t="s">
        <v>53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</row>
    <row r="10" spans="1:37" s="37" customFormat="1" ht="16.5" customHeight="1">
      <c r="A10" s="84"/>
      <c r="B10" s="3"/>
      <c r="C10" s="58"/>
      <c r="D10" s="59"/>
      <c r="E10" s="60"/>
      <c r="F10" s="304"/>
      <c r="G10" s="113"/>
      <c r="H10" s="128"/>
      <c r="I10" s="2"/>
      <c r="J10" s="173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</row>
    <row r="11" spans="1:37" s="37" customFormat="1" ht="16.5" customHeight="1">
      <c r="A11" s="84"/>
      <c r="B11" s="3" t="s">
        <v>23</v>
      </c>
      <c r="C11" s="58"/>
      <c r="D11" s="59"/>
      <c r="E11" s="60"/>
      <c r="F11" s="304"/>
      <c r="G11" s="113"/>
      <c r="H11" s="128"/>
      <c r="I11" s="14" t="s">
        <v>22</v>
      </c>
      <c r="J11" s="173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</row>
    <row r="12" spans="1:37" s="37" customFormat="1" ht="16.5" customHeight="1">
      <c r="A12" s="84"/>
      <c r="B12" s="3"/>
      <c r="C12" s="58"/>
      <c r="D12" s="59"/>
      <c r="E12" s="60"/>
      <c r="F12" s="304"/>
      <c r="G12" s="113"/>
      <c r="H12" s="128"/>
      <c r="I12" s="2"/>
      <c r="J12" s="173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</row>
    <row r="13" spans="1:37" s="15" customFormat="1" ht="15.75">
      <c r="A13" s="261" t="s">
        <v>129</v>
      </c>
      <c r="B13" s="4" t="s">
        <v>162</v>
      </c>
      <c r="C13" s="262"/>
      <c r="D13" s="263"/>
      <c r="E13" s="264"/>
      <c r="F13" s="323"/>
      <c r="G13" s="265"/>
      <c r="H13" s="266"/>
      <c r="I13" s="197" t="s">
        <v>115</v>
      </c>
      <c r="J13" s="267">
        <v>1.3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1:37" s="15" customFormat="1" ht="15.75">
      <c r="A14" s="268"/>
      <c r="B14" s="3" t="s">
        <v>163</v>
      </c>
      <c r="C14" s="262"/>
      <c r="D14" s="263"/>
      <c r="E14" s="264"/>
      <c r="F14" s="323"/>
      <c r="G14" s="265"/>
      <c r="H14" s="266"/>
      <c r="I14" s="197" t="s">
        <v>156</v>
      </c>
      <c r="J14" s="192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1:37" s="15" customFormat="1" ht="15.75">
      <c r="A15" s="268"/>
      <c r="B15" s="3" t="s">
        <v>164</v>
      </c>
      <c r="C15" s="262"/>
      <c r="D15" s="263"/>
      <c r="E15" s="264"/>
      <c r="F15" s="323"/>
      <c r="G15" s="265"/>
      <c r="H15" s="266"/>
      <c r="I15" s="197" t="s">
        <v>157</v>
      </c>
      <c r="J15" s="192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1:37" s="15" customFormat="1" ht="15.75">
      <c r="A16" s="268"/>
      <c r="B16" s="3" t="s">
        <v>165</v>
      </c>
      <c r="C16" s="262"/>
      <c r="D16" s="263"/>
      <c r="E16" s="264"/>
      <c r="F16" s="323"/>
      <c r="G16" s="265"/>
      <c r="H16" s="266"/>
      <c r="I16" s="197" t="s">
        <v>158</v>
      </c>
      <c r="J16" s="192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</row>
    <row r="17" spans="1:37" s="15" customFormat="1" ht="15.75">
      <c r="A17" s="268"/>
      <c r="B17" s="3" t="s">
        <v>166</v>
      </c>
      <c r="C17" s="262"/>
      <c r="D17" s="263"/>
      <c r="E17" s="264"/>
      <c r="F17" s="323"/>
      <c r="G17" s="265"/>
      <c r="H17" s="266"/>
      <c r="I17" s="197" t="s">
        <v>159</v>
      </c>
      <c r="J17" s="192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</row>
    <row r="18" spans="1:37" s="15" customFormat="1" ht="15.75">
      <c r="A18" s="268"/>
      <c r="B18" s="3" t="s">
        <v>167</v>
      </c>
      <c r="C18" s="262"/>
      <c r="D18" s="263"/>
      <c r="E18" s="264"/>
      <c r="F18" s="323"/>
      <c r="G18" s="265"/>
      <c r="H18" s="266"/>
      <c r="I18" s="197" t="s">
        <v>160</v>
      </c>
      <c r="J18" s="192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</row>
    <row r="19" spans="1:37" s="15" customFormat="1" ht="15.75">
      <c r="A19" s="268"/>
      <c r="B19" s="3" t="s">
        <v>168</v>
      </c>
      <c r="C19" s="262"/>
      <c r="D19" s="263"/>
      <c r="E19" s="264"/>
      <c r="F19" s="323"/>
      <c r="G19" s="265"/>
      <c r="H19" s="266"/>
      <c r="I19" s="197" t="s">
        <v>161</v>
      </c>
      <c r="J19" s="192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0" spans="1:37" s="15" customFormat="1" ht="15.75">
      <c r="A20" s="268"/>
      <c r="B20" s="3" t="s">
        <v>169</v>
      </c>
      <c r="C20" s="262"/>
      <c r="D20" s="263"/>
      <c r="E20" s="264"/>
      <c r="F20" s="323"/>
      <c r="G20" s="265"/>
      <c r="H20" s="266"/>
      <c r="I20" s="2"/>
      <c r="J20" s="192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</row>
    <row r="21" spans="1:37" s="15" customFormat="1" ht="15.75">
      <c r="A21" s="268"/>
      <c r="B21" s="3"/>
      <c r="C21" s="262"/>
      <c r="D21" s="263"/>
      <c r="E21" s="264"/>
      <c r="F21" s="323"/>
      <c r="G21" s="265"/>
      <c r="H21" s="266"/>
      <c r="I21" s="2"/>
      <c r="J21" s="192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</row>
    <row r="22" spans="1:37" s="37" customFormat="1" ht="16.5" customHeight="1">
      <c r="A22" s="84" t="s">
        <v>130</v>
      </c>
      <c r="B22" s="16" t="s">
        <v>103</v>
      </c>
      <c r="C22" s="42"/>
      <c r="D22" s="44"/>
      <c r="E22" s="44"/>
      <c r="F22" s="305"/>
      <c r="G22" s="114" t="s">
        <v>25</v>
      </c>
      <c r="H22" s="228"/>
      <c r="I22" s="213" t="s">
        <v>104</v>
      </c>
      <c r="J22" s="173" t="s">
        <v>144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</row>
    <row r="23" spans="1:37" s="37" customFormat="1" ht="16.5" customHeight="1">
      <c r="A23" s="84"/>
      <c r="B23" s="203"/>
      <c r="C23" s="42"/>
      <c r="D23" s="44"/>
      <c r="E23" s="44"/>
      <c r="F23" s="305"/>
      <c r="G23" s="114"/>
      <c r="H23" s="129"/>
      <c r="I23" s="8"/>
      <c r="J23" s="173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</row>
    <row r="24" spans="1:37" s="37" customFormat="1" ht="16.5" customHeight="1">
      <c r="A24" s="84"/>
      <c r="B24" s="203"/>
      <c r="C24" s="42"/>
      <c r="D24" s="44"/>
      <c r="E24" s="44"/>
      <c r="F24" s="305"/>
      <c r="G24" s="114"/>
      <c r="H24" s="129"/>
      <c r="I24" s="17"/>
      <c r="J24" s="173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</row>
    <row r="25" spans="1:37" s="37" customFormat="1" ht="16.5" customHeight="1">
      <c r="A25" s="84"/>
      <c r="B25" s="203"/>
      <c r="C25" s="42"/>
      <c r="D25" s="44"/>
      <c r="E25" s="44"/>
      <c r="F25" s="305"/>
      <c r="G25" s="114"/>
      <c r="H25" s="129"/>
      <c r="I25" s="17"/>
      <c r="J25" s="173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</row>
    <row r="26" spans="1:37" s="37" customFormat="1" ht="16.5" customHeight="1">
      <c r="A26" s="84"/>
      <c r="B26" s="203"/>
      <c r="C26" s="42"/>
      <c r="D26" s="44"/>
      <c r="E26" s="44"/>
      <c r="F26" s="305"/>
      <c r="G26" s="114"/>
      <c r="H26" s="129"/>
      <c r="I26" s="17"/>
      <c r="J26" s="173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</row>
    <row r="27" spans="1:37" s="37" customFormat="1" ht="16.5" customHeight="1">
      <c r="A27" s="84"/>
      <c r="B27" s="203"/>
      <c r="C27" s="42"/>
      <c r="D27" s="44"/>
      <c r="E27" s="44"/>
      <c r="F27" s="305"/>
      <c r="G27" s="114"/>
      <c r="H27" s="129"/>
      <c r="I27" s="17"/>
      <c r="J27" s="173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</row>
    <row r="28" spans="1:37" s="37" customFormat="1" ht="16.5" customHeight="1">
      <c r="A28" s="84"/>
      <c r="B28" s="3"/>
      <c r="C28" s="58"/>
      <c r="D28" s="59"/>
      <c r="E28" s="60"/>
      <c r="F28" s="304"/>
      <c r="G28" s="113"/>
      <c r="H28" s="128"/>
      <c r="I28" s="2"/>
      <c r="J28" s="173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</row>
    <row r="29" spans="1:37" s="37" customFormat="1" ht="16.5" customHeight="1">
      <c r="A29" s="84"/>
      <c r="B29" s="3"/>
      <c r="C29" s="58"/>
      <c r="D29" s="59"/>
      <c r="E29" s="60"/>
      <c r="F29" s="304"/>
      <c r="G29" s="113"/>
      <c r="H29" s="128"/>
      <c r="I29" s="2"/>
      <c r="J29" s="173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</row>
    <row r="30" spans="1:37" s="37" customFormat="1" ht="16.5" customHeight="1">
      <c r="A30" s="84"/>
      <c r="B30" s="3"/>
      <c r="C30" s="58"/>
      <c r="D30" s="59"/>
      <c r="E30" s="60"/>
      <c r="F30" s="304"/>
      <c r="G30" s="113"/>
      <c r="H30" s="128"/>
      <c r="I30" s="2"/>
      <c r="J30" s="173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</row>
    <row r="31" spans="1:37" s="37" customFormat="1" ht="15.75">
      <c r="A31" s="84"/>
      <c r="B31" s="3"/>
      <c r="C31" s="58"/>
      <c r="D31" s="59"/>
      <c r="E31" s="60"/>
      <c r="F31" s="304"/>
      <c r="G31" s="113"/>
      <c r="H31" s="128"/>
      <c r="I31" s="2"/>
      <c r="J31" s="173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</row>
    <row r="32" spans="1:37" s="37" customFormat="1" ht="15.75">
      <c r="A32" s="84"/>
      <c r="B32" s="3"/>
      <c r="C32" s="58"/>
      <c r="D32" s="59"/>
      <c r="E32" s="60"/>
      <c r="F32" s="304"/>
      <c r="G32" s="113"/>
      <c r="H32" s="128"/>
      <c r="I32" s="2"/>
      <c r="J32" s="173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</row>
    <row r="33" spans="1:37" s="37" customFormat="1" ht="16.5" customHeight="1">
      <c r="A33" s="84"/>
      <c r="B33" s="3"/>
      <c r="C33" s="58"/>
      <c r="D33" s="59"/>
      <c r="E33" s="60"/>
      <c r="F33" s="304"/>
      <c r="G33" s="113"/>
      <c r="H33" s="128"/>
      <c r="I33" s="2"/>
      <c r="J33" s="173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</row>
    <row r="34" spans="1:37" s="37" customFormat="1" ht="14.25" customHeight="1">
      <c r="A34" s="84"/>
      <c r="B34" s="105"/>
      <c r="C34" s="58"/>
      <c r="D34" s="59"/>
      <c r="E34" s="60"/>
      <c r="F34" s="304"/>
      <c r="G34" s="113"/>
      <c r="H34" s="128"/>
      <c r="I34" s="146"/>
      <c r="J34" s="173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</row>
    <row r="35" spans="1:37" s="37" customFormat="1" ht="24.95" customHeight="1">
      <c r="A35" s="86"/>
      <c r="B35" s="106" t="s">
        <v>6</v>
      </c>
      <c r="C35" s="50"/>
      <c r="D35" s="51"/>
      <c r="E35" s="52"/>
      <c r="F35" s="313"/>
      <c r="G35" s="120"/>
      <c r="H35" s="137"/>
      <c r="I35" s="162" t="s">
        <v>7</v>
      </c>
      <c r="J35" s="19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</row>
    <row r="36" spans="1:37" s="37" customFormat="1" ht="13.5" customHeight="1">
      <c r="A36" s="87"/>
      <c r="B36" s="107"/>
      <c r="C36" s="61"/>
      <c r="D36" s="62"/>
      <c r="E36" s="63"/>
      <c r="F36" s="314"/>
      <c r="G36" s="121"/>
      <c r="H36" s="138"/>
      <c r="I36" s="163"/>
      <c r="J36" s="199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</row>
    <row r="37" spans="1:37" s="37" customFormat="1" ht="13.5" customHeight="1">
      <c r="A37" s="88"/>
      <c r="B37" s="108"/>
      <c r="C37" s="64"/>
      <c r="D37" s="65"/>
      <c r="E37" s="66"/>
      <c r="F37" s="315"/>
      <c r="G37" s="122"/>
      <c r="H37" s="139"/>
      <c r="I37" s="164"/>
      <c r="J37" s="200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</row>
    <row r="38" spans="1:37" s="15" customFormat="1" ht="14.25" customHeight="1">
      <c r="A38" s="261" t="s">
        <v>131</v>
      </c>
      <c r="B38" s="19" t="s">
        <v>116</v>
      </c>
      <c r="C38" s="46"/>
      <c r="D38" s="18"/>
      <c r="E38" s="18"/>
      <c r="F38" s="322"/>
      <c r="G38" s="191" t="s">
        <v>51</v>
      </c>
      <c r="H38" s="269"/>
      <c r="I38" s="187" t="s">
        <v>107</v>
      </c>
      <c r="J38" s="267">
        <v>2.2999999999999998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1:37" s="15" customFormat="1" ht="14.25" customHeight="1">
      <c r="A39" s="268"/>
      <c r="B39" s="19" t="s">
        <v>117</v>
      </c>
      <c r="C39" s="46"/>
      <c r="D39" s="18"/>
      <c r="E39" s="18"/>
      <c r="F39" s="322"/>
      <c r="G39" s="191" t="s">
        <v>51</v>
      </c>
      <c r="H39" s="269"/>
      <c r="I39" s="187" t="s">
        <v>176</v>
      </c>
      <c r="J39" s="192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1:37" s="15" customFormat="1" ht="14.25" customHeight="1">
      <c r="A40" s="268"/>
      <c r="B40" s="19" t="s">
        <v>118</v>
      </c>
      <c r="C40" s="46"/>
      <c r="D40" s="18"/>
      <c r="E40" s="18"/>
      <c r="F40" s="322"/>
      <c r="G40" s="191" t="s">
        <v>51</v>
      </c>
      <c r="H40" s="269"/>
      <c r="I40" s="187" t="s">
        <v>177</v>
      </c>
      <c r="J40" s="192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1:37" s="15" customFormat="1" ht="14.25" customHeight="1">
      <c r="A41" s="268"/>
      <c r="B41" s="19" t="s">
        <v>119</v>
      </c>
      <c r="C41" s="46"/>
      <c r="D41" s="18"/>
      <c r="E41" s="18"/>
      <c r="F41" s="322"/>
      <c r="G41" s="191" t="s">
        <v>51</v>
      </c>
      <c r="H41" s="269"/>
      <c r="I41" s="187" t="s">
        <v>178</v>
      </c>
      <c r="J41" s="192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1:37" s="15" customFormat="1" ht="14.25" customHeight="1">
      <c r="A42" s="268"/>
      <c r="B42" s="19" t="s">
        <v>170</v>
      </c>
      <c r="C42" s="46"/>
      <c r="D42" s="18"/>
      <c r="E42" s="18"/>
      <c r="F42" s="322"/>
      <c r="G42" s="191" t="s">
        <v>51</v>
      </c>
      <c r="H42" s="269"/>
      <c r="I42" s="187" t="s">
        <v>179</v>
      </c>
      <c r="J42" s="192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1:37" s="15" customFormat="1" ht="14.25" customHeight="1">
      <c r="A43" s="268"/>
      <c r="B43" s="19" t="s">
        <v>171</v>
      </c>
      <c r="C43" s="46" t="s">
        <v>0</v>
      </c>
      <c r="D43" s="18"/>
      <c r="E43" s="18"/>
      <c r="F43" s="322"/>
      <c r="G43" s="191" t="s">
        <v>51</v>
      </c>
      <c r="H43" s="271"/>
      <c r="I43" s="187" t="s">
        <v>180</v>
      </c>
      <c r="J43" s="192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1:37" s="15" customFormat="1" ht="14.25" customHeight="1">
      <c r="A44" s="268"/>
      <c r="B44" s="19" t="s">
        <v>172</v>
      </c>
      <c r="C44" s="46"/>
      <c r="D44" s="18"/>
      <c r="E44" s="18"/>
      <c r="F44" s="322"/>
      <c r="G44" s="191" t="s">
        <v>51</v>
      </c>
      <c r="H44" s="271"/>
      <c r="I44" s="187" t="s">
        <v>181</v>
      </c>
      <c r="J44" s="192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1:37" s="15" customFormat="1" ht="14.25" customHeight="1">
      <c r="A45" s="268"/>
      <c r="B45" s="19" t="s">
        <v>173</v>
      </c>
      <c r="C45" s="46"/>
      <c r="D45" s="18"/>
      <c r="E45" s="18"/>
      <c r="F45" s="322"/>
      <c r="G45" s="191" t="s">
        <v>51</v>
      </c>
      <c r="H45" s="271"/>
      <c r="I45" s="270"/>
      <c r="J45" s="192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1:37" s="15" customFormat="1" ht="14.25" customHeight="1">
      <c r="A46" s="268"/>
      <c r="B46" s="19" t="s">
        <v>174</v>
      </c>
      <c r="C46" s="46"/>
      <c r="D46" s="18"/>
      <c r="E46" s="18"/>
      <c r="F46" s="325"/>
      <c r="G46" s="272" t="s">
        <v>51</v>
      </c>
      <c r="H46" s="271"/>
      <c r="I46" s="270"/>
      <c r="J46" s="192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</row>
    <row r="47" spans="1:37" s="15" customFormat="1" ht="14.25" customHeight="1">
      <c r="A47" s="268"/>
      <c r="B47" s="19" t="s">
        <v>175</v>
      </c>
      <c r="C47" s="46"/>
      <c r="D47" s="18"/>
      <c r="E47" s="18"/>
      <c r="F47" s="325"/>
      <c r="G47" s="272" t="s">
        <v>51</v>
      </c>
      <c r="H47" s="271"/>
      <c r="I47" s="187"/>
      <c r="J47" s="192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</row>
    <row r="48" spans="1:37" s="37" customFormat="1" ht="14.25" customHeight="1">
      <c r="A48" s="84"/>
      <c r="B48" s="93"/>
      <c r="C48" s="54"/>
      <c r="D48" s="1"/>
      <c r="E48" s="1"/>
      <c r="F48" s="326"/>
      <c r="G48" s="205"/>
      <c r="H48" s="209"/>
      <c r="I48" s="212"/>
      <c r="J48" s="173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</row>
    <row r="49" spans="1:37" s="37" customFormat="1" ht="14.25" customHeight="1">
      <c r="A49" s="84" t="s">
        <v>132</v>
      </c>
      <c r="B49" s="34" t="s">
        <v>37</v>
      </c>
      <c r="C49" s="54"/>
      <c r="D49" s="1"/>
      <c r="E49" s="1"/>
      <c r="F49" s="327"/>
      <c r="G49" s="206" t="s">
        <v>25</v>
      </c>
      <c r="H49" s="257"/>
      <c r="I49" s="213" t="s">
        <v>38</v>
      </c>
      <c r="J49" s="173" t="s">
        <v>145</v>
      </c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</row>
    <row r="50" spans="1:37" s="37" customFormat="1" ht="14.25" customHeight="1">
      <c r="A50" s="84"/>
      <c r="B50" s="34"/>
      <c r="C50" s="54"/>
      <c r="D50" s="1"/>
      <c r="E50" s="1"/>
      <c r="F50" s="327"/>
      <c r="G50" s="206"/>
      <c r="H50" s="257"/>
      <c r="I50" s="213"/>
      <c r="J50" s="173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</row>
    <row r="51" spans="1:37" s="37" customFormat="1" ht="14.25" customHeight="1">
      <c r="A51" s="84" t="s">
        <v>133</v>
      </c>
      <c r="B51" s="203" t="s">
        <v>49</v>
      </c>
      <c r="C51" s="42"/>
      <c r="D51" s="44"/>
      <c r="E51" s="44"/>
      <c r="F51" s="305"/>
      <c r="G51" s="114" t="s">
        <v>25</v>
      </c>
      <c r="H51" s="258"/>
      <c r="I51" s="17" t="s">
        <v>46</v>
      </c>
      <c r="J51" s="201" t="s">
        <v>146</v>
      </c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</row>
    <row r="52" spans="1:37" s="37" customFormat="1" ht="14.25" customHeight="1">
      <c r="A52" s="84"/>
      <c r="B52" s="203" t="s">
        <v>50</v>
      </c>
      <c r="C52" s="42"/>
      <c r="D52" s="44"/>
      <c r="E52" s="44"/>
      <c r="F52" s="305"/>
      <c r="G52" s="114"/>
      <c r="H52" s="258"/>
      <c r="I52" s="17" t="s">
        <v>47</v>
      </c>
      <c r="J52" s="201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</row>
    <row r="53" spans="1:37" s="37" customFormat="1" ht="14.25" customHeight="1">
      <c r="A53" s="84"/>
      <c r="B53" s="16" t="s">
        <v>81</v>
      </c>
      <c r="C53" s="42"/>
      <c r="D53" s="44"/>
      <c r="E53" s="44"/>
      <c r="F53" s="311"/>
      <c r="G53" s="118"/>
      <c r="H53" s="258"/>
      <c r="I53" s="17" t="s">
        <v>48</v>
      </c>
      <c r="J53" s="201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</row>
    <row r="54" spans="1:37" s="37" customFormat="1" ht="14.25" customHeight="1">
      <c r="A54" s="84"/>
      <c r="B54" s="203" t="s">
        <v>82</v>
      </c>
      <c r="C54" s="42"/>
      <c r="D54" s="44"/>
      <c r="E54" s="44"/>
      <c r="F54" s="311"/>
      <c r="G54" s="118"/>
      <c r="H54" s="258"/>
      <c r="I54" s="17"/>
      <c r="J54" s="201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</row>
    <row r="55" spans="1:37" s="37" customFormat="1" ht="14.25" customHeight="1">
      <c r="A55" s="84"/>
      <c r="B55" s="203"/>
      <c r="C55" s="42"/>
      <c r="D55" s="44"/>
      <c r="E55" s="44"/>
      <c r="F55" s="312"/>
      <c r="G55" s="119"/>
      <c r="H55" s="258"/>
      <c r="I55" s="17"/>
      <c r="J55" s="201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</row>
    <row r="56" spans="1:37" s="37" customFormat="1" ht="14.25" customHeight="1">
      <c r="A56" s="84" t="s">
        <v>134</v>
      </c>
      <c r="B56" s="34" t="s">
        <v>39</v>
      </c>
      <c r="C56" s="54"/>
      <c r="D56" s="1"/>
      <c r="E56" s="1"/>
      <c r="F56" s="327"/>
      <c r="G56" s="206" t="s">
        <v>25</v>
      </c>
      <c r="H56" s="257"/>
      <c r="I56" s="213" t="s">
        <v>40</v>
      </c>
      <c r="J56" s="201" t="s">
        <v>134</v>
      </c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</row>
    <row r="57" spans="1:37" s="37" customFormat="1" ht="14.25" customHeight="1">
      <c r="A57" s="84"/>
      <c r="B57" s="34"/>
      <c r="C57" s="54"/>
      <c r="D57" s="1"/>
      <c r="E57" s="1"/>
      <c r="F57" s="327"/>
      <c r="G57" s="206"/>
      <c r="H57" s="257"/>
      <c r="I57" s="213"/>
      <c r="J57" s="201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</row>
    <row r="58" spans="1:37" s="37" customFormat="1" ht="14.25" customHeight="1">
      <c r="A58" s="84" t="s">
        <v>135</v>
      </c>
      <c r="B58" s="196" t="s">
        <v>112</v>
      </c>
      <c r="C58" s="10"/>
      <c r="D58" s="11"/>
      <c r="E58" s="11"/>
      <c r="F58" s="328"/>
      <c r="G58" s="207" t="s">
        <v>25</v>
      </c>
      <c r="H58" s="259"/>
      <c r="I58" s="213" t="s">
        <v>41</v>
      </c>
      <c r="J58" s="201" t="s">
        <v>147</v>
      </c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</row>
    <row r="59" spans="1:37" s="37" customFormat="1" ht="14.25" customHeight="1">
      <c r="A59" s="84"/>
      <c r="B59" s="3"/>
      <c r="C59" s="58"/>
      <c r="D59" s="59"/>
      <c r="E59" s="60"/>
      <c r="F59" s="304"/>
      <c r="G59" s="113"/>
      <c r="H59" s="260"/>
      <c r="I59" s="2"/>
      <c r="J59" s="201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</row>
    <row r="60" spans="1:37" s="37" customFormat="1" ht="14.25" customHeight="1">
      <c r="A60" s="84" t="s">
        <v>136</v>
      </c>
      <c r="B60" s="185" t="s">
        <v>113</v>
      </c>
      <c r="C60" s="58"/>
      <c r="D60" s="59"/>
      <c r="E60" s="60"/>
      <c r="F60" s="328"/>
      <c r="G60" s="207" t="s">
        <v>25</v>
      </c>
      <c r="H60" s="259"/>
      <c r="I60" s="213" t="s">
        <v>105</v>
      </c>
      <c r="J60" s="201" t="s">
        <v>148</v>
      </c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</row>
    <row r="61" spans="1:37" s="37" customFormat="1" ht="14.25" customHeight="1">
      <c r="A61" s="84"/>
      <c r="B61" s="185"/>
      <c r="C61" s="58"/>
      <c r="D61" s="59"/>
      <c r="E61" s="60"/>
      <c r="F61" s="328"/>
      <c r="G61" s="207"/>
      <c r="H61" s="259"/>
      <c r="I61" s="214"/>
      <c r="J61" s="201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</row>
    <row r="62" spans="1:37" s="37" customFormat="1" ht="14.25" customHeight="1">
      <c r="A62" s="84" t="s">
        <v>137</v>
      </c>
      <c r="B62" s="185" t="s">
        <v>114</v>
      </c>
      <c r="C62" s="58"/>
      <c r="D62" s="59"/>
      <c r="E62" s="60"/>
      <c r="F62" s="328"/>
      <c r="G62" s="207" t="s">
        <v>25</v>
      </c>
      <c r="H62" s="259"/>
      <c r="I62" s="213" t="s">
        <v>106</v>
      </c>
      <c r="J62" s="201" t="s">
        <v>149</v>
      </c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</row>
    <row r="63" spans="1:37" s="37" customFormat="1" ht="14.25" customHeight="1">
      <c r="A63" s="84"/>
      <c r="B63" s="185"/>
      <c r="C63" s="58"/>
      <c r="D63" s="59"/>
      <c r="E63" s="60"/>
      <c r="F63" s="328"/>
      <c r="G63" s="207"/>
      <c r="H63" s="259"/>
      <c r="I63" s="213"/>
      <c r="J63" s="201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</row>
    <row r="64" spans="1:37" s="37" customFormat="1" ht="14.25" customHeight="1">
      <c r="A64" s="84"/>
      <c r="B64" s="185"/>
      <c r="C64" s="58"/>
      <c r="D64" s="59"/>
      <c r="E64" s="60"/>
      <c r="F64" s="328"/>
      <c r="G64" s="207"/>
      <c r="H64" s="210"/>
      <c r="I64" s="214"/>
      <c r="J64" s="227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</row>
    <row r="65" spans="1:37" s="37" customFormat="1" ht="24.95" customHeight="1">
      <c r="A65" s="86"/>
      <c r="B65" s="106" t="s">
        <v>6</v>
      </c>
      <c r="C65" s="50"/>
      <c r="D65" s="51"/>
      <c r="E65" s="52"/>
      <c r="F65" s="313"/>
      <c r="G65" s="120"/>
      <c r="H65" s="137"/>
      <c r="I65" s="162" t="s">
        <v>7</v>
      </c>
      <c r="J65" s="86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</row>
    <row r="66" spans="1:37" s="37" customFormat="1" ht="13.5" customHeight="1">
      <c r="A66" s="87"/>
      <c r="B66" s="107"/>
      <c r="C66" s="61"/>
      <c r="D66" s="62"/>
      <c r="E66" s="63"/>
      <c r="F66" s="314"/>
      <c r="G66" s="121"/>
      <c r="H66" s="138"/>
      <c r="I66" s="163"/>
      <c r="J66" s="87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</row>
    <row r="67" spans="1:37" s="37" customFormat="1" ht="13.5" customHeight="1">
      <c r="A67" s="88"/>
      <c r="B67" s="108"/>
      <c r="C67" s="64"/>
      <c r="D67" s="65"/>
      <c r="E67" s="66"/>
      <c r="F67" s="315"/>
      <c r="G67" s="122"/>
      <c r="H67" s="139"/>
      <c r="I67" s="164"/>
      <c r="J67" s="8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</row>
    <row r="68" spans="1:37" s="37" customFormat="1" ht="16.5" customHeight="1">
      <c r="A68" s="84">
        <v>3.3</v>
      </c>
      <c r="B68" s="19" t="s">
        <v>116</v>
      </c>
      <c r="C68" s="46"/>
      <c r="D68" s="18"/>
      <c r="E68" s="18"/>
      <c r="F68" s="322"/>
      <c r="G68" s="191" t="s">
        <v>51</v>
      </c>
      <c r="H68" s="269"/>
      <c r="I68" s="187" t="s">
        <v>107</v>
      </c>
      <c r="J68" s="173">
        <v>3.3</v>
      </c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</row>
    <row r="69" spans="1:37" s="37" customFormat="1" ht="16.5" customHeight="1">
      <c r="A69" s="84"/>
      <c r="B69" s="19" t="s">
        <v>117</v>
      </c>
      <c r="C69" s="46"/>
      <c r="D69" s="18"/>
      <c r="E69" s="18"/>
      <c r="F69" s="322"/>
      <c r="G69" s="191" t="s">
        <v>51</v>
      </c>
      <c r="H69" s="269"/>
      <c r="I69" s="187" t="s">
        <v>176</v>
      </c>
      <c r="J69" s="173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</row>
    <row r="70" spans="1:37" s="37" customFormat="1" ht="16.5" customHeight="1">
      <c r="A70" s="84"/>
      <c r="B70" s="19" t="s">
        <v>118</v>
      </c>
      <c r="C70" s="46"/>
      <c r="D70" s="18"/>
      <c r="E70" s="18"/>
      <c r="F70" s="322"/>
      <c r="G70" s="191" t="s">
        <v>51</v>
      </c>
      <c r="H70" s="269"/>
      <c r="I70" s="187" t="s">
        <v>177</v>
      </c>
      <c r="J70" s="173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</row>
    <row r="71" spans="1:37" s="37" customFormat="1" ht="15">
      <c r="A71" s="84"/>
      <c r="B71" s="19" t="s">
        <v>119</v>
      </c>
      <c r="C71" s="46"/>
      <c r="D71" s="18"/>
      <c r="E71" s="18"/>
      <c r="F71" s="322"/>
      <c r="G71" s="191" t="s">
        <v>51</v>
      </c>
      <c r="H71" s="269"/>
      <c r="I71" s="187" t="s">
        <v>178</v>
      </c>
      <c r="J71" s="173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</row>
    <row r="72" spans="1:37" s="37" customFormat="1" ht="15">
      <c r="A72" s="84"/>
      <c r="B72" s="19" t="s">
        <v>170</v>
      </c>
      <c r="C72" s="46"/>
      <c r="D72" s="18"/>
      <c r="E72" s="18"/>
      <c r="F72" s="322"/>
      <c r="G72" s="191" t="s">
        <v>51</v>
      </c>
      <c r="H72" s="269"/>
      <c r="I72" s="187" t="s">
        <v>179</v>
      </c>
      <c r="J72" s="173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</row>
    <row r="73" spans="1:37" s="37" customFormat="1" ht="15">
      <c r="A73" s="84"/>
      <c r="B73" s="19" t="s">
        <v>171</v>
      </c>
      <c r="C73" s="46" t="s">
        <v>0</v>
      </c>
      <c r="D73" s="18"/>
      <c r="E73" s="18"/>
      <c r="F73" s="322"/>
      <c r="G73" s="191" t="s">
        <v>51</v>
      </c>
      <c r="H73" s="271"/>
      <c r="I73" s="187" t="s">
        <v>182</v>
      </c>
      <c r="J73" s="173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</row>
    <row r="74" spans="1:37" s="37" customFormat="1" ht="15">
      <c r="A74" s="84"/>
      <c r="B74" s="19" t="s">
        <v>172</v>
      </c>
      <c r="C74" s="46"/>
      <c r="D74" s="18"/>
      <c r="E74" s="18"/>
      <c r="F74" s="322"/>
      <c r="G74" s="191" t="s">
        <v>51</v>
      </c>
      <c r="H74" s="271"/>
      <c r="I74" s="187" t="s">
        <v>183</v>
      </c>
      <c r="J74" s="173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</row>
    <row r="75" spans="1:37" s="37" customFormat="1" ht="16.5" customHeight="1">
      <c r="A75" s="84"/>
      <c r="B75" s="19" t="s">
        <v>173</v>
      </c>
      <c r="C75" s="46"/>
      <c r="D75" s="18"/>
      <c r="E75" s="18"/>
      <c r="F75" s="322"/>
      <c r="G75" s="191" t="s">
        <v>51</v>
      </c>
      <c r="H75" s="271"/>
      <c r="I75" s="270"/>
      <c r="J75" s="173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</row>
    <row r="76" spans="1:37" s="37" customFormat="1" ht="16.5" customHeight="1">
      <c r="A76" s="84"/>
      <c r="B76" s="19" t="s">
        <v>174</v>
      </c>
      <c r="C76" s="46"/>
      <c r="D76" s="18"/>
      <c r="E76" s="18"/>
      <c r="F76" s="325"/>
      <c r="G76" s="272" t="s">
        <v>51</v>
      </c>
      <c r="H76" s="271"/>
      <c r="I76" s="270"/>
      <c r="J76" s="173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</row>
    <row r="77" spans="1:37" s="37" customFormat="1" ht="16.5" customHeight="1">
      <c r="A77" s="84"/>
      <c r="B77" s="19" t="s">
        <v>175</v>
      </c>
      <c r="C77" s="46"/>
      <c r="D77" s="18"/>
      <c r="E77" s="18"/>
      <c r="F77" s="325"/>
      <c r="G77" s="272" t="s">
        <v>51</v>
      </c>
      <c r="H77" s="271"/>
      <c r="I77" s="187"/>
      <c r="J77" s="173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</row>
    <row r="78" spans="1:37" s="37" customFormat="1" ht="16.5" customHeight="1">
      <c r="A78" s="84"/>
      <c r="B78" s="19"/>
      <c r="C78" s="46"/>
      <c r="D78" s="18"/>
      <c r="E78" s="18"/>
      <c r="F78" s="325"/>
      <c r="G78" s="272"/>
      <c r="H78" s="271"/>
      <c r="I78" s="187"/>
      <c r="J78" s="173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</row>
    <row r="79" spans="1:37" s="37" customFormat="1" ht="16.5" customHeight="1">
      <c r="A79" s="84" t="s">
        <v>138</v>
      </c>
      <c r="B79" s="16" t="s">
        <v>45</v>
      </c>
      <c r="C79" s="54"/>
      <c r="D79" s="1"/>
      <c r="E79" s="1"/>
      <c r="F79" s="305"/>
      <c r="G79" s="114" t="s">
        <v>25</v>
      </c>
      <c r="H79" s="259"/>
      <c r="I79" s="213" t="s">
        <v>44</v>
      </c>
      <c r="J79" s="173" t="s">
        <v>150</v>
      </c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</row>
    <row r="80" spans="1:37" s="37" customFormat="1" ht="16.5" customHeight="1">
      <c r="A80" s="84"/>
      <c r="B80" s="203"/>
      <c r="C80" s="54"/>
      <c r="D80" s="1"/>
      <c r="E80" s="1"/>
      <c r="F80" s="306"/>
      <c r="G80" s="129"/>
      <c r="H80" s="259"/>
      <c r="I80" s="17"/>
      <c r="J80" s="173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</row>
    <row r="81" spans="1:37" s="37" customFormat="1" ht="16.5" customHeight="1">
      <c r="A81" s="84" t="s">
        <v>139</v>
      </c>
      <c r="B81" s="16" t="s">
        <v>111</v>
      </c>
      <c r="C81" s="54"/>
      <c r="D81" s="1"/>
      <c r="E81" s="1"/>
      <c r="F81" s="305"/>
      <c r="G81" s="114" t="s">
        <v>25</v>
      </c>
      <c r="H81" s="259"/>
      <c r="I81" s="213" t="s">
        <v>109</v>
      </c>
      <c r="J81" s="173" t="s">
        <v>151</v>
      </c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</row>
    <row r="82" spans="1:37" s="37" customFormat="1" ht="16.5" customHeight="1">
      <c r="A82" s="84"/>
      <c r="B82" s="16" t="s">
        <v>110</v>
      </c>
      <c r="C82" s="57"/>
      <c r="D82" s="44"/>
      <c r="E82" s="43"/>
      <c r="F82" s="306"/>
      <c r="G82" s="129"/>
      <c r="H82" s="259"/>
      <c r="I82" s="213" t="s">
        <v>108</v>
      </c>
      <c r="J82" s="84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</row>
    <row r="83" spans="1:37" s="37" customFormat="1" ht="16.5" customHeight="1">
      <c r="A83" s="84"/>
      <c r="B83" s="204"/>
      <c r="C83" s="54"/>
      <c r="D83" s="1"/>
      <c r="E83" s="1"/>
      <c r="F83" s="324"/>
      <c r="G83" s="228"/>
      <c r="H83" s="259"/>
      <c r="I83" s="213"/>
      <c r="J83" s="84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</row>
    <row r="84" spans="1:37" s="37" customFormat="1" ht="16.5" customHeight="1">
      <c r="A84" s="84" t="s">
        <v>140</v>
      </c>
      <c r="B84" s="185" t="s">
        <v>42</v>
      </c>
      <c r="C84" s="57"/>
      <c r="D84" s="44"/>
      <c r="E84" s="43"/>
      <c r="F84" s="305"/>
      <c r="G84" s="114" t="s">
        <v>25</v>
      </c>
      <c r="H84" s="257"/>
      <c r="I84" s="213" t="s">
        <v>43</v>
      </c>
      <c r="J84" s="173" t="s">
        <v>140</v>
      </c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</row>
    <row r="85" spans="1:37" s="37" customFormat="1" ht="16.5" customHeight="1">
      <c r="A85" s="84"/>
      <c r="B85" s="185"/>
      <c r="C85" s="57"/>
      <c r="D85" s="44"/>
      <c r="E85" s="43"/>
      <c r="F85" s="305"/>
      <c r="G85" s="114"/>
      <c r="H85" s="257"/>
      <c r="I85" s="213"/>
      <c r="J85" s="84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</row>
    <row r="86" spans="1:37" s="37" customFormat="1" ht="16.5" customHeight="1">
      <c r="A86" s="84"/>
      <c r="B86" s="185"/>
      <c r="C86" s="57"/>
      <c r="D86" s="44"/>
      <c r="E86" s="43"/>
      <c r="F86" s="305"/>
      <c r="G86" s="114"/>
      <c r="H86" s="211"/>
      <c r="I86" s="213"/>
      <c r="J86" s="17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</row>
    <row r="87" spans="1:37" s="37" customFormat="1" ht="16.5" customHeight="1">
      <c r="A87" s="84"/>
      <c r="B87" s="185"/>
      <c r="C87" s="57"/>
      <c r="D87" s="44"/>
      <c r="E87" s="43"/>
      <c r="F87" s="305"/>
      <c r="G87" s="114"/>
      <c r="H87" s="211"/>
      <c r="I87" s="213"/>
      <c r="J87" s="84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</row>
    <row r="88" spans="1:37" s="37" customFormat="1" ht="16.5" customHeight="1">
      <c r="A88" s="84"/>
      <c r="B88" s="185"/>
      <c r="C88" s="57"/>
      <c r="D88" s="44"/>
      <c r="E88" s="43"/>
      <c r="F88" s="305"/>
      <c r="G88" s="114"/>
      <c r="H88" s="211"/>
      <c r="I88" s="213"/>
      <c r="J88" s="84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</row>
    <row r="89" spans="1:37" s="37" customFormat="1" ht="16.5" customHeight="1">
      <c r="A89" s="84"/>
      <c r="B89" s="185"/>
      <c r="C89" s="57"/>
      <c r="D89" s="44"/>
      <c r="E89" s="43"/>
      <c r="F89" s="305"/>
      <c r="G89" s="114"/>
      <c r="H89" s="211"/>
      <c r="I89" s="213"/>
      <c r="J89" s="84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</row>
    <row r="90" spans="1:37" s="37" customFormat="1" ht="16.5" customHeight="1">
      <c r="A90" s="84"/>
      <c r="B90" s="185"/>
      <c r="C90" s="57"/>
      <c r="D90" s="44"/>
      <c r="E90" s="43"/>
      <c r="F90" s="305"/>
      <c r="G90" s="114"/>
      <c r="H90" s="211"/>
      <c r="I90" s="213"/>
      <c r="J90" s="84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</row>
    <row r="91" spans="1:37" s="37" customFormat="1" ht="16.5" customHeight="1">
      <c r="A91" s="229"/>
      <c r="B91" s="230"/>
      <c r="C91" s="231"/>
      <c r="D91" s="232"/>
      <c r="E91" s="233"/>
      <c r="F91" s="329"/>
      <c r="G91" s="208"/>
      <c r="H91" s="234"/>
      <c r="I91" s="235"/>
      <c r="J91" s="229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</row>
    <row r="92" spans="1:37" s="37" customFormat="1" ht="24.95" customHeight="1">
      <c r="A92" s="86"/>
      <c r="B92" s="106" t="s">
        <v>6</v>
      </c>
      <c r="C92" s="50"/>
      <c r="D92" s="51"/>
      <c r="E92" s="52"/>
      <c r="F92" s="313"/>
      <c r="G92" s="120"/>
      <c r="H92" s="137"/>
      <c r="I92" s="162" t="s">
        <v>7</v>
      </c>
      <c r="J92" s="86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</row>
    <row r="93" spans="1:37" s="37" customFormat="1" ht="15.75">
      <c r="A93" s="87"/>
      <c r="B93" s="107"/>
      <c r="C93" s="61"/>
      <c r="D93" s="62"/>
      <c r="E93" s="63"/>
      <c r="F93" s="314"/>
      <c r="G93" s="121"/>
      <c r="H93" s="138"/>
      <c r="I93" s="163"/>
      <c r="J93" s="87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</row>
    <row r="94" spans="1:37" s="37" customFormat="1" ht="15.75">
      <c r="A94" s="88"/>
      <c r="B94" s="108"/>
      <c r="C94" s="64"/>
      <c r="D94" s="65"/>
      <c r="E94" s="66"/>
      <c r="F94" s="315"/>
      <c r="G94" s="122"/>
      <c r="H94" s="139"/>
      <c r="I94" s="164"/>
      <c r="J94" s="8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</row>
    <row r="95" spans="1:37" s="37" customFormat="1" ht="15.75">
      <c r="A95" s="79"/>
      <c r="B95" s="28" t="s">
        <v>15</v>
      </c>
      <c r="C95" s="67"/>
      <c r="D95" s="68"/>
      <c r="E95" s="68"/>
      <c r="F95" s="316"/>
      <c r="G95" s="29"/>
      <c r="H95" s="140"/>
      <c r="I95" s="165" t="s">
        <v>16</v>
      </c>
      <c r="J95" s="79"/>
    </row>
    <row r="96" spans="1:37" s="37" customFormat="1" ht="15.75">
      <c r="A96" s="89"/>
      <c r="B96" s="109"/>
      <c r="C96" s="69"/>
      <c r="D96" s="70"/>
      <c r="E96" s="70"/>
      <c r="F96" s="317"/>
      <c r="G96" s="123"/>
      <c r="H96" s="141"/>
      <c r="I96" s="166"/>
      <c r="J96" s="89"/>
    </row>
    <row r="97" spans="1:10" s="37" customFormat="1" ht="14.25">
      <c r="A97" s="89"/>
      <c r="B97" s="34" t="s">
        <v>120</v>
      </c>
      <c r="C97" s="30"/>
      <c r="D97" s="31"/>
      <c r="E97" s="31"/>
      <c r="F97" s="318"/>
      <c r="G97" s="32"/>
      <c r="H97" s="33"/>
      <c r="I97" s="167" t="s">
        <v>121</v>
      </c>
      <c r="J97" s="89"/>
    </row>
    <row r="98" spans="1:10" s="37" customFormat="1" ht="15.75">
      <c r="A98" s="89"/>
      <c r="B98" s="4"/>
      <c r="C98" s="30"/>
      <c r="D98" s="31"/>
      <c r="E98" s="31"/>
      <c r="F98" s="319"/>
      <c r="G98" s="124"/>
      <c r="H98" s="33"/>
      <c r="I98" s="168"/>
      <c r="J98" s="89"/>
    </row>
    <row r="99" spans="1:10" s="37" customFormat="1" ht="14.25">
      <c r="A99" s="89"/>
      <c r="B99" s="34" t="s">
        <v>122</v>
      </c>
      <c r="C99" s="30"/>
      <c r="D99" s="31"/>
      <c r="E99" s="31"/>
      <c r="F99" s="318"/>
      <c r="G99" s="32"/>
      <c r="H99" s="33"/>
      <c r="I99" s="167" t="s">
        <v>123</v>
      </c>
      <c r="J99" s="89"/>
    </row>
    <row r="100" spans="1:10" s="37" customFormat="1" ht="15.75">
      <c r="A100" s="89"/>
      <c r="B100" s="4"/>
      <c r="C100" s="30"/>
      <c r="D100" s="31"/>
      <c r="E100" s="31"/>
      <c r="F100" s="319"/>
      <c r="G100" s="124"/>
      <c r="H100" s="33"/>
      <c r="I100" s="168"/>
      <c r="J100" s="89"/>
    </row>
    <row r="101" spans="1:10" s="37" customFormat="1" ht="14.25">
      <c r="A101" s="89"/>
      <c r="B101" s="34" t="s">
        <v>124</v>
      </c>
      <c r="C101" s="30"/>
      <c r="D101" s="31"/>
      <c r="E101" s="31"/>
      <c r="F101" s="318"/>
      <c r="G101" s="32"/>
      <c r="H101" s="33"/>
      <c r="I101" s="167" t="s">
        <v>125</v>
      </c>
      <c r="J101" s="89"/>
    </row>
    <row r="102" spans="1:10" s="37" customFormat="1" ht="15.75">
      <c r="A102" s="89"/>
      <c r="B102" s="4"/>
      <c r="C102" s="30"/>
      <c r="D102" s="31"/>
      <c r="E102" s="31"/>
      <c r="F102" s="319"/>
      <c r="G102" s="124"/>
      <c r="H102" s="33"/>
      <c r="I102" s="168"/>
      <c r="J102" s="89"/>
    </row>
    <row r="103" spans="1:10" s="37" customFormat="1" ht="14.25">
      <c r="A103" s="89"/>
      <c r="B103" s="34"/>
      <c r="C103" s="30"/>
      <c r="D103" s="31"/>
      <c r="E103" s="31"/>
      <c r="F103" s="318"/>
      <c r="G103" s="32"/>
      <c r="H103" s="33"/>
      <c r="I103" s="167"/>
      <c r="J103" s="89"/>
    </row>
    <row r="104" spans="1:10" s="37" customFormat="1" ht="15">
      <c r="A104" s="89"/>
      <c r="B104" s="16"/>
      <c r="C104" s="69"/>
      <c r="D104" s="70"/>
      <c r="E104" s="70"/>
      <c r="F104" s="317"/>
      <c r="G104" s="123"/>
      <c r="H104" s="141"/>
      <c r="I104" s="169"/>
      <c r="J104" s="89"/>
    </row>
    <row r="105" spans="1:10" s="37" customFormat="1" ht="15">
      <c r="A105" s="89"/>
      <c r="B105" s="16"/>
      <c r="C105" s="69"/>
      <c r="D105" s="70"/>
      <c r="E105" s="70"/>
      <c r="F105" s="317"/>
      <c r="G105" s="123"/>
      <c r="H105" s="141"/>
      <c r="I105" s="169"/>
      <c r="J105" s="89"/>
    </row>
    <row r="106" spans="1:10" s="37" customFormat="1" ht="15">
      <c r="A106" s="89"/>
      <c r="B106" s="16"/>
      <c r="C106" s="69"/>
      <c r="D106" s="70"/>
      <c r="E106" s="70"/>
      <c r="F106" s="317"/>
      <c r="G106" s="123"/>
      <c r="H106" s="141"/>
      <c r="I106" s="169"/>
      <c r="J106" s="89"/>
    </row>
    <row r="107" spans="1:10" s="37" customFormat="1" ht="15">
      <c r="A107" s="89"/>
      <c r="B107" s="16"/>
      <c r="C107" s="69"/>
      <c r="D107" s="70"/>
      <c r="E107" s="70"/>
      <c r="F107" s="317"/>
      <c r="G107" s="123"/>
      <c r="H107" s="141"/>
      <c r="I107" s="169"/>
      <c r="J107" s="89"/>
    </row>
    <row r="108" spans="1:10" s="37" customFormat="1" ht="15">
      <c r="A108" s="89"/>
      <c r="B108" s="16"/>
      <c r="C108" s="69"/>
      <c r="D108" s="70"/>
      <c r="E108" s="70"/>
      <c r="F108" s="317"/>
      <c r="G108" s="123"/>
      <c r="H108" s="141"/>
      <c r="I108" s="169"/>
      <c r="J108" s="89"/>
    </row>
    <row r="109" spans="1:10" s="37" customFormat="1" ht="15">
      <c r="A109" s="202"/>
      <c r="B109" s="16"/>
      <c r="C109" s="69"/>
      <c r="D109" s="70"/>
      <c r="E109" s="70"/>
      <c r="F109" s="317"/>
      <c r="G109" s="123"/>
      <c r="H109" s="141"/>
      <c r="I109" s="169"/>
      <c r="J109" s="181"/>
    </row>
    <row r="110" spans="1:10" s="37" customFormat="1" ht="15">
      <c r="A110" s="202"/>
      <c r="B110" s="16"/>
      <c r="C110" s="69"/>
      <c r="D110" s="70"/>
      <c r="E110" s="70"/>
      <c r="F110" s="317"/>
      <c r="G110" s="123"/>
      <c r="H110" s="141"/>
      <c r="I110" s="169"/>
      <c r="J110" s="181"/>
    </row>
    <row r="111" spans="1:10" s="37" customFormat="1" ht="15">
      <c r="A111" s="202"/>
      <c r="B111" s="16"/>
      <c r="C111" s="69"/>
      <c r="D111" s="70"/>
      <c r="E111" s="70"/>
      <c r="F111" s="317"/>
      <c r="G111" s="123"/>
      <c r="H111" s="141"/>
      <c r="I111" s="169"/>
      <c r="J111" s="181"/>
    </row>
    <row r="112" spans="1:10" s="37" customFormat="1" ht="15">
      <c r="A112" s="202"/>
      <c r="B112" s="16"/>
      <c r="C112" s="69"/>
      <c r="D112" s="70"/>
      <c r="E112" s="70"/>
      <c r="F112" s="317"/>
      <c r="G112" s="123"/>
      <c r="H112" s="141"/>
      <c r="I112" s="169"/>
      <c r="J112" s="181"/>
    </row>
    <row r="113" spans="1:37" s="37" customFormat="1" ht="15">
      <c r="A113" s="202"/>
      <c r="B113" s="16"/>
      <c r="C113" s="69"/>
      <c r="D113" s="70"/>
      <c r="E113" s="70"/>
      <c r="F113" s="317"/>
      <c r="G113" s="123"/>
      <c r="H113" s="141"/>
      <c r="I113" s="169"/>
      <c r="J113" s="181"/>
    </row>
    <row r="114" spans="1:37" s="37" customFormat="1" ht="15">
      <c r="A114" s="202"/>
      <c r="B114" s="16"/>
      <c r="C114" s="69"/>
      <c r="D114" s="70"/>
      <c r="E114" s="70"/>
      <c r="F114" s="317"/>
      <c r="G114" s="123"/>
      <c r="H114" s="141"/>
      <c r="I114" s="169"/>
      <c r="J114" s="181"/>
    </row>
    <row r="115" spans="1:37" s="37" customFormat="1" ht="15">
      <c r="A115" s="202"/>
      <c r="B115" s="16"/>
      <c r="C115" s="69"/>
      <c r="D115" s="70"/>
      <c r="E115" s="70"/>
      <c r="F115" s="317"/>
      <c r="G115" s="123"/>
      <c r="H115" s="141"/>
      <c r="I115" s="169"/>
      <c r="J115" s="181"/>
    </row>
    <row r="116" spans="1:37" s="37" customFormat="1" ht="15">
      <c r="A116" s="202"/>
      <c r="B116" s="16"/>
      <c r="C116" s="69"/>
      <c r="D116" s="70"/>
      <c r="E116" s="70"/>
      <c r="F116" s="317"/>
      <c r="G116" s="123"/>
      <c r="H116" s="141"/>
      <c r="I116" s="169"/>
      <c r="J116" s="181"/>
    </row>
    <row r="117" spans="1:37" s="37" customFormat="1" ht="15">
      <c r="A117" s="202"/>
      <c r="B117" s="16"/>
      <c r="C117" s="69"/>
      <c r="D117" s="70"/>
      <c r="E117" s="70"/>
      <c r="F117" s="317"/>
      <c r="G117" s="123"/>
      <c r="H117" s="141"/>
      <c r="I117" s="169"/>
      <c r="J117" s="181"/>
    </row>
    <row r="118" spans="1:37" s="37" customFormat="1" ht="15">
      <c r="A118" s="202"/>
      <c r="B118" s="16"/>
      <c r="C118" s="69"/>
      <c r="D118" s="70"/>
      <c r="E118" s="70"/>
      <c r="F118" s="317"/>
      <c r="G118" s="123"/>
      <c r="H118" s="141"/>
      <c r="I118" s="169"/>
      <c r="J118" s="181"/>
    </row>
    <row r="119" spans="1:37" s="37" customFormat="1" ht="15">
      <c r="A119" s="202"/>
      <c r="B119" s="16"/>
      <c r="C119" s="69"/>
      <c r="D119" s="70"/>
      <c r="E119" s="70"/>
      <c r="F119" s="317"/>
      <c r="G119" s="123"/>
      <c r="H119" s="141"/>
      <c r="I119" s="169"/>
      <c r="J119" s="181"/>
    </row>
    <row r="120" spans="1:37" s="37" customFormat="1" ht="24.95" customHeight="1">
      <c r="A120" s="194"/>
      <c r="B120" s="110" t="s">
        <v>21</v>
      </c>
      <c r="C120" s="50"/>
      <c r="D120" s="51"/>
      <c r="E120" s="52"/>
      <c r="F120" s="313"/>
      <c r="G120" s="120"/>
      <c r="H120" s="137"/>
      <c r="I120" s="170" t="s">
        <v>20</v>
      </c>
      <c r="J120" s="177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</row>
    <row r="121" spans="1:37">
      <c r="A121" s="277"/>
      <c r="B121" s="278"/>
      <c r="C121" s="53"/>
      <c r="D121" s="53"/>
      <c r="E121" s="53"/>
      <c r="F121" s="330"/>
      <c r="G121" s="279"/>
      <c r="H121" s="280"/>
      <c r="I121" s="278"/>
      <c r="J121" s="281"/>
    </row>
    <row r="122" spans="1:37" s="37" customFormat="1" ht="15">
      <c r="A122" s="282"/>
      <c r="B122" s="283"/>
      <c r="C122" s="284"/>
      <c r="D122" s="285"/>
      <c r="E122" s="285"/>
      <c r="F122" s="331"/>
      <c r="G122" s="286"/>
      <c r="H122" s="287"/>
      <c r="I122" s="288"/>
      <c r="J122" s="289"/>
    </row>
  </sheetData>
  <mergeCells count="4">
    <mergeCell ref="A6:A7"/>
    <mergeCell ref="B6:B7"/>
    <mergeCell ref="I6:I7"/>
    <mergeCell ref="J6:J7"/>
  </mergeCells>
  <conditionalFormatting sqref="F59 F8:G12 B51:B55 I51:I55 D95:D96 D8:D12 H64 H48:H58 D48:D61 F91:G91 D79:D91 D64 D104:D119 D122 F28:G33 D22:D33">
    <cfRule type="cellIs" dxfId="35" priority="208" stopIfTrue="1" operator="equal">
      <formula>0</formula>
    </cfRule>
  </conditionalFormatting>
  <conditionalFormatting sqref="J8 J109:J119 J122">
    <cfRule type="cellIs" dxfId="34" priority="207" stopIfTrue="1" operator="equal">
      <formula>0</formula>
    </cfRule>
  </conditionalFormatting>
  <conditionalFormatting sqref="D93:D94 F93:G94">
    <cfRule type="cellIs" dxfId="33" priority="73" stopIfTrue="1" operator="equal">
      <formula>0</formula>
    </cfRule>
  </conditionalFormatting>
  <conditionalFormatting sqref="D92 F92:G92">
    <cfRule type="cellIs" dxfId="32" priority="71" stopIfTrue="1" operator="equal">
      <formula>0</formula>
    </cfRule>
  </conditionalFormatting>
  <conditionalFormatting sqref="D34 F34">
    <cfRule type="cellIs" dxfId="31" priority="62" stopIfTrue="1" operator="equal">
      <formula>0</formula>
    </cfRule>
  </conditionalFormatting>
  <conditionalFormatting sqref="D36:D37 F36:F37">
    <cfRule type="cellIs" dxfId="30" priority="61" stopIfTrue="1" operator="equal">
      <formula>0</formula>
    </cfRule>
  </conditionalFormatting>
  <conditionalFormatting sqref="D35 F35">
    <cfRule type="cellIs" dxfId="29" priority="59" stopIfTrue="1" operator="equal">
      <formula>0</formula>
    </cfRule>
  </conditionalFormatting>
  <conditionalFormatting sqref="D66:D67 F66:F67">
    <cfRule type="cellIs" dxfId="28" priority="56" stopIfTrue="1" operator="equal">
      <formula>0</formula>
    </cfRule>
  </conditionalFormatting>
  <conditionalFormatting sqref="D65 F65">
    <cfRule type="cellIs" dxfId="27" priority="54" stopIfTrue="1" operator="equal">
      <formula>0</formula>
    </cfRule>
  </conditionalFormatting>
  <conditionalFormatting sqref="J122">
    <cfRule type="cellIs" dxfId="26" priority="52" stopIfTrue="1" operator="equal">
      <formula>0</formula>
    </cfRule>
  </conditionalFormatting>
  <conditionalFormatting sqref="D95">
    <cfRule type="cellIs" dxfId="25" priority="50" stopIfTrue="1" operator="equal">
      <formula>0</formula>
    </cfRule>
  </conditionalFormatting>
  <conditionalFormatting sqref="F95:G95 D95">
    <cfRule type="cellIs" dxfId="24" priority="48" stopIfTrue="1" operator="equal">
      <formula>0</formula>
    </cfRule>
  </conditionalFormatting>
  <conditionalFormatting sqref="J120">
    <cfRule type="cellIs" dxfId="23" priority="45" stopIfTrue="1" operator="equal">
      <formula>0</formula>
    </cfRule>
  </conditionalFormatting>
  <conditionalFormatting sqref="D120 F120:G120">
    <cfRule type="cellIs" dxfId="22" priority="46" stopIfTrue="1" operator="equal">
      <formula>0</formula>
    </cfRule>
  </conditionalFormatting>
  <conditionalFormatting sqref="D98 D100 D102">
    <cfRule type="cellIs" dxfId="21" priority="40" stopIfTrue="1" operator="equal">
      <formula>0</formula>
    </cfRule>
  </conditionalFormatting>
  <conditionalFormatting sqref="D97 D99 D101 D103">
    <cfRule type="cellIs" dxfId="20" priority="39" stopIfTrue="1" operator="equal">
      <formula>0</formula>
    </cfRule>
  </conditionalFormatting>
  <conditionalFormatting sqref="E6">
    <cfRule type="cellIs" dxfId="19" priority="31" stopIfTrue="1" operator="equal">
      <formula>0</formula>
    </cfRule>
  </conditionalFormatting>
  <conditionalFormatting sqref="G7 D6:D7">
    <cfRule type="cellIs" dxfId="18" priority="33" stopIfTrue="1" operator="equal">
      <formula>0</formula>
    </cfRule>
  </conditionalFormatting>
  <conditionalFormatting sqref="E7">
    <cfRule type="cellIs" dxfId="17" priority="32" stopIfTrue="1" operator="equal">
      <formula>0</formula>
    </cfRule>
  </conditionalFormatting>
  <conditionalFormatting sqref="G65">
    <cfRule type="cellIs" dxfId="16" priority="25" stopIfTrue="1" operator="equal">
      <formula>0</formula>
    </cfRule>
  </conditionalFormatting>
  <conditionalFormatting sqref="G59">
    <cfRule type="cellIs" dxfId="15" priority="30" stopIfTrue="1" operator="equal">
      <formula>0</formula>
    </cfRule>
  </conditionalFormatting>
  <conditionalFormatting sqref="G34">
    <cfRule type="cellIs" dxfId="14" priority="29" stopIfTrue="1" operator="equal">
      <formula>0</formula>
    </cfRule>
  </conditionalFormatting>
  <conditionalFormatting sqref="G36:G37">
    <cfRule type="cellIs" dxfId="13" priority="28" stopIfTrue="1" operator="equal">
      <formula>0</formula>
    </cfRule>
  </conditionalFormatting>
  <conditionalFormatting sqref="G35">
    <cfRule type="cellIs" dxfId="12" priority="27" stopIfTrue="1" operator="equal">
      <formula>0</formula>
    </cfRule>
  </conditionalFormatting>
  <conditionalFormatting sqref="G66:G67">
    <cfRule type="cellIs" dxfId="11" priority="26" stopIfTrue="1" operator="equal">
      <formula>0</formula>
    </cfRule>
  </conditionalFormatting>
  <conditionalFormatting sqref="H60:H61">
    <cfRule type="cellIs" dxfId="10" priority="17" stopIfTrue="1" operator="equal">
      <formula>0</formula>
    </cfRule>
  </conditionalFormatting>
  <conditionalFormatting sqref="F22 D22">
    <cfRule type="cellIs" dxfId="9" priority="15" stopIfTrue="1" operator="equal">
      <formula>0</formula>
    </cfRule>
  </conditionalFormatting>
  <conditionalFormatting sqref="G22">
    <cfRule type="cellIs" dxfId="8" priority="14" stopIfTrue="1" operator="equal">
      <formula>0</formula>
    </cfRule>
  </conditionalFormatting>
  <conditionalFormatting sqref="F13:G21 D13:D21">
    <cfRule type="cellIs" dxfId="7" priority="13" stopIfTrue="1" operator="equal">
      <formula>0</formula>
    </cfRule>
  </conditionalFormatting>
  <conditionalFormatting sqref="H43:H47 D38:D47">
    <cfRule type="cellIs" dxfId="6" priority="12" stopIfTrue="1" operator="equal">
      <formula>0</formula>
    </cfRule>
  </conditionalFormatting>
  <conditionalFormatting sqref="H73:H78 D68:D78">
    <cfRule type="cellIs" dxfId="5" priority="11" stopIfTrue="1" operator="equal">
      <formula>0</formula>
    </cfRule>
  </conditionalFormatting>
  <conditionalFormatting sqref="D1:E1">
    <cfRule type="cellIs" dxfId="4" priority="5" stopIfTrue="1" operator="equal">
      <formula>0</formula>
    </cfRule>
  </conditionalFormatting>
  <conditionalFormatting sqref="D1:E1">
    <cfRule type="cellIs" dxfId="3" priority="3" stopIfTrue="1" operator="equal">
      <formula>0</formula>
    </cfRule>
  </conditionalFormatting>
  <conditionalFormatting sqref="D1:E1">
    <cfRule type="cellIs" dxfId="2" priority="4" stopIfTrue="1" operator="equal">
      <formula>0</formula>
    </cfRule>
  </conditionalFormatting>
  <conditionalFormatting sqref="D62:D63">
    <cfRule type="cellIs" dxfId="1" priority="2" stopIfTrue="1" operator="equal">
      <formula>0</formula>
    </cfRule>
  </conditionalFormatting>
  <conditionalFormatting sqref="H62:H63">
    <cfRule type="cellIs" dxfId="0" priority="1" stopIfTrue="1" operator="equal">
      <formula>0</formula>
    </cfRule>
  </conditionalFormatting>
  <printOptions horizontalCentered="1"/>
  <pageMargins left="0.31496062992125984" right="0.19685039370078741" top="0.59055118110236227" bottom="0.74803149606299213" header="0.39370078740157483" footer="0.3543307086614173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Div. 2</vt:lpstr>
      <vt:lpstr>Div. 3</vt:lpstr>
      <vt:lpstr>'Div. 2'!Print_Area</vt:lpstr>
      <vt:lpstr>'Div. 3'!Print_Area</vt:lpstr>
      <vt:lpstr>'Div. 2'!Print_Titles</vt:lpstr>
      <vt:lpstr>'Div. 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2015-05-07T12:31:18Z</dcterms:created>
  <dcterms:modified xsi:type="dcterms:W3CDTF">2017-01-11T12:38:50Z</dcterms:modified>
</cp:coreProperties>
</file>