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2\علوم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<sst xmlns="http://schemas.openxmlformats.org/spreadsheetml/2006/main" count="109" uniqueCount="69">
  <si>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</si>
  <si>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</si>
  <si>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</si>
  <si>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</si>
  <si>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</si>
  <si>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</si>
  <si>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</si>
  <si>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</si>
  <si>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</si>
  <si>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</si>
  <si>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</si>
  <si>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</si>
  <si>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</si>
  <si>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</si>
  <si>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</si>
  <si>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</si>
  <si>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</si>
  <si>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</si>
  <si>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</si>
  <si>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</si>
  <si>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</si>
  <si>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</si>
  <si>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</si>
  <si>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</si>
  <si>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</si>
  <si>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</si>
  <si>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</si>
  <si>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</si>
  <si>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</si>
  <si>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</si>
  <si>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</si>
  <si>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13790N</t>
  </si>
  <si>
    <t>acbf7527-9280-43f7-a1ba-06a024bd2dd5</t>
  </si>
  <si>
    <t>#0034#</t>
  </si>
  <si>
    <t>السادس ابتدائي عام</t>
  </si>
  <si>
    <t>6APG-5APG</t>
  </si>
  <si>
    <t>الدورة الأولى</t>
  </si>
  <si>
    <t>الفرض الثاني</t>
  </si>
  <si>
    <t>النشاط العلمي</t>
  </si>
  <si>
    <t>2016/2017</t>
  </si>
  <si>
    <t>#COM#</t>
  </si>
  <si>
    <t>ملاحظات الأستاذ</t>
  </si>
  <si>
    <t>النقطة</t>
  </si>
  <si>
    <t>التغيب</t>
  </si>
  <si>
    <t>-</t>
  </si>
  <si>
    <t/>
  </si>
  <si>
    <t>مبرر</t>
  </si>
  <si>
    <t>علي</t>
  </si>
  <si>
    <t>رقية</t>
  </si>
  <si>
    <t>جميلة</t>
  </si>
  <si>
    <t>مصطفي</t>
  </si>
  <si>
    <t>لحسن</t>
  </si>
  <si>
    <t>خالد</t>
  </si>
  <si>
    <t>مريم</t>
  </si>
  <si>
    <t>أسماء</t>
  </si>
  <si>
    <t>عبد الهادي</t>
  </si>
  <si>
    <t>عبد الله</t>
  </si>
  <si>
    <t>يوسف</t>
  </si>
  <si>
    <t>عماد</t>
  </si>
  <si>
    <t>ابتسام</t>
  </si>
  <si>
    <t>جواد</t>
  </si>
  <si>
    <t>محمد</t>
  </si>
  <si>
    <t>لطفي</t>
  </si>
  <si>
    <t>الحسين</t>
  </si>
  <si>
    <t>فاطمة</t>
  </si>
  <si>
    <t>فاطمة الزهراء</t>
  </si>
  <si>
    <t>عادل</t>
  </si>
  <si>
    <t>يونس</t>
  </si>
  <si>
    <t>خديجة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</si>
</sst>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center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14" fontId="0" fillId="0" borderId="0" xfId="0" applyNumberFormat="1" applyBorder="1" applyProtection="1"/>
    <xf numFmtId="0" fontId="1" fillId="0" borderId="1" xfId="0" applyFont="1" applyFill="1" applyBorder="1" applyAlignment="1" applyProtection="1">
      <alignment wrapText="1"/>
    </xf>
    <xf numFmtId="14" fontId="0" fillId="0" borderId="1" xfId="0" applyNumberFormat="1" applyBorder="1" applyProtection="1"/>
    <xf numFmtId="2" fontId="0" fillId="0" borderId="1" xfId="0" applyNumberFormat="1" applyBorder="1" applyProtection="1">
      <protection locked="0"/>
    </xf>
    <xf numFmtId="0" fontId="0" fillId="0" borderId="8" xfId="0" applyBorder="1" applyAlignment="1" applyProtection="1">
      <alignment horizontal="center"/>
    </xf>
  </cellXfs>
  <cellStyles count="1">
    <cellStyle name="Normal" xfId="0" builtinId="0"/>
  </cellStyles>
  <dxfs count="5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19" workbookViewId="0">
      <selection activeCell="E19" sqref="D19:E39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34" t="s">
        <v>6</v>
      </c>
      <c r="G4" s="34"/>
      <c r="H4" s="34"/>
      <c r="I4" s="34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2</v>
      </c>
      <c r="K5" s="6" t="s">
        <v>33</v>
      </c>
      <c r="M5" s="6">
        <v>9</v>
      </c>
      <c r="O5" s="5">
        <v>1066101010</v>
      </c>
    </row>
    <row r="6" spans="1:35" ht="6.75" customHeight="1" x14ac:dyDescent="0.25"/>
    <row r="7" spans="1:35" ht="15" customHeight="1" x14ac:dyDescent="0.25">
      <c r="C7" s="14" t="s">
        <v>2</v>
      </c>
      <c r="D7" s="31"/>
      <c r="E7" s="31"/>
      <c r="F7" s="31"/>
      <c r="G7" s="15" t="s">
        <v>30</v>
      </c>
      <c r="H7" s="24"/>
      <c r="I7" s="31"/>
      <c r="J7" s="31"/>
      <c r="K7" s="31"/>
      <c r="L7" s="32" t="s">
        <v>27</v>
      </c>
      <c r="M7" s="31"/>
      <c r="N7" s="31"/>
      <c r="O7" s="30"/>
      <c r="P7" s="30"/>
      <c r="Q7" s="30"/>
      <c r="R7" s="30"/>
      <c r="S7" s="30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31" t="s">
        <v>34</v>
      </c>
      <c r="E9" s="31"/>
      <c r="F9" s="31"/>
      <c r="G9" s="15" t="s">
        <v>1</v>
      </c>
      <c r="H9" s="24"/>
      <c r="I9" s="31" t="s">
        <v>35</v>
      </c>
      <c r="J9" s="31"/>
      <c r="K9" s="31"/>
      <c r="L9" s="32" t="s">
        <v>28</v>
      </c>
      <c r="M9" s="32"/>
      <c r="N9" s="32"/>
      <c r="O9" s="30"/>
      <c r="P9" s="30"/>
      <c r="Q9" s="30"/>
      <c r="R9" s="30"/>
      <c r="S9" s="30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31" t="s">
        <v>36</v>
      </c>
      <c r="E11" s="31"/>
      <c r="F11" s="31"/>
      <c r="G11" s="15" t="s">
        <v>10</v>
      </c>
      <c r="H11" s="24"/>
      <c r="I11" s="23" t="s">
        <v>37</v>
      </c>
      <c r="J11" s="23"/>
      <c r="K11" s="23"/>
      <c r="L11" s="32" t="s">
        <v>29</v>
      </c>
      <c r="M11" s="32"/>
      <c r="N11" s="32"/>
      <c r="O11" s="30" t="s">
        <v>38</v>
      </c>
      <c r="P11" s="30"/>
      <c r="Q11" s="30"/>
      <c r="R11" s="30"/>
      <c r="S11" s="30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31" t="s">
        <v>39</v>
      </c>
      <c r="E13" s="31"/>
      <c r="F13" s="31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33" t="s">
        <v>33</v>
      </c>
      <c r="H15" s="33"/>
      <c r="I15" s="33" t="s">
        <v>40</v>
      </c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6" t="s">
        <v>8</v>
      </c>
      <c r="C16" s="38" t="s">
        <v>3</v>
      </c>
      <c r="D16" s="40" t="s">
        <v>4</v>
      </c>
      <c r="E16" s="41"/>
      <c r="F16" s="44" t="s">
        <v>7</v>
      </c>
      <c r="G16" s="28" t="s">
        <v>38</v>
      </c>
      <c r="H16" s="28" t="s">
        <v>38</v>
      </c>
      <c r="I16" s="28" t="s">
        <v>41</v>
      </c>
      <c r="J16" s="28" t="s">
        <v>41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7"/>
      <c r="C17" s="39"/>
      <c r="D17" s="42"/>
      <c r="E17" s="43"/>
      <c r="F17" s="45"/>
      <c r="G17" s="28" t="s">
        <v>42</v>
      </c>
      <c r="H17" s="28" t="s">
        <v>43</v>
      </c>
      <c r="I17" s="28" t="s">
        <v>44</v>
      </c>
      <c r="J17" s="28" t="s">
        <v>43</v>
      </c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6809805</v>
      </c>
      <c r="C18" s="12">
        <v>1</v>
      </c>
      <c r="D18" s="50" t="s">
        <v>47</v>
      </c>
      <c r="E18" s="50"/>
      <c r="F18" s="46">
        <v>38896</v>
      </c>
      <c r="G18" s="18">
        <v>6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2378328</v>
      </c>
      <c r="C19" s="12">
        <v>2</v>
      </c>
      <c r="D19" s="50" t="s">
        <v>48</v>
      </c>
      <c r="E19" s="50"/>
      <c r="F19" s="46">
        <v>39508</v>
      </c>
      <c r="G19" s="18">
        <v>6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7090032</v>
      </c>
      <c r="C20" s="12">
        <v>3</v>
      </c>
      <c r="D20" s="50" t="s">
        <v>49</v>
      </c>
      <c r="E20" s="50"/>
      <c r="F20" s="46">
        <v>39442</v>
      </c>
      <c r="G20" s="18">
        <v>5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5048384</v>
      </c>
      <c r="C21" s="12">
        <v>4</v>
      </c>
      <c r="D21" s="50" t="s">
        <v>50</v>
      </c>
      <c r="E21" s="50"/>
      <c r="F21" s="46">
        <v>39508</v>
      </c>
      <c r="G21" s="18">
        <v>5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5129606</v>
      </c>
      <c r="C22" s="12">
        <v>5</v>
      </c>
      <c r="D22" s="50" t="s">
        <v>51</v>
      </c>
      <c r="E22" s="50"/>
      <c r="F22" s="46">
        <v>38828</v>
      </c>
      <c r="G22" s="18">
        <v>6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4055716</v>
      </c>
      <c r="C23" s="12">
        <v>6</v>
      </c>
      <c r="D23" s="50" t="s">
        <v>52</v>
      </c>
      <c r="E23" s="50"/>
      <c r="F23" s="46">
        <v>39317</v>
      </c>
      <c r="G23" s="18">
        <v>5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3077616</v>
      </c>
      <c r="C24" s="12">
        <v>7</v>
      </c>
      <c r="D24" s="50" t="s">
        <v>53</v>
      </c>
      <c r="E24" s="50"/>
      <c r="F24" s="46">
        <v>38007</v>
      </c>
      <c r="G24" s="18">
        <v>5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627994</v>
      </c>
      <c r="C25" s="12">
        <v>8</v>
      </c>
      <c r="D25" s="50" t="s">
        <v>54</v>
      </c>
      <c r="E25" s="50"/>
      <c r="F25" s="46">
        <v>39297</v>
      </c>
      <c r="G25" s="18">
        <v>7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6155541</v>
      </c>
      <c r="C26" s="12">
        <v>9</v>
      </c>
      <c r="D26" s="50" t="s">
        <v>55</v>
      </c>
      <c r="E26" s="50"/>
      <c r="F26" s="46">
        <v>38037</v>
      </c>
      <c r="G26" s="18">
        <v>6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5543009</v>
      </c>
      <c r="C27" s="12">
        <v>10</v>
      </c>
      <c r="D27" s="50" t="s">
        <v>56</v>
      </c>
      <c r="E27" s="50"/>
      <c r="F27" s="46">
        <v>39124</v>
      </c>
      <c r="G27" s="18">
        <v>5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3077100</v>
      </c>
      <c r="C28" s="12">
        <v>11</v>
      </c>
      <c r="D28" s="50" t="s">
        <v>57</v>
      </c>
      <c r="E28" s="50"/>
      <c r="F28" s="46">
        <v>39521</v>
      </c>
      <c r="G28" s="18">
        <v>5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7857849</v>
      </c>
      <c r="C29" s="12">
        <v>12</v>
      </c>
      <c r="D29" s="50" t="s">
        <v>58</v>
      </c>
      <c r="E29" s="50"/>
      <c r="F29" s="46">
        <v>39196</v>
      </c>
      <c r="G29" s="18">
        <v>5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/>
      <c r="C30" s="47">
        <v>13</v>
      </c>
      <c r="D30" s="50" t="s">
        <v>59</v>
      </c>
      <c r="E30" s="50"/>
      <c r="F30" s="48">
        <v>39788</v>
      </c>
      <c r="G30" s="49">
        <v>5</v>
      </c>
      <c r="H30" s="49"/>
      <c r="I30" s="49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/>
      <c r="C31" s="47">
        <v>14</v>
      </c>
      <c r="D31" s="50" t="s">
        <v>60</v>
      </c>
      <c r="E31" s="50"/>
      <c r="F31" s="48">
        <v>39639</v>
      </c>
      <c r="G31" s="49">
        <v>5</v>
      </c>
      <c r="H31" s="49"/>
      <c r="I31" s="49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/>
      <c r="C32" s="47">
        <v>15</v>
      </c>
      <c r="D32" s="50" t="s">
        <v>61</v>
      </c>
      <c r="E32" s="50"/>
      <c r="F32" s="48">
        <v>39656</v>
      </c>
      <c r="G32" s="49">
        <v>7</v>
      </c>
      <c r="H32" s="49"/>
      <c r="I32" s="49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/>
      <c r="C33" s="47">
        <v>16</v>
      </c>
      <c r="D33" s="50" t="s">
        <v>62</v>
      </c>
      <c r="E33" s="50"/>
      <c r="F33" s="48">
        <v>39645</v>
      </c>
      <c r="G33" s="49">
        <v>6</v>
      </c>
      <c r="H33" s="49"/>
      <c r="I33" s="49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/>
      <c r="C34" s="47">
        <v>17</v>
      </c>
      <c r="D34" s="50" t="s">
        <v>63</v>
      </c>
      <c r="E34" s="50"/>
      <c r="F34" s="48">
        <v>39642</v>
      </c>
      <c r="G34" s="49">
        <v>5</v>
      </c>
      <c r="H34" s="49"/>
      <c r="I34" s="49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/>
      <c r="C35" s="47">
        <v>18</v>
      </c>
      <c r="D35" s="50" t="s">
        <v>64</v>
      </c>
      <c r="E35" s="50"/>
      <c r="F35" s="48">
        <v>39447</v>
      </c>
      <c r="G35" s="49">
        <v>5</v>
      </c>
      <c r="H35" s="49"/>
      <c r="I35" s="49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/>
      <c r="C36" s="47">
        <v>19</v>
      </c>
      <c r="D36" s="50" t="s">
        <v>65</v>
      </c>
      <c r="E36" s="50"/>
      <c r="F36" s="48">
        <v>39552</v>
      </c>
      <c r="G36" s="49">
        <v>5</v>
      </c>
      <c r="H36" s="49"/>
      <c r="I36" s="49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/>
      <c r="C37" s="47">
        <v>20</v>
      </c>
      <c r="D37" s="50" t="s">
        <v>66</v>
      </c>
      <c r="E37" s="50"/>
      <c r="F37" s="48">
        <v>39837</v>
      </c>
      <c r="G37" s="49">
        <v>5.1428571428571397</v>
      </c>
      <c r="H37" s="49"/>
      <c r="I37" s="49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/>
      <c r="C38" s="47">
        <v>21</v>
      </c>
      <c r="D38" s="50" t="s">
        <v>67</v>
      </c>
      <c r="E38" s="50"/>
      <c r="F38" s="48">
        <v>39813</v>
      </c>
      <c r="G38" s="49">
        <v>5.0714285714285703</v>
      </c>
      <c r="H38" s="49"/>
      <c r="I38" s="49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/>
      <c r="C39" s="47">
        <v>22</v>
      </c>
      <c r="D39" s="50" t="s">
        <v>68</v>
      </c>
      <c r="E39" s="50"/>
      <c r="F39" s="48">
        <v>39606</v>
      </c>
      <c r="G39" s="49">
        <v>5</v>
      </c>
      <c r="H39" s="49"/>
      <c r="I39" s="49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/>
      <c r="C40" s="12"/>
      <c r="D40" s="29"/>
      <c r="E40" s="29"/>
      <c r="F40" s="13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/>
      <c r="C41" s="12"/>
      <c r="D41" s="29"/>
      <c r="E41" s="29"/>
      <c r="F41" s="13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/>
      <c r="C42" s="12"/>
      <c r="D42" s="29"/>
      <c r="E42" s="29"/>
      <c r="F42" s="13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/>
      <c r="C43" s="12"/>
      <c r="D43" s="29"/>
      <c r="E43" s="29"/>
      <c r="F43" s="13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/>
      <c r="C44" s="12"/>
      <c r="D44" s="29"/>
      <c r="E44" s="29"/>
      <c r="F44" s="13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12"/>
      <c r="D45" s="29"/>
      <c r="E45" s="29"/>
      <c r="F45" s="13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12"/>
      <c r="D46" s="29"/>
      <c r="E46" s="29"/>
      <c r="F46" s="1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12"/>
      <c r="D47" s="29"/>
      <c r="E47" s="29"/>
      <c r="F47" s="13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12"/>
      <c r="D48" s="29"/>
      <c r="E48" s="29"/>
      <c r="F48" s="13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/>
      <c r="C49" s="12"/>
      <c r="D49" s="29"/>
      <c r="E49" s="29"/>
      <c r="F49" s="1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/>
      <c r="C50" s="12"/>
      <c r="D50" s="29"/>
      <c r="E50" s="29"/>
      <c r="F50" s="13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/>
      <c r="C51" s="12"/>
      <c r="D51" s="29"/>
      <c r="E51" s="29"/>
      <c r="F51" s="1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29"/>
      <c r="E52" s="29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29"/>
      <c r="E53" s="29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29"/>
      <c r="E54" s="29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29"/>
      <c r="E55" s="29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29"/>
      <c r="E56" s="29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29"/>
      <c r="E57" s="29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29"/>
      <c r="E58" s="29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29"/>
      <c r="E59" s="29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29"/>
      <c r="E60" s="29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35"/>
      <c r="E61" s="35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35"/>
      <c r="E62" s="35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35"/>
      <c r="E63" s="35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35"/>
      <c r="E64" s="35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35"/>
      <c r="E65" s="35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35"/>
      <c r="E66" s="35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35"/>
      <c r="E67" s="35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35"/>
      <c r="E68" s="35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35"/>
      <c r="E69" s="35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35"/>
      <c r="E70" s="35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35"/>
      <c r="E71" s="35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35"/>
      <c r="E72" s="35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35"/>
      <c r="E73" s="35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35"/>
      <c r="E74" s="35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35"/>
      <c r="E75" s="35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35"/>
      <c r="E76" s="35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35"/>
      <c r="E77" s="35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35"/>
      <c r="E78" s="35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35"/>
      <c r="E79" s="35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35"/>
      <c r="E80" s="35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35"/>
      <c r="E81" s="35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35"/>
      <c r="E82" s="35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35"/>
      <c r="E83" s="35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35"/>
      <c r="E84" s="35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35"/>
      <c r="E85" s="35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W15:X15"/>
    <mergeCell ref="Y15:Z15"/>
    <mergeCell ref="K15:L15"/>
    <mergeCell ref="M15:N15"/>
    <mergeCell ref="O15:P15"/>
    <mergeCell ref="Q15:R15"/>
    <mergeCell ref="S15:T15"/>
    <mergeCell ref="D76:E76"/>
    <mergeCell ref="D73:E73"/>
    <mergeCell ref="D74:E74"/>
    <mergeCell ref="D75:E75"/>
    <mergeCell ref="D56:E56"/>
    <mergeCell ref="B16:B17"/>
    <mergeCell ref="C16:C17"/>
    <mergeCell ref="D16:E17"/>
    <mergeCell ref="F16:F17"/>
    <mergeCell ref="U15:V15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D63:E63"/>
    <mergeCell ref="D64:E64"/>
    <mergeCell ref="D65:E65"/>
    <mergeCell ref="D46:E46"/>
    <mergeCell ref="D47:E47"/>
    <mergeCell ref="D48:E48"/>
    <mergeCell ref="D49:E49"/>
    <mergeCell ref="D50:E50"/>
    <mergeCell ref="D51:E51"/>
    <mergeCell ref="D52:E52"/>
    <mergeCell ref="D57:E57"/>
    <mergeCell ref="D58:E58"/>
    <mergeCell ref="D59:E59"/>
    <mergeCell ref="D60:E60"/>
    <mergeCell ref="D61:E61"/>
    <mergeCell ref="D62:E62"/>
    <mergeCell ref="D53:E53"/>
    <mergeCell ref="D54:E54"/>
    <mergeCell ref="D55:E5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35:E35"/>
    <mergeCell ref="F4:I4"/>
    <mergeCell ref="D25:E25"/>
    <mergeCell ref="D7:F7"/>
    <mergeCell ref="D9:F9"/>
    <mergeCell ref="D11:F11"/>
    <mergeCell ref="D13:F13"/>
    <mergeCell ref="D33:E33"/>
    <mergeCell ref="I9:K9"/>
    <mergeCell ref="I7:K7"/>
    <mergeCell ref="D34:E34"/>
    <mergeCell ref="O11:S11"/>
    <mergeCell ref="L7:N7"/>
    <mergeCell ref="L9:N9"/>
    <mergeCell ref="L11:N11"/>
    <mergeCell ref="D28:E28"/>
    <mergeCell ref="D24:E24"/>
    <mergeCell ref="D19:E19"/>
    <mergeCell ref="D18:E18"/>
    <mergeCell ref="I15:J15"/>
    <mergeCell ref="G15:H15"/>
    <mergeCell ref="D29:E29"/>
    <mergeCell ref="D30:E30"/>
    <mergeCell ref="D23:E23"/>
    <mergeCell ref="O9:S9"/>
    <mergeCell ref="O7:S7"/>
    <mergeCell ref="D31:E31"/>
    <mergeCell ref="D32:E32"/>
    <mergeCell ref="D26:E26"/>
    <mergeCell ref="D27:E27"/>
    <mergeCell ref="D20:E20"/>
    <mergeCell ref="D21:E21"/>
    <mergeCell ref="D22:E22"/>
  </mergeCells>
  <conditionalFormatting sqref="G16:AC17">
    <cfRule type="expression" dxfId="4" priority="19">
      <formula>G$16&lt;&gt;""</formula>
    </cfRule>
  </conditionalFormatting>
  <conditionalFormatting sqref="C40:F160 C30:C39 F18:F39">
    <cfRule type="expression" dxfId="3" priority="5">
      <formula>$B18&lt;&gt;""</formula>
    </cfRule>
  </conditionalFormatting>
  <conditionalFormatting sqref="G18:Z200 G18:AG63">
    <cfRule type="expression" dxfId="2" priority="3">
      <formula>AND(   $B18&lt;&gt; "",  G$17 &lt;&gt; "")</formula>
    </cfRule>
  </conditionalFormatting>
  <conditionalFormatting sqref="C19:C29 C18:D18">
    <cfRule type="expression" dxfId="1" priority="2">
      <formula>$B18&lt;&gt;""</formula>
    </cfRule>
  </conditionalFormatting>
  <conditionalFormatting sqref="D19:D39">
    <cfRule type="expression" dxfId="0" priority="1">
      <formula>$B19&lt;&gt;""</formula>
    </cfRule>
  </conditionalFormatting>
  <dataValidations count="1">
    <dataValidation type="decimal" allowBlank="1" showInputMessage="1" showErrorMessage="1" sqref="G18:G39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45</v>
      </c>
    </row>
    <row r="2" spans="1:1" x14ac:dyDescent="0.25">
      <c r="A2" s="11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2017-02-14T07:06:03Z</dcterms:modified>
</cp:coreProperties>
</file>