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\فرنس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<sst xmlns="http://schemas.openxmlformats.org/spreadsheetml/2006/main" count="183" uniqueCount="82">
  <si>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</si>
  <si>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</si>
  <si>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</si>
  <si>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</si>
  <si>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</si>
  <si>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</si>
  <si>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</si>
  <si>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</si>
  <si>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</si>
  <si>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</si>
  <si>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</si>
  <si>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</si>
  <si>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</si>
  <si>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</si>
  <si>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</si>
  <si>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</si>
  <si>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</si>
  <si>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</si>
  <si>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</si>
  <si>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</si>
  <si>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</si>
  <si>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</si>
  <si>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</si>
  <si>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</si>
  <si>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</si>
  <si>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</si>
  <si>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</si>
  <si>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</si>
  <si>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</si>
  <si>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</si>
  <si>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</si>
  <si>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</si>
  <si>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</si>
  <si>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</si>
  <si>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مراكش - آسفي</t>
  </si>
  <si>
    <t>الثالث ابتدائي عام</t>
  </si>
  <si>
    <t>4APG-3APG</t>
  </si>
  <si>
    <t>الدورة الأولى</t>
  </si>
  <si>
    <t>الفرض الثاني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</si>
  <si>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</si>
  <si>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</si>
  <si>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</si>
  <si>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</si>
  <si>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</si>
  <si>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</si>
  <si>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</si>
  <si>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</si>
  <si>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</si>
  <si>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</si>
  <si>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</si>
  <si>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</si>
  <si>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</si>
  <si>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</si>
  <si>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</si>
  <si>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</si>
  <si>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</si>
  <si>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</si>
  <si>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-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</si>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</sst>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14" fontId="0" fillId="0" borderId="0" xfId="0" applyNumberFormat="1" applyBorder="1" applyProtection="1"/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8" xfId="0" applyBorder="1" applyAlignment="1" applyProtection="1">
      <alignment horizont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6" workbookViewId="0">
      <selection activeCell="D19" sqref="D19:E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3" t="s">
        <v>6</v>
      </c>
      <c r="G4" s="43"/>
      <c r="H4" s="43"/>
      <c r="I4" s="4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4" t="s">
        <v>34</v>
      </c>
      <c r="E7" s="44"/>
      <c r="F7" s="44"/>
      <c r="G7" s="15" t="s">
        <v>30</v>
      </c>
      <c r="H7" s="24"/>
      <c r="I7" s="44"/>
      <c r="J7" s="44"/>
      <c r="K7" s="44"/>
      <c r="L7" s="46" t="s">
        <v>27</v>
      </c>
      <c r="M7" s="44"/>
      <c r="N7" s="44"/>
      <c r="O7" s="45"/>
      <c r="P7" s="45"/>
      <c r="Q7" s="45"/>
      <c r="R7" s="45"/>
      <c r="S7" s="45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4" t="s">
        <v>35</v>
      </c>
      <c r="E9" s="44"/>
      <c r="F9" s="44"/>
      <c r="G9" s="15" t="s">
        <v>1</v>
      </c>
      <c r="H9" s="24"/>
      <c r="I9" s="44" t="s">
        <v>36</v>
      </c>
      <c r="J9" s="44"/>
      <c r="K9" s="44"/>
      <c r="L9" s="46" t="s">
        <v>28</v>
      </c>
      <c r="M9" s="46"/>
      <c r="N9" s="46"/>
      <c r="O9" s="45"/>
      <c r="P9" s="45"/>
      <c r="Q9" s="45"/>
      <c r="R9" s="45"/>
      <c r="S9" s="45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4" t="s">
        <v>37</v>
      </c>
      <c r="E11" s="44"/>
      <c r="F11" s="44"/>
      <c r="G11" s="15" t="s">
        <v>10</v>
      </c>
      <c r="H11" s="24"/>
      <c r="I11" s="23" t="s">
        <v>38</v>
      </c>
      <c r="J11" s="23"/>
      <c r="K11" s="23"/>
      <c r="L11" s="46" t="s">
        <v>29</v>
      </c>
      <c r="M11" s="46"/>
      <c r="N11" s="46"/>
      <c r="O11" s="45" t="s">
        <v>39</v>
      </c>
      <c r="P11" s="45"/>
      <c r="Q11" s="45"/>
      <c r="R11" s="45"/>
      <c r="S11" s="45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4" t="s">
        <v>40</v>
      </c>
      <c r="E13" s="44"/>
      <c r="F13" s="44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0" t="s">
        <v>41</v>
      </c>
      <c r="H15" s="30"/>
      <c r="I15" s="30" t="s">
        <v>42</v>
      </c>
      <c r="J15" s="30"/>
      <c r="K15" s="30" t="s">
        <v>43</v>
      </c>
      <c r="L15" s="30"/>
      <c r="M15" s="30" t="s">
        <v>44</v>
      </c>
      <c r="N15" s="30"/>
      <c r="O15" s="30" t="s">
        <v>45</v>
      </c>
      <c r="P15" s="30"/>
      <c r="Q15" s="30" t="s">
        <v>46</v>
      </c>
      <c r="R15" s="30"/>
      <c r="S15" s="30" t="s">
        <v>47</v>
      </c>
      <c r="T15" s="30"/>
      <c r="U15" s="30"/>
      <c r="V15" s="30"/>
      <c r="W15" s="30"/>
      <c r="X15" s="30"/>
      <c r="Y15" s="30"/>
      <c r="Z15" s="30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1" t="s">
        <v>8</v>
      </c>
      <c r="C16" s="33" t="s">
        <v>3</v>
      </c>
      <c r="D16" s="35" t="s">
        <v>4</v>
      </c>
      <c r="E16" s="36"/>
      <c r="F16" s="39" t="s">
        <v>7</v>
      </c>
      <c r="G16" s="28" t="s">
        <v>48</v>
      </c>
      <c r="H16" s="28" t="s">
        <v>48</v>
      </c>
      <c r="I16" s="28" t="s">
        <v>49</v>
      </c>
      <c r="J16" s="28" t="s">
        <v>49</v>
      </c>
      <c r="K16" s="28" t="s">
        <v>50</v>
      </c>
      <c r="L16" s="28" t="s">
        <v>50</v>
      </c>
      <c r="M16" s="28" t="s">
        <v>51</v>
      </c>
      <c r="N16" s="28" t="s">
        <v>51</v>
      </c>
      <c r="O16" s="28" t="s">
        <v>52</v>
      </c>
      <c r="P16" s="28" t="s">
        <v>52</v>
      </c>
      <c r="Q16" s="28" t="s">
        <v>53</v>
      </c>
      <c r="R16" s="28" t="s">
        <v>53</v>
      </c>
      <c r="S16" s="28" t="s">
        <v>54</v>
      </c>
      <c r="T16" s="28" t="s">
        <v>54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2"/>
      <c r="C17" s="34"/>
      <c r="D17" s="37"/>
      <c r="E17" s="38"/>
      <c r="F17" s="40"/>
      <c r="G17" s="28" t="s">
        <v>55</v>
      </c>
      <c r="H17" s="28" t="s">
        <v>56</v>
      </c>
      <c r="I17" s="28" t="s">
        <v>55</v>
      </c>
      <c r="J17" s="28" t="s">
        <v>56</v>
      </c>
      <c r="K17" s="28" t="s">
        <v>55</v>
      </c>
      <c r="L17" s="28" t="s">
        <v>56</v>
      </c>
      <c r="M17" s="28" t="s">
        <v>55</v>
      </c>
      <c r="N17" s="28" t="s">
        <v>56</v>
      </c>
      <c r="O17" s="28" t="s">
        <v>55</v>
      </c>
      <c r="P17" s="28" t="s">
        <v>56</v>
      </c>
      <c r="Q17" s="28" t="s">
        <v>55</v>
      </c>
      <c r="R17" s="28" t="s">
        <v>56</v>
      </c>
      <c r="S17" s="28" t="s">
        <v>57</v>
      </c>
      <c r="T17" s="28" t="s">
        <v>56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7" t="s">
        <v>60</v>
      </c>
      <c r="E18" s="47"/>
      <c r="F18" s="29">
        <v>38896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7" t="s">
        <v>61</v>
      </c>
      <c r="E19" s="47"/>
      <c r="F19" s="29">
        <v>39508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5</v>
      </c>
      <c r="N19" s="18"/>
      <c r="O19" s="18">
        <v>6</v>
      </c>
      <c r="P19" s="18"/>
      <c r="Q19" s="18">
        <v>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7" t="s">
        <v>62</v>
      </c>
      <c r="E20" s="47"/>
      <c r="F20" s="29">
        <v>39442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8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7" t="s">
        <v>63</v>
      </c>
      <c r="E21" s="47"/>
      <c r="F21" s="29">
        <v>39508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9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7" t="s">
        <v>64</v>
      </c>
      <c r="E22" s="47"/>
      <c r="F22" s="29">
        <v>38828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10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7" t="s">
        <v>65</v>
      </c>
      <c r="E23" s="47"/>
      <c r="F23" s="29">
        <v>39317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10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>
        <v>7</v>
      </c>
      <c r="D24" s="47" t="s">
        <v>66</v>
      </c>
      <c r="E24" s="47"/>
      <c r="F24" s="29">
        <v>38007</v>
      </c>
      <c r="G24" s="18">
        <v>4</v>
      </c>
      <c r="H24" s="18"/>
      <c r="I24" s="18">
        <v>5</v>
      </c>
      <c r="J24" s="18"/>
      <c r="K24" s="18">
        <v>6</v>
      </c>
      <c r="L24" s="18"/>
      <c r="M24" s="18">
        <v>9</v>
      </c>
      <c r="N24" s="18"/>
      <c r="O24" s="18">
        <v>4</v>
      </c>
      <c r="P24" s="18"/>
      <c r="Q24" s="18">
        <v>3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>
        <v>8</v>
      </c>
      <c r="D25" s="47" t="s">
        <v>67</v>
      </c>
      <c r="E25" s="47"/>
      <c r="F25" s="29">
        <v>39297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6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>
        <v>9</v>
      </c>
      <c r="D26" s="47" t="s">
        <v>68</v>
      </c>
      <c r="E26" s="47"/>
      <c r="F26" s="29">
        <v>38037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7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>
        <v>10</v>
      </c>
      <c r="D27" s="47" t="s">
        <v>69</v>
      </c>
      <c r="E27" s="47"/>
      <c r="F27" s="29">
        <v>39124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8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>
        <v>11</v>
      </c>
      <c r="D28" s="47" t="s">
        <v>70</v>
      </c>
      <c r="E28" s="47"/>
      <c r="F28" s="29">
        <v>39521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9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>
        <v>12</v>
      </c>
      <c r="D29" s="47" t="s">
        <v>71</v>
      </c>
      <c r="E29" s="47"/>
      <c r="F29" s="29">
        <v>39196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3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>
        <v>13</v>
      </c>
      <c r="D30" s="47" t="s">
        <v>72</v>
      </c>
      <c r="E30" s="47"/>
      <c r="F30" s="29">
        <v>39788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5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>
        <v>14</v>
      </c>
      <c r="D31" s="47" t="s">
        <v>73</v>
      </c>
      <c r="E31" s="47"/>
      <c r="F31" s="29">
        <v>39639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>
        <v>15</v>
      </c>
      <c r="D32" s="47" t="s">
        <v>74</v>
      </c>
      <c r="E32" s="47"/>
      <c r="F32" s="29">
        <v>39656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9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>
        <v>16</v>
      </c>
      <c r="D33" s="47" t="s">
        <v>75</v>
      </c>
      <c r="E33" s="47"/>
      <c r="F33" s="29">
        <v>39645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4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>
        <v>17</v>
      </c>
      <c r="D34" s="47" t="s">
        <v>76</v>
      </c>
      <c r="E34" s="47"/>
      <c r="F34" s="29">
        <v>39642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8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>
        <v>18</v>
      </c>
      <c r="D35" s="47" t="s">
        <v>77</v>
      </c>
      <c r="E35" s="47"/>
      <c r="F35" s="29">
        <v>39447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4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>
        <v>19</v>
      </c>
      <c r="D36" s="47" t="s">
        <v>78</v>
      </c>
      <c r="E36" s="47"/>
      <c r="F36" s="29">
        <v>39552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5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>
        <v>20</v>
      </c>
      <c r="D37" s="47" t="s">
        <v>79</v>
      </c>
      <c r="E37" s="47"/>
      <c r="F37" s="29">
        <v>39837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3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>
        <v>21</v>
      </c>
      <c r="D38" s="47" t="s">
        <v>80</v>
      </c>
      <c r="E38" s="47"/>
      <c r="F38" s="29">
        <v>39813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>
        <v>22</v>
      </c>
      <c r="D39" s="47" t="s">
        <v>81</v>
      </c>
      <c r="E39" s="47"/>
      <c r="F39" s="29">
        <v>39606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7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2"/>
      <c r="E40" s="42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 t="s">
        <v>58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2"/>
      <c r="E41" s="42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 t="s">
        <v>58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2"/>
      <c r="E42" s="42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 t="s">
        <v>58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2"/>
      <c r="E43" s="42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 t="s">
        <v>58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2"/>
      <c r="E44" s="42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 t="s">
        <v>58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2"/>
      <c r="E45" s="42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 t="s">
        <v>58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2"/>
      <c r="E46" s="42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 t="s">
        <v>58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2"/>
      <c r="E47" s="42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 t="s">
        <v>58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2"/>
      <c r="E48" s="42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 t="s">
        <v>58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2"/>
      <c r="E49" s="42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 t="s">
        <v>58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2"/>
      <c r="E50" s="42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 t="s">
        <v>58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2"/>
      <c r="E51" s="42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 t="s">
        <v>58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2"/>
      <c r="E52" s="42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 t="s">
        <v>58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2"/>
      <c r="E53" s="42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 t="s">
        <v>58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2"/>
      <c r="E54" s="42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 t="s">
        <v>58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2"/>
      <c r="E55" s="42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 t="s">
        <v>58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2"/>
      <c r="E56" s="42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 t="s">
        <v>58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2"/>
      <c r="E57" s="42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 t="s">
        <v>58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2"/>
      <c r="E58" s="42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 t="s">
        <v>58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2"/>
      <c r="E59" s="42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 t="s">
        <v>58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2"/>
      <c r="E60" s="42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 t="s">
        <v>58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1"/>
      <c r="E61" s="41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 t="s">
        <v>58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1"/>
      <c r="E62" s="41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 t="s">
        <v>58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1"/>
      <c r="E63" s="41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 t="s">
        <v>58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1"/>
      <c r="E64" s="41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 t="s">
        <v>58</v>
      </c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1"/>
      <c r="E65" s="41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 t="s">
        <v>58</v>
      </c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1"/>
      <c r="E66" s="41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 t="s">
        <v>58</v>
      </c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1"/>
      <c r="E67" s="41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 t="s">
        <v>58</v>
      </c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1"/>
      <c r="E68" s="41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 t="s">
        <v>58</v>
      </c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1"/>
      <c r="E69" s="41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 t="s">
        <v>58</v>
      </c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1"/>
      <c r="E70" s="41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 t="s">
        <v>58</v>
      </c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1"/>
      <c r="E71" s="41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 t="s">
        <v>58</v>
      </c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1"/>
      <c r="E72" s="41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 t="s">
        <v>58</v>
      </c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1"/>
      <c r="E73" s="41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 t="s">
        <v>58</v>
      </c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1"/>
      <c r="E74" s="41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 t="s">
        <v>58</v>
      </c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1"/>
      <c r="E75" s="41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 t="s">
        <v>58</v>
      </c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1"/>
      <c r="E76" s="41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 t="s">
        <v>58</v>
      </c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1"/>
      <c r="E77" s="41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 t="s">
        <v>58</v>
      </c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1"/>
      <c r="E78" s="41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 t="s">
        <v>58</v>
      </c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1"/>
      <c r="E79" s="41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 t="s">
        <v>58</v>
      </c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1"/>
      <c r="E80" s="41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 t="s">
        <v>58</v>
      </c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1"/>
      <c r="E81" s="41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 t="s">
        <v>58</v>
      </c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1"/>
      <c r="E82" s="41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 t="s">
        <v>58</v>
      </c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1"/>
      <c r="E83" s="41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 t="s">
        <v>58</v>
      </c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1"/>
      <c r="E84" s="41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 t="s">
        <v>58</v>
      </c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1"/>
      <c r="E85" s="41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 t="s">
        <v>58</v>
      </c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 t="s">
        <v>58</v>
      </c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 t="s">
        <v>58</v>
      </c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7:E37"/>
    <mergeCell ref="D38:E38"/>
    <mergeCell ref="D39:E39"/>
    <mergeCell ref="D32:E32"/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O11:S11"/>
    <mergeCell ref="L7:N7"/>
    <mergeCell ref="L9:N9"/>
    <mergeCell ref="L11:N11"/>
    <mergeCell ref="I15:J15"/>
    <mergeCell ref="O9:S9"/>
    <mergeCell ref="O7:S7"/>
    <mergeCell ref="I9:K9"/>
    <mergeCell ref="I7:K7"/>
    <mergeCell ref="D45:E45"/>
    <mergeCell ref="F4:I4"/>
    <mergeCell ref="D7:F7"/>
    <mergeCell ref="D9:F9"/>
    <mergeCell ref="D11:F11"/>
    <mergeCell ref="D13:F13"/>
    <mergeCell ref="G15:H15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40:E40"/>
    <mergeCell ref="D41:E41"/>
    <mergeCell ref="D42:E42"/>
    <mergeCell ref="D43:E43"/>
    <mergeCell ref="D44:E44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3" priority="18">
      <formula>G$16&lt;&gt;""</formula>
    </cfRule>
  </conditionalFormatting>
  <conditionalFormatting sqref="C40:F160 C18:D18 C19:C39 F18:F39">
    <cfRule type="expression" dxfId="2" priority="4">
      <formula>$B18&lt;&gt;""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D19:D39">
    <cfRule type="expression" dxfId="0" priority="1">
      <formula>$B19&lt;&gt;""</formula>
    </cfRule>
  </conditionalFormatting>
  <dataValidations count="3">
    <dataValidation type="decimal" allowBlank="1" showInputMessage="1" showErrorMessage="1" sqref="G18:G39 O18:O39 Q24:Q40 M18:M43 I26:I37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Q18:Q23 K18:K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58</v>
      </c>
    </row>
    <row r="2" spans="1:1" x14ac:dyDescent="0.25">
      <c r="A2" s="1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2017-02-14T07:06:39Z</dcterms:modified>
</cp:coreProperties>
</file>