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3\"/>
    </mc:Choice>
  </mc:AlternateContent>
  <workbookProtection lockStructure="1"/>
  <bookViews>
    <workbookView xWindow="0" yWindow="0" windowWidth="20460" windowHeight="74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<sst xmlns="http://schemas.openxmlformats.org/spreadsheetml/2006/main" count="100" uniqueCount="62">
  <si>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</si>
  <si>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</si>
  <si>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</si>
  <si>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</si>
  <si>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</si>
  <si>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</si>
  <si>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</si>
  <si>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</si>
  <si>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</si>
  <si>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</si>
  <si>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</si>
  <si>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</si>
  <si>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</si>
  <si>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</si>
  <si>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</si>
  <si>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</si>
  <si>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</si>
  <si>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</si>
  <si>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</si>
  <si>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</si>
  <si>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</si>
  <si>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</si>
  <si>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</si>
  <si>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</si>
  <si>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</si>
  <si>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</si>
  <si>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</si>
  <si>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</si>
  <si>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</si>
  <si>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</si>
  <si>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</si>
  <si>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13790N</t>
  </si>
  <si>
    <t>5116bedc-f673-42d1-845d-232b77f47129</t>
  </si>
  <si>
    <t>#0024#</t>
  </si>
  <si>
    <t>الثالث ابتدائي عام</t>
  </si>
  <si>
    <t>4APG-3APG</t>
  </si>
  <si>
    <t>الدورة الأولى</t>
  </si>
  <si>
    <t>الفرض الثاني</t>
  </si>
  <si>
    <t>التربية الإسلامية</t>
  </si>
  <si>
    <t>2016/2017</t>
  </si>
  <si>
    <t>النقطة</t>
  </si>
  <si>
    <t>التغيب</t>
  </si>
  <si>
    <t>05-05-2008</t>
  </si>
  <si>
    <t>13-12-2008</t>
  </si>
  <si>
    <t>05-09-2008</t>
  </si>
  <si>
    <t/>
  </si>
  <si>
    <t>مبرر</t>
  </si>
  <si>
    <t xml:space="preserve"> فاطمة الزهراء</t>
  </si>
  <si>
    <t xml:space="preserve"> هند</t>
  </si>
  <si>
    <t xml:space="preserve"> خديجة</t>
  </si>
  <si>
    <t xml:space="preserve"> أميمة</t>
  </si>
  <si>
    <t>05-09-2009</t>
  </si>
  <si>
    <t xml:space="preserve"> الحسين</t>
  </si>
  <si>
    <t>05-09-2010</t>
  </si>
  <si>
    <t xml:space="preserve"> سعد</t>
  </si>
  <si>
    <t>05-09-2011</t>
  </si>
  <si>
    <t xml:space="preserve"> سارة</t>
  </si>
  <si>
    <t>05-09-2012</t>
  </si>
  <si>
    <t xml:space="preserve"> مليكة</t>
  </si>
  <si>
    <t>05-09-2013</t>
  </si>
  <si>
    <t xml:space="preserve"> احمد</t>
  </si>
  <si>
    <t>05-09-2014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</si>
</sst>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right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6" workbookViewId="0">
      <selection activeCell="M20" sqref="M2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33" t="s">
        <v>6</v>
      </c>
      <c r="G4" s="33"/>
      <c r="H4" s="33"/>
      <c r="I4" s="33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32"/>
      <c r="E7" s="32"/>
      <c r="F7" s="32"/>
      <c r="G7" s="15" t="s">
        <v>30</v>
      </c>
      <c r="H7" s="24"/>
      <c r="I7" s="32"/>
      <c r="J7" s="32"/>
      <c r="K7" s="32"/>
      <c r="L7" s="31" t="s">
        <v>27</v>
      </c>
      <c r="M7" s="32"/>
      <c r="N7" s="32"/>
      <c r="O7" s="30"/>
      <c r="P7" s="30"/>
      <c r="Q7" s="30"/>
      <c r="R7" s="30"/>
      <c r="S7" s="30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32" t="s">
        <v>34</v>
      </c>
      <c r="E9" s="32"/>
      <c r="F9" s="32"/>
      <c r="G9" s="15" t="s">
        <v>1</v>
      </c>
      <c r="H9" s="24"/>
      <c r="I9" s="32" t="s">
        <v>35</v>
      </c>
      <c r="J9" s="32"/>
      <c r="K9" s="32"/>
      <c r="L9" s="31" t="s">
        <v>28</v>
      </c>
      <c r="M9" s="31"/>
      <c r="N9" s="31"/>
      <c r="O9" s="30"/>
      <c r="P9" s="30"/>
      <c r="Q9" s="30"/>
      <c r="R9" s="30"/>
      <c r="S9" s="30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32" t="s">
        <v>36</v>
      </c>
      <c r="E11" s="32"/>
      <c r="F11" s="32"/>
      <c r="G11" s="15" t="s">
        <v>10</v>
      </c>
      <c r="H11" s="24"/>
      <c r="I11" s="23" t="s">
        <v>37</v>
      </c>
      <c r="J11" s="23"/>
      <c r="K11" s="23"/>
      <c r="L11" s="31" t="s">
        <v>29</v>
      </c>
      <c r="M11" s="31"/>
      <c r="N11" s="31"/>
      <c r="O11" s="30" t="s">
        <v>38</v>
      </c>
      <c r="P11" s="30"/>
      <c r="Q11" s="30"/>
      <c r="R11" s="30"/>
      <c r="S11" s="30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32" t="s">
        <v>39</v>
      </c>
      <c r="E13" s="32"/>
      <c r="F13" s="32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34" t="s">
        <v>33</v>
      </c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6" t="s">
        <v>8</v>
      </c>
      <c r="C16" s="38" t="s">
        <v>3</v>
      </c>
      <c r="D16" s="40" t="s">
        <v>4</v>
      </c>
      <c r="E16" s="41"/>
      <c r="F16" s="44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7"/>
      <c r="C17" s="39"/>
      <c r="D17" s="42"/>
      <c r="E17" s="43"/>
      <c r="F17" s="45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1790133</v>
      </c>
      <c r="C18" s="12">
        <v>1</v>
      </c>
      <c r="D18" s="29" t="s">
        <v>47</v>
      </c>
      <c r="E18" s="29"/>
      <c r="F18" s="13" t="s">
        <v>42</v>
      </c>
      <c r="G18" s="18">
        <v>4.5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4700324</v>
      </c>
      <c r="C19" s="12">
        <v>2</v>
      </c>
      <c r="D19" s="29" t="s">
        <v>48</v>
      </c>
      <c r="E19" s="29"/>
      <c r="F19" s="13" t="s">
        <v>43</v>
      </c>
      <c r="G19" s="18">
        <v>4.5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5372456</v>
      </c>
      <c r="C20" s="12">
        <v>3</v>
      </c>
      <c r="D20" s="29" t="s">
        <v>49</v>
      </c>
      <c r="E20" s="29"/>
      <c r="F20" s="13" t="s">
        <v>44</v>
      </c>
      <c r="G20" s="18">
        <v>1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5646794</v>
      </c>
      <c r="C21" s="12">
        <v>4</v>
      </c>
      <c r="D21" s="29" t="s">
        <v>50</v>
      </c>
      <c r="E21" s="29"/>
      <c r="F21" s="13" t="s">
        <v>51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9119805</v>
      </c>
      <c r="C22" s="12">
        <v>5</v>
      </c>
      <c r="D22" s="29" t="s">
        <v>52</v>
      </c>
      <c r="E22" s="29"/>
      <c r="F22" s="13" t="s">
        <v>53</v>
      </c>
      <c r="G22" s="18">
        <v>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7675373</v>
      </c>
      <c r="C23" s="12">
        <v>6</v>
      </c>
      <c r="D23" s="29" t="s">
        <v>54</v>
      </c>
      <c r="E23" s="29"/>
      <c r="F23" s="13" t="s">
        <v>55</v>
      </c>
      <c r="G23" s="18">
        <v>2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9119821</v>
      </c>
      <c r="C24" s="12">
        <v>7</v>
      </c>
      <c r="D24" s="29" t="s">
        <v>56</v>
      </c>
      <c r="E24" s="29"/>
      <c r="F24" s="13" t="s">
        <v>57</v>
      </c>
      <c r="G24" s="18">
        <v>6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1648044</v>
      </c>
      <c r="C25" s="12">
        <v>8</v>
      </c>
      <c r="D25" s="29" t="s">
        <v>58</v>
      </c>
      <c r="E25" s="29"/>
      <c r="F25" s="13" t="s">
        <v>59</v>
      </c>
      <c r="G25" s="18">
        <v>4.5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6926359</v>
      </c>
      <c r="C26" s="12">
        <v>9</v>
      </c>
      <c r="D26" s="29" t="s">
        <v>60</v>
      </c>
      <c r="E26" s="29"/>
      <c r="F26" s="13" t="s">
        <v>61</v>
      </c>
      <c r="G26" s="18">
        <v>10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/>
      <c r="C27" s="12"/>
      <c r="D27" s="29"/>
      <c r="E27" s="29"/>
      <c r="F27" s="1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/>
      <c r="C28" s="12"/>
      <c r="D28" s="29"/>
      <c r="E28" s="29"/>
      <c r="F28" s="1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/>
      <c r="C29" s="12"/>
      <c r="D29" s="29"/>
      <c r="E29" s="29"/>
      <c r="F29" s="13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12"/>
      <c r="D30" s="29"/>
      <c r="E30" s="29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12"/>
      <c r="D31" s="29"/>
      <c r="E31" s="29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12"/>
      <c r="D32" s="29"/>
      <c r="E32" s="29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12"/>
      <c r="D33" s="29"/>
      <c r="E33" s="29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12"/>
      <c r="D34" s="29"/>
      <c r="E34" s="29"/>
      <c r="F34" s="1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12"/>
      <c r="D35" s="29"/>
      <c r="E35" s="29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12"/>
      <c r="D36" s="29"/>
      <c r="E36" s="29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12"/>
      <c r="D37" s="29"/>
      <c r="E37" s="29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12"/>
      <c r="D38" s="29"/>
      <c r="E38" s="29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12"/>
      <c r="D39" s="29"/>
      <c r="E39" s="29"/>
      <c r="F39" s="1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29"/>
      <c r="E40" s="29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29"/>
      <c r="E41" s="29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29"/>
      <c r="E42" s="29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29"/>
      <c r="E43" s="29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29"/>
      <c r="E44" s="29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29"/>
      <c r="E45" s="29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29"/>
      <c r="E46" s="29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29"/>
      <c r="E47" s="29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29"/>
      <c r="E48" s="29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29"/>
      <c r="E49" s="29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29"/>
      <c r="E50" s="29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29"/>
      <c r="E51" s="29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29"/>
      <c r="E52" s="29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29"/>
      <c r="E53" s="29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29"/>
      <c r="E54" s="29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29"/>
      <c r="E55" s="29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29"/>
      <c r="E56" s="29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29"/>
      <c r="E57" s="29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29"/>
      <c r="E58" s="29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29"/>
      <c r="E59" s="29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29"/>
      <c r="E60" s="29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35"/>
      <c r="E61" s="35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35"/>
      <c r="E62" s="35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35"/>
      <c r="E63" s="35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5"/>
      <c r="E64" s="35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5"/>
      <c r="E65" s="35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5"/>
      <c r="E66" s="35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5"/>
      <c r="E67" s="35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5"/>
      <c r="E68" s="35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5"/>
      <c r="E69" s="35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5"/>
      <c r="E70" s="35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5"/>
      <c r="E71" s="35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5"/>
      <c r="E72" s="35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5"/>
      <c r="E73" s="35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5"/>
      <c r="E74" s="35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5"/>
      <c r="E75" s="35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5"/>
      <c r="E76" s="35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5"/>
      <c r="E77" s="35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5"/>
      <c r="E78" s="35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5"/>
      <c r="E79" s="35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5"/>
      <c r="E80" s="35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5"/>
      <c r="E81" s="35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5"/>
      <c r="E82" s="35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5"/>
      <c r="E83" s="35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5"/>
      <c r="E84" s="35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5"/>
      <c r="E85" s="35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Y15:Z15"/>
    <mergeCell ref="K15:L15"/>
    <mergeCell ref="M15:N15"/>
    <mergeCell ref="O15:P15"/>
    <mergeCell ref="Q15:R15"/>
    <mergeCell ref="S15:T15"/>
    <mergeCell ref="B16:B17"/>
    <mergeCell ref="C16:C17"/>
    <mergeCell ref="D16:E17"/>
    <mergeCell ref="F16:F17"/>
    <mergeCell ref="U15:V15"/>
    <mergeCell ref="W15:X15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4:E44"/>
    <mergeCell ref="D45:E45"/>
    <mergeCell ref="D36:E36"/>
    <mergeCell ref="D37:E37"/>
    <mergeCell ref="D38:E38"/>
    <mergeCell ref="D39:E39"/>
    <mergeCell ref="D40:E40"/>
    <mergeCell ref="D27:E27"/>
    <mergeCell ref="I9:K9"/>
    <mergeCell ref="I7:K7"/>
    <mergeCell ref="D41:E41"/>
    <mergeCell ref="D42:E42"/>
    <mergeCell ref="D43:E43"/>
    <mergeCell ref="D32:E32"/>
    <mergeCell ref="D35:E35"/>
    <mergeCell ref="F4:I4"/>
    <mergeCell ref="D25:E25"/>
    <mergeCell ref="D7:F7"/>
    <mergeCell ref="D9:F9"/>
    <mergeCell ref="D11:F11"/>
    <mergeCell ref="D13:F13"/>
    <mergeCell ref="D18:E18"/>
    <mergeCell ref="I15:J15"/>
    <mergeCell ref="D21:E21"/>
    <mergeCell ref="D22:E22"/>
    <mergeCell ref="D23:E23"/>
    <mergeCell ref="O9:S9"/>
    <mergeCell ref="O7:S7"/>
    <mergeCell ref="D31:E31"/>
    <mergeCell ref="G15:H15"/>
    <mergeCell ref="D29:E29"/>
    <mergeCell ref="D30:E30"/>
    <mergeCell ref="D26:E26"/>
    <mergeCell ref="D33:E33"/>
    <mergeCell ref="D34:E34"/>
    <mergeCell ref="O11:S11"/>
    <mergeCell ref="L7:N7"/>
    <mergeCell ref="L9:N9"/>
    <mergeCell ref="L11:N11"/>
    <mergeCell ref="D28:E28"/>
    <mergeCell ref="D24:E24"/>
    <mergeCell ref="D19:E19"/>
    <mergeCell ref="D20:E20"/>
  </mergeCells>
  <conditionalFormatting sqref="G16:AC17">
    <cfRule type="expression" dxfId="3" priority="18">
      <formula>G$16&lt;&gt;""</formula>
    </cfRule>
  </conditionalFormatting>
  <conditionalFormatting sqref="C27:F160">
    <cfRule type="expression" dxfId="2" priority="4">
      <formula>$B27&lt;&gt;""</formula>
    </cfRule>
  </conditionalFormatting>
  <conditionalFormatting sqref="G18:Z200 G18:AG63">
    <cfRule type="expression" dxfId="1" priority="2">
      <formula>AND(   $B18&lt;&gt; "",  G$17 &lt;&gt; "")</formula>
    </cfRule>
  </conditionalFormatting>
  <conditionalFormatting sqref="C18:F26">
    <cfRule type="expression" dxfId="0" priority="1">
      <formula>$B18&lt;&gt;""</formula>
    </cfRule>
  </conditionalFormatting>
  <dataValidations count="1">
    <dataValidation type="decimal" allowBlank="1" showInputMessage="1" showErrorMessage="1" sqref="G18:G26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45</v>
      </c>
    </row>
    <row r="2" spans="1:1" x14ac:dyDescent="0.25">
      <c r="A2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2017-02-20T10:29:19Z</dcterms:modified>
</cp:coreProperties>
</file>