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60" windowWidth="18350" windowHeight="63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3" i="1" l="1"/>
  <c r="I3" i="1"/>
  <c r="I2" i="1"/>
  <c r="H2" i="1"/>
  <c r="D3" i="1"/>
  <c r="E3" i="1"/>
  <c r="F3" i="1"/>
  <c r="F2" i="1"/>
  <c r="E2" i="1"/>
  <c r="D2" i="1"/>
</calcChain>
</file>

<file path=xl/sharedStrings.xml><?xml version="1.0" encoding="utf-8"?>
<sst xmlns="http://schemas.openxmlformats.org/spreadsheetml/2006/main" count="9" uniqueCount="9">
  <si>
    <t>الفرق بالايام</t>
  </si>
  <si>
    <t>الفرق بالشهور</t>
  </si>
  <si>
    <t>الفرق بالسنوات</t>
  </si>
  <si>
    <t>ميلادي</t>
  </si>
  <si>
    <t>هجري</t>
  </si>
  <si>
    <t>الفرق يالايام دون احتساب
 الشهر والسنة</t>
  </si>
  <si>
    <t>الفرق بالشهور دون احتساب
دون احتساب السنوات</t>
  </si>
  <si>
    <t>التاريخ الاحدث</t>
  </si>
  <si>
    <t>التاريخ الاقدم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</si>
</sst>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[$-1970000]B2yyyy/mm/dd;@"/>
  </numFmts>
  <fonts count="1" x14ac:knownFonts="1">
    <font>
      <sz val="16"/>
      <color theme="1"/>
      <name val="Traditional Arabic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66" fontId="0" fillId="0" borderId="0" xfId="0" applyNumberFormat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rightToLeft="1" tabSelected="1" workbookViewId="0">
      <selection activeCell="B6" sqref="B6"/>
    </sheetView>
  </sheetViews>
  <sheetFormatPr defaultRowHeight="24.5" x14ac:dyDescent="0.85"/>
  <cols>
    <col min="1" max="2" width="10.5625" bestFit="1" customWidth="1"/>
    <col min="3" max="3" width="0.4375" customWidth="1"/>
    <col min="7" max="7" width="0.75" customWidth="1"/>
    <col min="8" max="8" width="19.125" customWidth="1"/>
    <col min="9" max="9" width="16.625" customWidth="1"/>
  </cols>
  <sheetData>
    <row r="1" spans="1:10" ht="49" x14ac:dyDescent="0.85">
      <c r="A1" s="4" t="s">
        <v>8</v>
      </c>
      <c r="B1" s="4" t="s">
        <v>7</v>
      </c>
      <c r="C1" s="3"/>
      <c r="D1" s="5" t="s">
        <v>0</v>
      </c>
      <c r="E1" s="5" t="s">
        <v>1</v>
      </c>
      <c r="F1" s="5" t="s">
        <v>2</v>
      </c>
      <c r="G1" s="3"/>
      <c r="H1" s="6" t="s">
        <v>5</v>
      </c>
      <c r="I1" s="6" t="s">
        <v>6</v>
      </c>
    </row>
    <row r="2" spans="1:10" x14ac:dyDescent="0.85">
      <c r="A2" s="1">
        <v>40252</v>
      </c>
      <c r="B2" s="1">
        <v>42213</v>
      </c>
      <c r="D2">
        <f>DATEDIF($A2,$B2,"d")</f>
        <v>1961</v>
      </c>
      <c r="E2">
        <f>DATEDIF($A2,$B2,"m")</f>
        <v>64</v>
      </c>
      <c r="F2">
        <f>DATEDIF($A2,$B2,"y")</f>
        <v>5</v>
      </c>
      <c r="H2">
        <f>DATEDIF($A2,$B2,"md")</f>
        <v>13</v>
      </c>
      <c r="I2">
        <f>DATEDIF($A2,$B2,"ym")</f>
        <v>4</v>
      </c>
      <c r="J2" t="s">
        <v>3</v>
      </c>
    </row>
    <row r="3" spans="1:10" x14ac:dyDescent="0.85">
      <c r="A3" s="2">
        <v>42154</v>
      </c>
      <c r="B3" s="2">
        <v>43284</v>
      </c>
      <c r="D3">
        <f>DATEDIF($A3,$B3,"d")</f>
        <v>1130</v>
      </c>
      <c r="E3">
        <f>DATEDIF($A3,$B3,"m")</f>
        <v>37</v>
      </c>
      <c r="F3">
        <f>DATEDIF($A3,$B3,"y")</f>
        <v>3</v>
      </c>
      <c r="H3">
        <f>DATEDIF($A3,$B3,"md")</f>
        <v>3</v>
      </c>
      <c r="I3">
        <f>DATEDIF($A3,$B3,"ym")</f>
        <v>1</v>
      </c>
      <c r="J3" t="s">
        <v>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2017-03-11T21:41:30Z</dcterms:created>
  <dcterms:modified xsi:type="dcterms:W3CDTF">2017-03-11T21:53:44Z</dcterms:modified>
</cp:coreProperties>
</file>