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ICHIER\MATH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<sst xmlns="http://schemas.openxmlformats.org/spreadsheetml/2006/main" count="147" uniqueCount="88">
  <si>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</si>
  <si>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</si>
  <si>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</si>
  <si>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</si>
  <si>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</si>
  <si>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</si>
  <si>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</si>
  <si>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</si>
  <si>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</si>
  <si>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</si>
  <si>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</si>
  <si>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</si>
  <si>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</si>
  <si>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</si>
  <si>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</si>
  <si>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</si>
  <si>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</si>
  <si>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</si>
  <si>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</si>
  <si>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</si>
  <si>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</si>
  <si>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</si>
  <si>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</si>
  <si>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</si>
  <si>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</si>
  <si>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</si>
  <si>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</si>
  <si>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</si>
  <si>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</si>
  <si>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</si>
  <si>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</si>
  <si>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13789M</t>
  </si>
  <si>
    <t>a86b8fe2-8547-4eee-b5f1-23806b7dd1e4</t>
  </si>
  <si>
    <t>#0019#</t>
  </si>
  <si>
    <t>الأول ابتدائي عام</t>
  </si>
  <si>
    <t>1APG-1</t>
  </si>
  <si>
    <t>الدورة الأولى</t>
  </si>
  <si>
    <t>الرياضيات</t>
  </si>
  <si>
    <t>2016/2017</t>
  </si>
  <si>
    <t>النقطة</t>
  </si>
  <si>
    <t>التغيب</t>
  </si>
  <si>
    <t/>
  </si>
  <si>
    <t>مبرر</t>
  </si>
  <si>
    <t xml:space="preserve"> الهام</t>
  </si>
  <si>
    <t>19-07-2010</t>
  </si>
  <si>
    <t xml:space="preserve"> حسناء</t>
  </si>
  <si>
    <t xml:space="preserve"> حنان</t>
  </si>
  <si>
    <t xml:space="preserve"> فاطمة الزهراء</t>
  </si>
  <si>
    <t xml:space="preserve"> مروان</t>
  </si>
  <si>
    <t xml:space="preserve"> عزالدين</t>
  </si>
  <si>
    <t xml:space="preserve"> مريم</t>
  </si>
  <si>
    <t xml:space="preserve"> مروة</t>
  </si>
  <si>
    <t xml:space="preserve"> بسمة</t>
  </si>
  <si>
    <t xml:space="preserve"> فاطمة </t>
  </si>
  <si>
    <t xml:space="preserve"> ميلودة</t>
  </si>
  <si>
    <t>هاجر</t>
  </si>
  <si>
    <t xml:space="preserve"> يحيى</t>
  </si>
  <si>
    <t xml:space="preserve">علي </t>
  </si>
  <si>
    <t xml:space="preserve"> سفيان</t>
  </si>
  <si>
    <t>حليمة</t>
  </si>
  <si>
    <t>محمد</t>
  </si>
  <si>
    <t>عمران</t>
  </si>
  <si>
    <t xml:space="preserve"> سناء</t>
  </si>
  <si>
    <t xml:space="preserve"> رشيدة</t>
  </si>
  <si>
    <t xml:space="preserve"> عثمان</t>
  </si>
  <si>
    <t>عبد الرزاق</t>
  </si>
  <si>
    <t>A12234</t>
  </si>
  <si>
    <t>A23455</t>
  </si>
  <si>
    <t>B11112</t>
  </si>
  <si>
    <t>K10352</t>
  </si>
  <si>
    <t>N31241</t>
  </si>
  <si>
    <t>U12361</t>
  </si>
  <si>
    <t>A61529</t>
  </si>
  <si>
    <t>S17289</t>
  </si>
  <si>
    <t>X12729</t>
  </si>
  <si>
    <t>L18520</t>
  </si>
  <si>
    <t>B11110</t>
  </si>
  <si>
    <t>B34562</t>
  </si>
  <si>
    <t>P31245</t>
  </si>
  <si>
    <t>Q74236</t>
  </si>
  <si>
    <t>Z22346</t>
  </si>
  <si>
    <t>F35298</t>
  </si>
  <si>
    <t>G51432</t>
  </si>
  <si>
    <t>Q22234</t>
  </si>
  <si>
    <t>P31243</t>
  </si>
  <si>
    <t>Z22046</t>
  </si>
  <si>
    <t>J12345</t>
  </si>
  <si>
    <t>J12045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</si>
</sst>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0"/>
  <sheetViews>
    <sheetView showGridLines="0" rightToLeft="1" tabSelected="1" topLeftCell="A6" workbookViewId="0">
      <selection activeCell="O21" sqref="O2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4" t="s">
        <v>6</v>
      </c>
      <c r="G4" s="34"/>
      <c r="H4" s="34"/>
      <c r="I4" s="34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32"/>
      <c r="E7" s="32"/>
      <c r="F7" s="32"/>
      <c r="G7" s="15" t="s">
        <v>30</v>
      </c>
      <c r="H7" s="24"/>
      <c r="I7" s="32"/>
      <c r="J7" s="32"/>
      <c r="K7" s="32"/>
      <c r="L7" s="31" t="s">
        <v>27</v>
      </c>
      <c r="M7" s="32"/>
      <c r="N7" s="32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2" t="s">
        <v>34</v>
      </c>
      <c r="E9" s="32"/>
      <c r="F9" s="32"/>
      <c r="G9" s="15" t="s">
        <v>1</v>
      </c>
      <c r="H9" s="24"/>
      <c r="I9" s="32" t="s">
        <v>35</v>
      </c>
      <c r="J9" s="32"/>
      <c r="K9" s="32"/>
      <c r="L9" s="31" t="s">
        <v>28</v>
      </c>
      <c r="M9" s="31"/>
      <c r="N9" s="31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2" t="s">
        <v>36</v>
      </c>
      <c r="E11" s="32"/>
      <c r="F11" s="32"/>
      <c r="G11" s="15" t="s">
        <v>10</v>
      </c>
      <c r="H11" s="24"/>
      <c r="I11" s="23">
        <v>1</v>
      </c>
      <c r="J11" s="23"/>
      <c r="K11" s="23"/>
      <c r="L11" s="31" t="s">
        <v>29</v>
      </c>
      <c r="M11" s="31"/>
      <c r="N11" s="31"/>
      <c r="O11" s="30" t="s">
        <v>37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2" t="s">
        <v>38</v>
      </c>
      <c r="E13" s="32"/>
      <c r="F13" s="3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3" t="s">
        <v>33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37</v>
      </c>
      <c r="H16" s="28" t="s">
        <v>37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39</v>
      </c>
      <c r="H17" s="28" t="s">
        <v>40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10764410</v>
      </c>
      <c r="C18" s="12" t="s">
        <v>66</v>
      </c>
      <c r="D18" s="29" t="s">
        <v>43</v>
      </c>
      <c r="E18" s="29"/>
      <c r="F18" s="13" t="s">
        <v>44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10764420</v>
      </c>
      <c r="C19" s="12" t="s">
        <v>67</v>
      </c>
      <c r="D19" s="29" t="s">
        <v>45</v>
      </c>
      <c r="E19" s="29"/>
      <c r="F19" s="13" t="s">
        <v>44</v>
      </c>
      <c r="G19" s="18">
        <v>4.5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10764539</v>
      </c>
      <c r="C20" s="12" t="s">
        <v>68</v>
      </c>
      <c r="D20" s="29" t="s">
        <v>46</v>
      </c>
      <c r="E20" s="29"/>
      <c r="F20" s="13" t="s">
        <v>44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10764543</v>
      </c>
      <c r="C21" s="12" t="s">
        <v>69</v>
      </c>
      <c r="D21" s="29" t="s">
        <v>47</v>
      </c>
      <c r="E21" s="29"/>
      <c r="F21" s="13" t="s">
        <v>44</v>
      </c>
      <c r="G21" s="18">
        <v>3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11104815</v>
      </c>
      <c r="C22" s="12" t="s">
        <v>70</v>
      </c>
      <c r="D22" s="29" t="s">
        <v>48</v>
      </c>
      <c r="E22" s="29"/>
      <c r="F22" s="13" t="s">
        <v>44</v>
      </c>
      <c r="G22" s="18">
        <v>3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10764434</v>
      </c>
      <c r="C23" s="12" t="s">
        <v>71</v>
      </c>
      <c r="D23" s="29" t="s">
        <v>49</v>
      </c>
      <c r="E23" s="29"/>
      <c r="F23" s="13" t="s">
        <v>44</v>
      </c>
      <c r="G23" s="18">
        <v>8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10966796</v>
      </c>
      <c r="C24" s="12" t="s">
        <v>72</v>
      </c>
      <c r="D24" s="29" t="s">
        <v>50</v>
      </c>
      <c r="E24" s="29"/>
      <c r="F24" s="13" t="s">
        <v>44</v>
      </c>
      <c r="G24" s="18">
        <v>3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10966811</v>
      </c>
      <c r="C25" s="12" t="s">
        <v>73</v>
      </c>
      <c r="D25" s="29" t="s">
        <v>51</v>
      </c>
      <c r="E25" s="29"/>
      <c r="F25" s="13" t="s">
        <v>44</v>
      </c>
      <c r="G25" s="18">
        <v>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10764391</v>
      </c>
      <c r="C26" s="12" t="s">
        <v>74</v>
      </c>
      <c r="D26" s="29" t="s">
        <v>52</v>
      </c>
      <c r="E26" s="29"/>
      <c r="F26" s="13" t="s">
        <v>44</v>
      </c>
      <c r="G26" s="18">
        <v>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10966779</v>
      </c>
      <c r="C27" s="12" t="s">
        <v>75</v>
      </c>
      <c r="D27" s="29" t="s">
        <v>53</v>
      </c>
      <c r="E27" s="29"/>
      <c r="F27" s="13" t="s">
        <v>44</v>
      </c>
      <c r="G27" s="18">
        <v>4.5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10966819</v>
      </c>
      <c r="C28" s="12" t="s">
        <v>76</v>
      </c>
      <c r="D28" s="29" t="s">
        <v>54</v>
      </c>
      <c r="E28" s="29"/>
      <c r="F28" s="13" t="s">
        <v>44</v>
      </c>
      <c r="G28" s="18">
        <v>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11454872</v>
      </c>
      <c r="C29" s="12" t="s">
        <v>77</v>
      </c>
      <c r="D29" s="29" t="s">
        <v>55</v>
      </c>
      <c r="E29" s="29"/>
      <c r="F29" s="13" t="s">
        <v>44</v>
      </c>
      <c r="G29" s="18">
        <v>3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11454894</v>
      </c>
      <c r="C30" s="12" t="s">
        <v>78</v>
      </c>
      <c r="D30" s="29" t="s">
        <v>56</v>
      </c>
      <c r="E30" s="29"/>
      <c r="F30" s="13" t="s">
        <v>44</v>
      </c>
      <c r="G30" s="18">
        <v>3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10764266</v>
      </c>
      <c r="C31" s="12" t="s">
        <v>79</v>
      </c>
      <c r="D31" s="29" t="s">
        <v>57</v>
      </c>
      <c r="E31" s="29"/>
      <c r="F31" s="13" t="s">
        <v>44</v>
      </c>
      <c r="G31" s="18">
        <v>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10764296</v>
      </c>
      <c r="C32" s="12" t="s">
        <v>80</v>
      </c>
      <c r="D32" s="29" t="s">
        <v>58</v>
      </c>
      <c r="E32" s="29"/>
      <c r="F32" s="13" t="s">
        <v>44</v>
      </c>
      <c r="G32" s="18">
        <v>3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10764491</v>
      </c>
      <c r="C33" s="12" t="s">
        <v>81</v>
      </c>
      <c r="D33" s="29" t="s">
        <v>59</v>
      </c>
      <c r="E33" s="29"/>
      <c r="F33" s="13" t="s">
        <v>44</v>
      </c>
      <c r="G33" s="18">
        <v>7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10764467</v>
      </c>
      <c r="C34" s="12" t="s">
        <v>82</v>
      </c>
      <c r="D34" s="29" t="s">
        <v>60</v>
      </c>
      <c r="E34" s="29"/>
      <c r="F34" s="13" t="s">
        <v>44</v>
      </c>
      <c r="G34" s="18">
        <v>7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10764484</v>
      </c>
      <c r="C35" s="12" t="s">
        <v>83</v>
      </c>
      <c r="D35" s="29" t="s">
        <v>61</v>
      </c>
      <c r="E35" s="29"/>
      <c r="F35" s="13" t="s">
        <v>44</v>
      </c>
      <c r="G35" s="18">
        <v>4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10984636</v>
      </c>
      <c r="C36" s="12" t="s">
        <v>84</v>
      </c>
      <c r="D36" s="29" t="s">
        <v>62</v>
      </c>
      <c r="E36" s="29"/>
      <c r="F36" s="13" t="s">
        <v>44</v>
      </c>
      <c r="G36" s="18">
        <v>6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11104868</v>
      </c>
      <c r="C37" s="12" t="s">
        <v>85</v>
      </c>
      <c r="D37" s="29" t="s">
        <v>63</v>
      </c>
      <c r="E37" s="29"/>
      <c r="F37" s="13" t="s">
        <v>44</v>
      </c>
      <c r="G37" s="18">
        <v>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10764283</v>
      </c>
      <c r="C38" s="12" t="s">
        <v>86</v>
      </c>
      <c r="D38" s="29" t="s">
        <v>64</v>
      </c>
      <c r="E38" s="29"/>
      <c r="F38" s="13" t="s">
        <v>44</v>
      </c>
      <c r="G38" s="18">
        <v>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10764288</v>
      </c>
      <c r="C39" s="12" t="s">
        <v>87</v>
      </c>
      <c r="D39" s="29" t="s">
        <v>65</v>
      </c>
      <c r="E39" s="29"/>
      <c r="F39" s="13" t="s">
        <v>44</v>
      </c>
      <c r="G39" s="18">
        <v>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3"/>
      <c r="D40" s="35"/>
      <c r="E40" s="35"/>
      <c r="F40" s="2"/>
      <c r="G40" s="18"/>
      <c r="H40" s="19"/>
      <c r="I40" s="18"/>
      <c r="J40" s="19"/>
      <c r="K40" s="18"/>
      <c r="L40" s="20"/>
      <c r="M40" s="22"/>
      <c r="N40" s="20"/>
      <c r="O40" s="22"/>
      <c r="P40" s="20"/>
      <c r="Q40" s="22"/>
      <c r="R40" s="20"/>
      <c r="S40" s="22"/>
      <c r="T40" s="20"/>
      <c r="U40" s="22"/>
      <c r="V40" s="20"/>
      <c r="W40" s="22"/>
      <c r="X40" s="20"/>
      <c r="Y40" s="20"/>
      <c r="Z40" s="20"/>
      <c r="AA40" s="19"/>
      <c r="AB40" s="2"/>
      <c r="AC40" s="2"/>
      <c r="AD40" s="2"/>
      <c r="AE40" s="2"/>
      <c r="AF40" s="2"/>
      <c r="AG40" s="2"/>
      <c r="AH40" s="2"/>
      <c r="AI40" s="2"/>
    </row>
    <row r="41" spans="2:35" x14ac:dyDescent="0.25">
      <c r="B41" s="2"/>
      <c r="C41" s="3"/>
      <c r="D41" s="35"/>
      <c r="E41" s="35"/>
      <c r="F41" s="2"/>
      <c r="G41" s="18"/>
      <c r="H41" s="19"/>
      <c r="I41" s="18"/>
      <c r="J41" s="19"/>
      <c r="K41" s="18"/>
      <c r="L41" s="20"/>
      <c r="M41" s="22"/>
      <c r="N41" s="20"/>
      <c r="O41" s="22"/>
      <c r="P41" s="20"/>
      <c r="Q41" s="22"/>
      <c r="R41" s="20"/>
      <c r="S41" s="22"/>
      <c r="T41" s="20"/>
      <c r="U41" s="22"/>
      <c r="V41" s="20"/>
      <c r="W41" s="22"/>
      <c r="X41" s="20"/>
      <c r="Y41" s="20"/>
      <c r="Z41" s="20"/>
      <c r="AA41" s="19"/>
      <c r="AB41" s="2"/>
      <c r="AC41" s="2"/>
      <c r="AD41" s="2"/>
      <c r="AE41" s="2"/>
      <c r="AF41" s="2"/>
      <c r="AG41" s="2"/>
      <c r="AH41" s="2"/>
      <c r="AI41" s="2"/>
    </row>
    <row r="42" spans="2:35" x14ac:dyDescent="0.25">
      <c r="B42" s="2"/>
      <c r="C42" s="3"/>
      <c r="D42" s="35"/>
      <c r="E42" s="35"/>
      <c r="F42" s="2"/>
      <c r="G42" s="18"/>
      <c r="H42" s="19"/>
      <c r="I42" s="18"/>
      <c r="J42" s="19"/>
      <c r="K42" s="18"/>
      <c r="L42" s="20"/>
      <c r="M42" s="22"/>
      <c r="N42" s="20"/>
      <c r="O42" s="22"/>
      <c r="P42" s="20"/>
      <c r="Q42" s="22"/>
      <c r="R42" s="20"/>
      <c r="S42" s="22"/>
      <c r="T42" s="20"/>
      <c r="U42" s="22"/>
      <c r="V42" s="20"/>
      <c r="W42" s="22"/>
      <c r="X42" s="20"/>
      <c r="Y42" s="20"/>
      <c r="Z42" s="20"/>
      <c r="AA42" s="19"/>
      <c r="AB42" s="2"/>
      <c r="AC42" s="2"/>
      <c r="AD42" s="2"/>
      <c r="AE42" s="2"/>
      <c r="AF42" s="2"/>
      <c r="AG42" s="2"/>
      <c r="AH42" s="2"/>
      <c r="AI42" s="2"/>
    </row>
    <row r="43" spans="2:35" x14ac:dyDescent="0.25">
      <c r="B43" s="2"/>
      <c r="C43" s="3"/>
      <c r="D43" s="35"/>
      <c r="E43" s="35"/>
      <c r="F43" s="2"/>
      <c r="G43" s="18"/>
      <c r="H43" s="19"/>
      <c r="I43" s="18"/>
      <c r="J43" s="19"/>
      <c r="K43" s="18"/>
      <c r="L43" s="20"/>
      <c r="M43" s="22"/>
      <c r="N43" s="20"/>
      <c r="O43" s="22"/>
      <c r="P43" s="20"/>
      <c r="Q43" s="22"/>
      <c r="R43" s="20"/>
      <c r="S43" s="22"/>
      <c r="T43" s="20"/>
      <c r="U43" s="22"/>
      <c r="V43" s="20"/>
      <c r="W43" s="22"/>
      <c r="X43" s="20"/>
      <c r="Y43" s="20"/>
      <c r="Z43" s="20"/>
      <c r="AA43" s="19"/>
      <c r="AB43" s="2"/>
      <c r="AC43" s="2"/>
      <c r="AD43" s="2"/>
      <c r="AE43" s="2"/>
      <c r="AF43" s="2"/>
      <c r="AG43" s="2"/>
      <c r="AH43" s="2"/>
      <c r="AI43" s="2"/>
    </row>
    <row r="44" spans="2:35" x14ac:dyDescent="0.25">
      <c r="B44" s="2"/>
      <c r="C44" s="3"/>
      <c r="D44" s="35"/>
      <c r="E44" s="35"/>
      <c r="F44" s="2"/>
      <c r="G44" s="18"/>
      <c r="H44" s="19"/>
      <c r="I44" s="18"/>
      <c r="J44" s="19"/>
      <c r="K44" s="18"/>
      <c r="L44" s="20"/>
      <c r="M44" s="22"/>
      <c r="N44" s="20"/>
      <c r="O44" s="22"/>
      <c r="P44" s="20"/>
      <c r="Q44" s="22"/>
      <c r="R44" s="20"/>
      <c r="S44" s="22"/>
      <c r="T44" s="20"/>
      <c r="U44" s="22"/>
      <c r="V44" s="20"/>
      <c r="W44" s="22"/>
      <c r="X44" s="20"/>
      <c r="Y44" s="20"/>
      <c r="Z44" s="20"/>
      <c r="AA44" s="19"/>
      <c r="AB44" s="2"/>
      <c r="AC44" s="2"/>
      <c r="AD44" s="2"/>
      <c r="AE44" s="2"/>
      <c r="AF44" s="2"/>
      <c r="AG44" s="2"/>
      <c r="AH44" s="2"/>
      <c r="AI44" s="2"/>
    </row>
    <row r="45" spans="2:35" x14ac:dyDescent="0.25">
      <c r="B45" s="2"/>
      <c r="C45" s="3"/>
      <c r="D45" s="35"/>
      <c r="E45" s="35"/>
      <c r="F45" s="2"/>
      <c r="G45" s="18"/>
      <c r="H45" s="19"/>
      <c r="I45" s="18"/>
      <c r="J45" s="19"/>
      <c r="K45" s="18"/>
      <c r="L45" s="20"/>
      <c r="M45" s="22"/>
      <c r="N45" s="20"/>
      <c r="O45" s="22"/>
      <c r="P45" s="20"/>
      <c r="Q45" s="22"/>
      <c r="R45" s="20"/>
      <c r="S45" s="22"/>
      <c r="T45" s="20"/>
      <c r="U45" s="22"/>
      <c r="V45" s="20"/>
      <c r="W45" s="22"/>
      <c r="X45" s="20"/>
      <c r="Y45" s="20"/>
      <c r="Z45" s="20"/>
      <c r="AA45" s="19"/>
      <c r="AB45" s="2"/>
      <c r="AC45" s="2"/>
      <c r="AD45" s="2"/>
      <c r="AE45" s="2"/>
      <c r="AF45" s="2"/>
      <c r="AG45" s="2"/>
      <c r="AH45" s="2"/>
      <c r="AI45" s="2"/>
    </row>
    <row r="46" spans="2:35" x14ac:dyDescent="0.25">
      <c r="B46" s="2"/>
      <c r="C46" s="3"/>
      <c r="D46" s="35"/>
      <c r="E46" s="35"/>
      <c r="F46" s="2"/>
      <c r="G46" s="18"/>
      <c r="H46" s="19"/>
      <c r="I46" s="18"/>
      <c r="J46" s="19"/>
      <c r="K46" s="18"/>
      <c r="L46" s="20"/>
      <c r="M46" s="22"/>
      <c r="N46" s="20"/>
      <c r="O46" s="22"/>
      <c r="P46" s="20"/>
      <c r="Q46" s="22"/>
      <c r="R46" s="20"/>
      <c r="S46" s="22"/>
      <c r="T46" s="20"/>
      <c r="U46" s="22"/>
      <c r="V46" s="20"/>
      <c r="W46" s="22"/>
      <c r="X46" s="20"/>
      <c r="Y46" s="20"/>
      <c r="Z46" s="20"/>
      <c r="AA46" s="19"/>
      <c r="AB46" s="2"/>
      <c r="AC46" s="2"/>
      <c r="AD46" s="2"/>
      <c r="AE46" s="2"/>
      <c r="AF46" s="2"/>
      <c r="AG46" s="2"/>
      <c r="AH46" s="2"/>
      <c r="AI46" s="2"/>
    </row>
    <row r="47" spans="2:35" x14ac:dyDescent="0.25">
      <c r="B47" s="2"/>
      <c r="C47" s="3"/>
      <c r="D47" s="35"/>
      <c r="E47" s="35"/>
      <c r="F47" s="2"/>
      <c r="G47" s="18"/>
      <c r="H47" s="19"/>
      <c r="I47" s="18"/>
      <c r="J47" s="19"/>
      <c r="K47" s="18"/>
      <c r="L47" s="20"/>
      <c r="M47" s="22"/>
      <c r="N47" s="20"/>
      <c r="O47" s="22"/>
      <c r="P47" s="20"/>
      <c r="Q47" s="22"/>
      <c r="R47" s="20"/>
      <c r="S47" s="22"/>
      <c r="T47" s="20"/>
      <c r="U47" s="22"/>
      <c r="V47" s="20"/>
      <c r="W47" s="22"/>
      <c r="X47" s="20"/>
      <c r="Y47" s="20"/>
      <c r="Z47" s="20"/>
      <c r="AA47" s="21"/>
    </row>
    <row r="48" spans="2:35" x14ac:dyDescent="0.25">
      <c r="B48" s="2"/>
      <c r="C48" s="3"/>
      <c r="D48" s="35"/>
      <c r="E48" s="35"/>
      <c r="F48" s="2"/>
      <c r="G48" s="18"/>
      <c r="H48" s="19"/>
      <c r="I48" s="18"/>
      <c r="J48" s="19"/>
      <c r="K48" s="18"/>
      <c r="L48" s="20"/>
      <c r="M48" s="22"/>
      <c r="N48" s="20"/>
      <c r="O48" s="22"/>
      <c r="P48" s="20"/>
      <c r="Q48" s="22"/>
      <c r="R48" s="20"/>
      <c r="S48" s="22"/>
      <c r="T48" s="20"/>
      <c r="U48" s="22"/>
      <c r="V48" s="20"/>
      <c r="W48" s="22"/>
      <c r="X48" s="20"/>
      <c r="Y48" s="20"/>
      <c r="Z48" s="20"/>
      <c r="AA48" s="21"/>
    </row>
    <row r="49" spans="2:27" x14ac:dyDescent="0.25">
      <c r="B49" s="2"/>
      <c r="C49" s="3"/>
      <c r="D49" s="35"/>
      <c r="E49" s="35"/>
      <c r="F49" s="2"/>
      <c r="G49" s="18"/>
      <c r="H49" s="19"/>
      <c r="I49" s="18"/>
      <c r="J49" s="19"/>
      <c r="K49" s="18"/>
      <c r="L49" s="20"/>
      <c r="M49" s="22"/>
      <c r="N49" s="20"/>
      <c r="O49" s="22"/>
      <c r="P49" s="20"/>
      <c r="Q49" s="22"/>
      <c r="R49" s="20"/>
      <c r="S49" s="22"/>
      <c r="T49" s="20"/>
      <c r="U49" s="22"/>
      <c r="V49" s="20"/>
      <c r="W49" s="22"/>
      <c r="X49" s="20"/>
      <c r="Y49" s="20"/>
      <c r="Z49" s="20"/>
      <c r="AA49" s="21"/>
    </row>
    <row r="50" spans="2:27" x14ac:dyDescent="0.25">
      <c r="B50" s="2"/>
      <c r="C50" s="3"/>
      <c r="D50" s="35"/>
      <c r="E50" s="35"/>
      <c r="F50" s="2"/>
      <c r="G50" s="18"/>
      <c r="H50" s="19"/>
      <c r="I50" s="18"/>
      <c r="J50" s="19"/>
      <c r="K50" s="18"/>
      <c r="L50" s="20"/>
      <c r="M50" s="22"/>
      <c r="N50" s="20"/>
      <c r="O50" s="22"/>
      <c r="P50" s="20"/>
      <c r="Q50" s="22"/>
      <c r="R50" s="20"/>
      <c r="S50" s="22"/>
      <c r="T50" s="20"/>
      <c r="U50" s="22"/>
      <c r="V50" s="20"/>
      <c r="W50" s="22"/>
      <c r="X50" s="20"/>
      <c r="Y50" s="20"/>
      <c r="Z50" s="20"/>
      <c r="AA50" s="21"/>
    </row>
    <row r="51" spans="2:27" x14ac:dyDescent="0.25">
      <c r="B51" s="2"/>
      <c r="C51" s="3"/>
      <c r="D51" s="35"/>
      <c r="E51" s="35"/>
      <c r="F51" s="2"/>
      <c r="G51" s="18"/>
      <c r="H51" s="19"/>
      <c r="I51" s="18"/>
      <c r="J51" s="19"/>
      <c r="K51" s="18"/>
      <c r="L51" s="20"/>
      <c r="M51" s="22"/>
      <c r="N51" s="20"/>
      <c r="O51" s="22"/>
      <c r="P51" s="20"/>
      <c r="Q51" s="22"/>
      <c r="R51" s="20"/>
      <c r="S51" s="22"/>
      <c r="T51" s="20"/>
      <c r="U51" s="22"/>
      <c r="V51" s="20"/>
      <c r="W51" s="22"/>
      <c r="X51" s="20"/>
      <c r="Y51" s="20"/>
      <c r="Z51" s="20"/>
      <c r="AA51" s="21"/>
    </row>
    <row r="52" spans="2:27" x14ac:dyDescent="0.25">
      <c r="B52" s="2"/>
      <c r="C52" s="3"/>
      <c r="D52" s="35"/>
      <c r="E52" s="35"/>
      <c r="F52" s="2"/>
      <c r="G52" s="18"/>
      <c r="H52" s="19"/>
      <c r="I52" s="18"/>
      <c r="J52" s="19"/>
      <c r="K52" s="18"/>
      <c r="L52" s="20"/>
      <c r="M52" s="22"/>
      <c r="N52" s="20"/>
      <c r="O52" s="22"/>
      <c r="P52" s="20"/>
      <c r="Q52" s="22"/>
      <c r="R52" s="20"/>
      <c r="S52" s="22"/>
      <c r="T52" s="20"/>
      <c r="U52" s="22"/>
      <c r="V52" s="20"/>
      <c r="W52" s="22"/>
      <c r="X52" s="20"/>
      <c r="Y52" s="20"/>
      <c r="Z52" s="20"/>
      <c r="AA52" s="21"/>
    </row>
    <row r="53" spans="2:27" x14ac:dyDescent="0.25">
      <c r="B53" s="2"/>
      <c r="C53" s="3"/>
      <c r="D53" s="35"/>
      <c r="E53" s="35"/>
      <c r="F53" s="2"/>
      <c r="G53" s="18"/>
      <c r="H53" s="19"/>
      <c r="I53" s="18"/>
      <c r="J53" s="19"/>
      <c r="K53" s="18"/>
      <c r="L53" s="20"/>
      <c r="M53" s="22"/>
      <c r="N53" s="20"/>
      <c r="O53" s="22"/>
      <c r="P53" s="20"/>
      <c r="Q53" s="22"/>
      <c r="R53" s="20"/>
      <c r="S53" s="22"/>
      <c r="T53" s="20"/>
      <c r="U53" s="22"/>
      <c r="V53" s="20"/>
      <c r="W53" s="22"/>
      <c r="X53" s="20"/>
      <c r="Y53" s="20"/>
      <c r="Z53" s="20"/>
      <c r="AA53" s="21"/>
    </row>
    <row r="54" spans="2:27" x14ac:dyDescent="0.25">
      <c r="B54" s="2"/>
      <c r="C54" s="3"/>
      <c r="D54" s="35"/>
      <c r="E54" s="35"/>
      <c r="F54" s="2"/>
      <c r="G54" s="18"/>
      <c r="H54" s="19"/>
      <c r="I54" s="18"/>
      <c r="J54" s="19"/>
      <c r="K54" s="18"/>
      <c r="L54" s="20"/>
      <c r="M54" s="22"/>
      <c r="N54" s="20"/>
      <c r="O54" s="22"/>
      <c r="P54" s="20"/>
      <c r="Q54" s="22"/>
      <c r="R54" s="20"/>
      <c r="S54" s="22"/>
      <c r="T54" s="20"/>
      <c r="U54" s="22"/>
      <c r="V54" s="20"/>
      <c r="W54" s="22"/>
      <c r="X54" s="20"/>
      <c r="Y54" s="20"/>
      <c r="Z54" s="20"/>
      <c r="AA54" s="21"/>
    </row>
    <row r="55" spans="2:27" x14ac:dyDescent="0.25">
      <c r="B55" s="2"/>
      <c r="C55" s="3"/>
      <c r="D55" s="35"/>
      <c r="E55" s="35"/>
      <c r="F55" s="2"/>
      <c r="G55" s="18"/>
      <c r="H55" s="19"/>
      <c r="I55" s="18"/>
      <c r="J55" s="19"/>
      <c r="K55" s="18"/>
      <c r="L55" s="20"/>
      <c r="M55" s="22"/>
      <c r="N55" s="20"/>
      <c r="O55" s="22"/>
      <c r="P55" s="20"/>
      <c r="Q55" s="22"/>
      <c r="R55" s="20"/>
      <c r="S55" s="22"/>
      <c r="T55" s="20"/>
      <c r="U55" s="22"/>
      <c r="V55" s="20"/>
      <c r="W55" s="22"/>
      <c r="X55" s="20"/>
      <c r="Y55" s="20"/>
      <c r="Z55" s="20"/>
      <c r="AA55" s="21"/>
    </row>
    <row r="56" spans="2:27" x14ac:dyDescent="0.25">
      <c r="B56" s="2"/>
      <c r="C56" s="3"/>
      <c r="D56" s="35"/>
      <c r="E56" s="35"/>
      <c r="F56" s="2"/>
      <c r="G56" s="18"/>
      <c r="H56" s="19"/>
      <c r="I56" s="18"/>
      <c r="J56" s="19"/>
      <c r="K56" s="18"/>
      <c r="L56" s="20"/>
      <c r="M56" s="22"/>
      <c r="N56" s="20"/>
      <c r="O56" s="22"/>
      <c r="P56" s="20"/>
      <c r="Q56" s="22"/>
      <c r="R56" s="20"/>
      <c r="S56" s="22"/>
      <c r="T56" s="20"/>
      <c r="U56" s="22"/>
      <c r="V56" s="20"/>
      <c r="W56" s="22"/>
      <c r="X56" s="20"/>
      <c r="Y56" s="20"/>
      <c r="Z56" s="20"/>
      <c r="AA56" s="21"/>
    </row>
    <row r="57" spans="2:27" x14ac:dyDescent="0.25">
      <c r="B57" s="2"/>
      <c r="C57" s="3"/>
      <c r="D57" s="35"/>
      <c r="E57" s="35"/>
      <c r="F57" s="2"/>
      <c r="G57" s="18"/>
      <c r="H57" s="19"/>
      <c r="I57" s="18"/>
      <c r="J57" s="19"/>
      <c r="K57" s="18"/>
      <c r="L57" s="20"/>
      <c r="M57" s="22"/>
      <c r="N57" s="20"/>
      <c r="O57" s="22"/>
      <c r="P57" s="20"/>
      <c r="Q57" s="22"/>
      <c r="R57" s="20"/>
      <c r="S57" s="22"/>
      <c r="T57" s="20"/>
      <c r="U57" s="22"/>
      <c r="V57" s="20"/>
      <c r="W57" s="22"/>
      <c r="X57" s="20"/>
      <c r="Y57" s="20"/>
      <c r="Z57" s="20"/>
      <c r="AA57" s="21"/>
    </row>
    <row r="58" spans="2:27" x14ac:dyDescent="0.25">
      <c r="B58" s="2"/>
      <c r="C58" s="3"/>
      <c r="D58" s="35"/>
      <c r="E58" s="35"/>
      <c r="F58" s="2"/>
      <c r="G58" s="18"/>
      <c r="H58" s="19"/>
      <c r="I58" s="18"/>
      <c r="J58" s="19"/>
      <c r="K58" s="18"/>
      <c r="L58" s="20"/>
      <c r="M58" s="22"/>
      <c r="N58" s="20"/>
      <c r="O58" s="22"/>
      <c r="P58" s="20"/>
      <c r="Q58" s="22"/>
      <c r="R58" s="20"/>
      <c r="S58" s="22"/>
      <c r="T58" s="20"/>
      <c r="U58" s="22"/>
      <c r="V58" s="20"/>
      <c r="W58" s="22"/>
      <c r="X58" s="20"/>
      <c r="Y58" s="20"/>
      <c r="Z58" s="20"/>
      <c r="AA58" s="21"/>
    </row>
    <row r="59" spans="2:27" x14ac:dyDescent="0.25">
      <c r="B59" s="2"/>
      <c r="C59" s="3"/>
      <c r="D59" s="35"/>
      <c r="E59" s="35"/>
      <c r="F59" s="2"/>
      <c r="G59" s="18"/>
      <c r="H59" s="19"/>
      <c r="I59" s="18"/>
      <c r="J59" s="19"/>
      <c r="K59" s="18"/>
      <c r="L59" s="20"/>
      <c r="M59" s="22"/>
      <c r="N59" s="20"/>
      <c r="O59" s="22"/>
      <c r="P59" s="20"/>
      <c r="Q59" s="22"/>
      <c r="R59" s="20"/>
      <c r="S59" s="22"/>
      <c r="T59" s="20"/>
      <c r="U59" s="22"/>
      <c r="V59" s="20"/>
      <c r="W59" s="22"/>
      <c r="X59" s="20"/>
      <c r="Y59" s="20"/>
      <c r="Z59" s="20"/>
      <c r="AA59" s="21"/>
    </row>
    <row r="60" spans="2:27" x14ac:dyDescent="0.25">
      <c r="B60" s="2"/>
      <c r="C60" s="3"/>
      <c r="D60" s="35"/>
      <c r="E60" s="35"/>
      <c r="F60" s="2"/>
      <c r="G60" s="18"/>
      <c r="H60" s="19"/>
      <c r="I60" s="18"/>
      <c r="J60" s="19"/>
      <c r="K60" s="18"/>
      <c r="L60" s="20"/>
      <c r="M60" s="22"/>
      <c r="N60" s="20"/>
      <c r="O60" s="22"/>
      <c r="P60" s="20"/>
      <c r="Q60" s="22"/>
      <c r="R60" s="20"/>
      <c r="S60" s="22"/>
      <c r="T60" s="20"/>
      <c r="U60" s="22"/>
      <c r="V60" s="20"/>
      <c r="W60" s="22"/>
      <c r="X60" s="20"/>
      <c r="Y60" s="20"/>
      <c r="Z60" s="20"/>
      <c r="AA60" s="21"/>
    </row>
    <row r="61" spans="2:27" x14ac:dyDescent="0.25">
      <c r="B61" s="2"/>
      <c r="C61" s="3"/>
      <c r="D61" s="35"/>
      <c r="E61" s="35"/>
      <c r="F61" s="2"/>
      <c r="G61" s="18"/>
      <c r="H61" s="19"/>
      <c r="I61" s="18"/>
      <c r="J61" s="19"/>
      <c r="K61" s="18"/>
      <c r="L61" s="20"/>
      <c r="M61" s="22"/>
      <c r="N61" s="20"/>
      <c r="O61" s="22"/>
      <c r="P61" s="20"/>
      <c r="Q61" s="22"/>
      <c r="R61" s="20"/>
      <c r="S61" s="22"/>
      <c r="T61" s="20"/>
      <c r="U61" s="22"/>
      <c r="V61" s="20"/>
      <c r="W61" s="22"/>
      <c r="X61" s="20"/>
      <c r="Y61" s="20"/>
      <c r="Z61" s="20"/>
      <c r="AA61" s="21"/>
    </row>
    <row r="62" spans="2:27" x14ac:dyDescent="0.25">
      <c r="B62" s="2"/>
      <c r="C62" s="3"/>
      <c r="G62" s="18"/>
      <c r="H62" s="19"/>
      <c r="I62" s="18"/>
      <c r="J62" s="19"/>
      <c r="K62" s="18"/>
      <c r="L62" s="20"/>
      <c r="M62" s="22"/>
      <c r="N62" s="20"/>
      <c r="O62" s="22"/>
      <c r="P62" s="20"/>
      <c r="Q62" s="22"/>
      <c r="R62" s="20"/>
      <c r="S62" s="22"/>
      <c r="T62" s="20"/>
      <c r="U62" s="22"/>
      <c r="V62" s="20"/>
      <c r="W62" s="22"/>
      <c r="X62" s="20"/>
      <c r="Y62" s="20"/>
      <c r="Z62" s="20"/>
      <c r="AA62" s="21"/>
    </row>
    <row r="63" spans="2:27" x14ac:dyDescent="0.25">
      <c r="B63" s="2"/>
      <c r="C63" s="3"/>
      <c r="G63" s="18"/>
      <c r="H63" s="19"/>
      <c r="I63" s="18"/>
      <c r="J63" s="19"/>
      <c r="K63" s="18"/>
      <c r="L63" s="20"/>
      <c r="M63" s="22"/>
      <c r="N63" s="20"/>
      <c r="O63" s="22"/>
      <c r="P63" s="20"/>
      <c r="Q63" s="22"/>
      <c r="R63" s="20"/>
      <c r="S63" s="22"/>
      <c r="T63" s="20"/>
      <c r="U63" s="22"/>
      <c r="V63" s="20"/>
      <c r="W63" s="22"/>
      <c r="X63" s="20"/>
      <c r="Y63" s="20"/>
      <c r="Z63" s="20"/>
      <c r="AA63" s="21"/>
    </row>
    <row r="64" spans="2:27" x14ac:dyDescent="0.25">
      <c r="B64" s="2"/>
      <c r="C64" s="3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21"/>
    </row>
    <row r="65" spans="2:27" x14ac:dyDescent="0.25">
      <c r="B65" s="2"/>
      <c r="C65" s="3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21"/>
    </row>
    <row r="66" spans="2:27" x14ac:dyDescent="0.25">
      <c r="B66" s="2"/>
      <c r="C66" s="3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21"/>
    </row>
    <row r="67" spans="2:27" x14ac:dyDescent="0.25">
      <c r="B67" s="2"/>
      <c r="C67" s="3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21"/>
    </row>
    <row r="68" spans="2:27" x14ac:dyDescent="0.25">
      <c r="B68" s="2"/>
      <c r="C68" s="3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21"/>
    </row>
    <row r="69" spans="2:27" x14ac:dyDescent="0.25">
      <c r="B69" s="2"/>
      <c r="C69" s="3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21"/>
    </row>
    <row r="70" spans="2:27" x14ac:dyDescent="0.25">
      <c r="B70" s="2"/>
      <c r="C70" s="3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21"/>
    </row>
    <row r="71" spans="2:27" x14ac:dyDescent="0.25">
      <c r="B71" s="2"/>
      <c r="C71" s="3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27" x14ac:dyDescent="0.25">
      <c r="B72" s="2"/>
      <c r="C72" s="3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27" x14ac:dyDescent="0.25">
      <c r="B73" s="2"/>
      <c r="C73" s="3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27" x14ac:dyDescent="0.25">
      <c r="B74" s="2"/>
      <c r="C74" s="3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27" x14ac:dyDescent="0.25">
      <c r="B75" s="2"/>
      <c r="C75" s="3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27" x14ac:dyDescent="0.25">
      <c r="B76" s="2"/>
      <c r="C76" s="3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27" x14ac:dyDescent="0.25">
      <c r="B77" s="2"/>
      <c r="C77" s="3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27" x14ac:dyDescent="0.25">
      <c r="B78" s="2"/>
      <c r="C78" s="3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27" x14ac:dyDescent="0.25">
      <c r="B79" s="2"/>
      <c r="C79" s="3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27" x14ac:dyDescent="0.25">
      <c r="B80" s="2"/>
      <c r="C80" s="3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9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9"/>
      <c r="H167" s="19"/>
      <c r="I167" s="18"/>
      <c r="J167" s="19"/>
      <c r="K167" s="19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9"/>
      <c r="H168" s="19"/>
      <c r="I168" s="18"/>
      <c r="J168" s="19"/>
      <c r="K168" s="19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9"/>
      <c r="H169" s="19"/>
      <c r="I169" s="18"/>
      <c r="J169" s="19"/>
      <c r="K169" s="19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9"/>
      <c r="H170" s="19"/>
      <c r="I170" s="18"/>
      <c r="J170" s="19"/>
      <c r="K170" s="19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9"/>
      <c r="H171" s="19"/>
      <c r="I171" s="18"/>
      <c r="J171" s="19"/>
      <c r="K171" s="19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9"/>
      <c r="H172" s="19"/>
      <c r="I172" s="18"/>
      <c r="J172" s="19"/>
      <c r="K172" s="19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9"/>
      <c r="H173" s="19"/>
      <c r="I173" s="18"/>
      <c r="J173" s="19"/>
      <c r="K173" s="19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9"/>
      <c r="H174" s="19"/>
      <c r="I174" s="18"/>
      <c r="J174" s="19"/>
      <c r="K174" s="19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9"/>
      <c r="H175" s="19"/>
      <c r="I175" s="18"/>
      <c r="J175" s="19"/>
      <c r="K175" s="19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9"/>
      <c r="H176" s="19"/>
      <c r="I176" s="18"/>
      <c r="J176" s="19"/>
      <c r="K176" s="19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15" x14ac:dyDescent="0.25">
      <c r="B177" s="2"/>
      <c r="C177" s="3"/>
      <c r="G177" s="2"/>
      <c r="H177" s="2"/>
      <c r="I177" s="2"/>
      <c r="J177" s="2"/>
      <c r="K177" s="2"/>
      <c r="L177" s="2"/>
      <c r="M177" s="2"/>
      <c r="N177" s="2"/>
      <c r="O177" s="2"/>
    </row>
    <row r="178" spans="2:15" x14ac:dyDescent="0.25">
      <c r="B178" s="2"/>
      <c r="C178" s="3"/>
      <c r="G178" s="2"/>
      <c r="H178" s="2"/>
      <c r="I178" s="2"/>
      <c r="J178" s="2"/>
      <c r="K178" s="2"/>
      <c r="L178" s="2"/>
      <c r="M178" s="2"/>
      <c r="N178" s="2"/>
      <c r="O178" s="2"/>
    </row>
    <row r="179" spans="2:15" x14ac:dyDescent="0.25">
      <c r="C179" s="3"/>
    </row>
    <row r="180" spans="2:15" x14ac:dyDescent="0.25">
      <c r="C180" s="3"/>
    </row>
  </sheetData>
  <mergeCells count="71">
    <mergeCell ref="W15:X15"/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D60:E60"/>
    <mergeCell ref="D61:E61"/>
    <mergeCell ref="D42:E42"/>
    <mergeCell ref="D43:E43"/>
    <mergeCell ref="D44:E44"/>
    <mergeCell ref="D45:E45"/>
    <mergeCell ref="D46:E46"/>
    <mergeCell ref="D47:E47"/>
    <mergeCell ref="D48:E48"/>
    <mergeCell ref="D53:E53"/>
    <mergeCell ref="D54:E54"/>
    <mergeCell ref="D55:E55"/>
    <mergeCell ref="D56:E56"/>
    <mergeCell ref="D57:E57"/>
    <mergeCell ref="D58:E58"/>
    <mergeCell ref="D52:E52"/>
    <mergeCell ref="D36:E36"/>
    <mergeCell ref="D37:E37"/>
    <mergeCell ref="D38:E38"/>
    <mergeCell ref="D39:E39"/>
    <mergeCell ref="D59:E59"/>
    <mergeCell ref="D49:E49"/>
    <mergeCell ref="D50:E50"/>
    <mergeCell ref="D51:E51"/>
    <mergeCell ref="D40:E40"/>
    <mergeCell ref="D41:E41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28:E28"/>
    <mergeCell ref="D24:E24"/>
    <mergeCell ref="D19:E19"/>
    <mergeCell ref="D18:E18"/>
    <mergeCell ref="I15:J15"/>
    <mergeCell ref="G15:H15"/>
    <mergeCell ref="D23:E23"/>
    <mergeCell ref="D26:E26"/>
    <mergeCell ref="D27:E27"/>
    <mergeCell ref="D20:E20"/>
    <mergeCell ref="D22:E22"/>
    <mergeCell ref="O11:S11"/>
    <mergeCell ref="L7:N7"/>
    <mergeCell ref="L9:N9"/>
    <mergeCell ref="L11:N11"/>
    <mergeCell ref="O9:S9"/>
    <mergeCell ref="O7:S7"/>
  </mergeCells>
  <conditionalFormatting sqref="G16:AC17">
    <cfRule type="expression" dxfId="4" priority="25">
      <formula>G$16&lt;&gt;""</formula>
    </cfRule>
  </conditionalFormatting>
  <conditionalFormatting sqref="C40:F136 F18:F39 D29:E39">
    <cfRule type="expression" dxfId="3" priority="11">
      <formula>$B18&lt;&gt;""</formula>
    </cfRule>
  </conditionalFormatting>
  <conditionalFormatting sqref="G40:Z176 G18:AG39">
    <cfRule type="expression" dxfId="2" priority="9">
      <formula>AND(   $B18&lt;&gt; "",  G$17 &lt;&gt; "")</formula>
    </cfRule>
  </conditionalFormatting>
  <conditionalFormatting sqref="D18:E28">
    <cfRule type="expression" dxfId="1" priority="6">
      <formula>$B18&lt;&gt;""</formula>
    </cfRule>
  </conditionalFormatting>
  <conditionalFormatting sqref="C18:C39">
    <cfRule type="expression" dxfId="0" priority="1">
      <formula>$B18&lt;&gt;""</formula>
    </cfRule>
  </conditionalFormatting>
  <dataValidations count="1">
    <dataValidation type="decimal" allowBlank="1" showInputMessage="1" showErrorMessage="1" sqref="G18:G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41</v>
      </c>
    </row>
    <row r="2" spans="1:1" x14ac:dyDescent="0.25">
      <c r="A2" s="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2017-03-15T20:04:44Z</dcterms:modified>
</cp:coreProperties>
</file>