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0" yWindow="0" windowWidth="20490" windowHeight="74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C2" i="1"/>
  <c r="C3" i="1"/>
  <c r="C4" i="1"/>
</calcChain>
</file>

<file path=xl/sharedStrings.xml><?xml version="1.0" encoding="utf-8"?>
<sst xmlns="http://schemas.openxmlformats.org/spreadsheetml/2006/main" count="2" uniqueCount="2">
  <si>
    <t>الطرح</t>
  </si>
  <si>
    <t>الجمع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</si>
</sst>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8" fontId="0" fillId="0" borderId="1" xfId="0" applyNumberFormat="1" applyBorder="1" applyAlignment="1">
      <alignment horizontal="center" vertical="center"/>
    </xf>
    <xf numFmtId="18" fontId="0" fillId="0" borderId="2" xfId="0" applyNumberFormat="1" applyBorder="1" applyAlignment="1">
      <alignment horizontal="center" vertical="center"/>
    </xf>
    <xf numFmtId="46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" fontId="0" fillId="0" borderId="4" xfId="0" applyNumberFormat="1" applyBorder="1" applyAlignment="1">
      <alignment horizontal="center" vertical="center"/>
    </xf>
    <xf numFmtId="18" fontId="0" fillId="0" borderId="0" xfId="0" applyNumberFormat="1" applyBorder="1" applyAlignment="1">
      <alignment horizontal="center" vertical="center"/>
    </xf>
    <xf numFmtId="46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8" fontId="0" fillId="0" borderId="6" xfId="0" applyNumberFormat="1" applyBorder="1" applyAlignment="1">
      <alignment horizontal="center" vertical="center"/>
    </xf>
    <xf numFmtId="18" fontId="0" fillId="0" borderId="7" xfId="0" applyNumberFormat="1" applyBorder="1" applyAlignment="1">
      <alignment horizontal="center" vertical="center"/>
    </xf>
    <xf numFmtId="46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0" fontId="0" fillId="0" borderId="9" xfId="0" applyNumberFormat="1" applyBorder="1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46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0</xdr:row>
      <xdr:rowOff>76200</xdr:rowOff>
    </xdr:from>
    <xdr:to>
      <xdr:col>12</xdr:col>
      <xdr:colOff>534113</xdr:colOff>
      <xdr:row>17</xdr:row>
      <xdr:rowOff>48243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" y="76200"/>
          <a:ext cx="5106113" cy="4429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O6" sqref="O6"/>
    </sheetView>
  </sheetViews>
  <sheetFormatPr defaultRowHeight="15"/>
  <cols>
    <col min="1" max="4" width="16.5703125" customWidth="1"/>
  </cols>
  <sheetData>
    <row r="1" spans="1:4" ht="39" customHeight="1">
      <c r="A1" s="1">
        <v>0.25555555555555559</v>
      </c>
      <c r="B1" s="2">
        <v>1.0416666666666666E-2</v>
      </c>
      <c r="C1" s="3">
        <f>IF((A1-B1)&lt;TIMEVALUE("00:00:00"),B1-A1,A1-B1)</f>
        <v>0.24513888888888893</v>
      </c>
      <c r="D1" s="4" t="s">
        <v>0</v>
      </c>
    </row>
    <row r="2" spans="1:4" ht="39" customHeight="1">
      <c r="A2" s="5">
        <v>0.66805555555555562</v>
      </c>
      <c r="B2" s="6">
        <v>0.21041666666666667</v>
      </c>
      <c r="C2" s="7">
        <f t="shared" ref="C2:C3" si="0">IF((A2-B2)&lt;TIMEVALUE("00:00:00"),B2-A2,A2-B2)</f>
        <v>0.45763888888888893</v>
      </c>
      <c r="D2" s="8"/>
    </row>
    <row r="3" spans="1:4" ht="39" customHeight="1" thickBot="1">
      <c r="A3" s="9">
        <v>4.3055555555555562E-2</v>
      </c>
      <c r="B3" s="10">
        <v>0.85</v>
      </c>
      <c r="C3" s="11">
        <f t="shared" si="0"/>
        <v>0.80694444444444446</v>
      </c>
      <c r="D3" s="12"/>
    </row>
    <row r="4" spans="1:4" ht="39" customHeight="1" thickBot="1">
      <c r="A4" s="13">
        <v>0.15625</v>
      </c>
      <c r="B4" s="14">
        <v>0.57986111111111105</v>
      </c>
      <c r="C4" s="15">
        <f>A4+B4</f>
        <v>0.73611111111111105</v>
      </c>
      <c r="D4" s="16" t="s">
        <v>1</v>
      </c>
    </row>
  </sheetData>
  <mergeCells count="1">
    <mergeCell ref="D1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2017-03-21T20:08:25Z</dcterms:created>
  <dcterms:modified xsi:type="dcterms:W3CDTF">2017-03-21T20:11:10Z</dcterms:modified>
</cp:coreProperties>
</file>