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10" windowWidth="16910" windowHeight="5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<sst xmlns="http://schemas.openxmlformats.org/spreadsheetml/2006/main" count="6" uniqueCount="6">
  <si>
    <t>COD</t>
  </si>
  <si>
    <t>المبلغ</t>
  </si>
  <si>
    <t>المطلوب إيجاد مجموع المبالغ التي يبداء كودها بي 22 من اليسار</t>
  </si>
  <si>
    <t>الاجمالي</t>
  </si>
  <si>
    <t>اختر الرقم من هنا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</si>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</sst>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2" borderId="0" xfId="0" applyFill="1"/>
    <xf numFmtId="0" fontId="1" fillId="3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50800</xdr:colOff>
      <xdr:row>0</xdr:row>
      <xdr:rowOff>190500</xdr:rowOff>
    </xdr:from>
    <xdr:to>
      <xdr:col>10</xdr:col>
      <xdr:colOff>882650</xdr:colOff>
      <xdr:row>0</xdr:row>
      <xdr:rowOff>215900</xdr:rowOff>
    </xdr:to>
    <xdr:cxnSp macro="">
      <xdr:nvCxnSpPr>
        <xdr:cNvPr id="3" name="Straight Arrow Connector 2"/>
        <xdr:cNvCxnSpPr/>
      </xdr:nvCxnSpPr>
      <xdr:spPr>
        <a:xfrm flipH="1" flipV="1">
          <a:off x="14971502950" y="190500"/>
          <a:ext cx="831850" cy="25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rightToLeft="1" tabSelected="1" workbookViewId="0">
      <selection activeCell="H7" sqref="H7"/>
    </sheetView>
  </sheetViews>
  <sheetFormatPr defaultRowHeight="24.5" x14ac:dyDescent="0.85"/>
  <cols>
    <col min="2" max="4" width="0" hidden="1" customWidth="1"/>
    <col min="8" max="8" width="9.1875" bestFit="1" customWidth="1"/>
    <col min="10" max="10" width="12.125" customWidth="1"/>
    <col min="12" max="12" width="14.1875" customWidth="1"/>
  </cols>
  <sheetData>
    <row r="1" spans="1:12" ht="25.5" x14ac:dyDescent="0.85">
      <c r="A1" t="s">
        <v>0</v>
      </c>
      <c r="F1" t="s">
        <v>1</v>
      </c>
      <c r="H1" s="5" t="s">
        <v>5</v>
      </c>
      <c r="J1" s="2" t="s">
        <v>4</v>
      </c>
      <c r="L1" s="3">
        <v>21</v>
      </c>
    </row>
    <row r="2" spans="1:12" ht="25.5" x14ac:dyDescent="0.85">
      <c r="H2" s="4">
        <f>SUMPRODUCT($F$4:$F$60,--(LEFT($A$4:$A$60,2)*1=$L$1))</f>
        <v>73308</v>
      </c>
    </row>
    <row r="4" spans="1:12" x14ac:dyDescent="0.85">
      <c r="A4">
        <v>2241</v>
      </c>
      <c r="F4" s="1">
        <v>30000</v>
      </c>
      <c r="J4" t="s">
        <v>2</v>
      </c>
    </row>
    <row r="5" spans="1:12" x14ac:dyDescent="0.85">
      <c r="A5">
        <v>214344</v>
      </c>
      <c r="F5" s="1">
        <v>2000</v>
      </c>
    </row>
    <row r="6" spans="1:12" x14ac:dyDescent="0.85">
      <c r="A6">
        <v>234587</v>
      </c>
      <c r="F6" s="1">
        <v>2000</v>
      </c>
    </row>
    <row r="7" spans="1:12" x14ac:dyDescent="0.85">
      <c r="A7">
        <v>232554</v>
      </c>
      <c r="F7" s="1">
        <v>18000</v>
      </c>
    </row>
    <row r="8" spans="1:12" x14ac:dyDescent="0.85">
      <c r="A8">
        <v>212444</v>
      </c>
      <c r="F8" s="1">
        <v>29508</v>
      </c>
    </row>
    <row r="9" spans="1:12" x14ac:dyDescent="0.85">
      <c r="A9">
        <v>224212</v>
      </c>
      <c r="F9" s="1">
        <v>9110</v>
      </c>
    </row>
    <row r="10" spans="1:12" x14ac:dyDescent="0.85">
      <c r="A10">
        <v>224212</v>
      </c>
      <c r="F10" s="1">
        <v>10000</v>
      </c>
    </row>
    <row r="11" spans="1:12" x14ac:dyDescent="0.85">
      <c r="A11">
        <v>224212</v>
      </c>
      <c r="F11" s="1">
        <v>17150</v>
      </c>
    </row>
    <row r="12" spans="1:12" x14ac:dyDescent="0.85">
      <c r="A12">
        <v>224212</v>
      </c>
      <c r="F12" s="1">
        <v>12700</v>
      </c>
    </row>
    <row r="13" spans="1:12" x14ac:dyDescent="0.85">
      <c r="A13">
        <v>224212</v>
      </c>
      <c r="F13" s="1">
        <v>12700</v>
      </c>
    </row>
    <row r="14" spans="1:12" x14ac:dyDescent="0.85">
      <c r="A14">
        <v>224212</v>
      </c>
      <c r="F14" s="1">
        <v>6500</v>
      </c>
    </row>
    <row r="15" spans="1:12" x14ac:dyDescent="0.85">
      <c r="A15">
        <v>224212</v>
      </c>
      <c r="F15" s="1">
        <v>6950</v>
      </c>
    </row>
    <row r="16" spans="1:12" x14ac:dyDescent="0.85">
      <c r="A16">
        <v>224212</v>
      </c>
      <c r="F16" s="1">
        <v>8000</v>
      </c>
    </row>
    <row r="17" spans="1:6" x14ac:dyDescent="0.85">
      <c r="A17">
        <v>224212</v>
      </c>
      <c r="F17" s="1">
        <v>12450</v>
      </c>
    </row>
    <row r="18" spans="1:6" x14ac:dyDescent="0.85">
      <c r="A18">
        <v>224212</v>
      </c>
      <c r="F18" s="1">
        <v>12450</v>
      </c>
    </row>
    <row r="19" spans="1:6" x14ac:dyDescent="0.85">
      <c r="A19">
        <v>224212</v>
      </c>
      <c r="F19" s="1">
        <v>11620</v>
      </c>
    </row>
    <row r="20" spans="1:6" x14ac:dyDescent="0.85">
      <c r="A20">
        <v>224212</v>
      </c>
      <c r="F20" s="1">
        <v>15000</v>
      </c>
    </row>
    <row r="21" spans="1:6" x14ac:dyDescent="0.85">
      <c r="A21">
        <v>224212</v>
      </c>
      <c r="F21" s="1">
        <v>4500</v>
      </c>
    </row>
    <row r="22" spans="1:6" x14ac:dyDescent="0.85">
      <c r="A22">
        <v>224212</v>
      </c>
      <c r="F22" s="1">
        <v>4500</v>
      </c>
    </row>
    <row r="23" spans="1:6" x14ac:dyDescent="0.85">
      <c r="A23">
        <v>224211</v>
      </c>
      <c r="F23" s="1">
        <v>1970</v>
      </c>
    </row>
    <row r="24" spans="1:6" x14ac:dyDescent="0.85">
      <c r="A24">
        <v>224211</v>
      </c>
      <c r="F24" s="1">
        <v>1970</v>
      </c>
    </row>
    <row r="25" spans="1:6" x14ac:dyDescent="0.85">
      <c r="A25">
        <v>224214</v>
      </c>
      <c r="F25" s="1">
        <v>6000</v>
      </c>
    </row>
    <row r="26" spans="1:6" x14ac:dyDescent="0.85">
      <c r="A26">
        <v>22432</v>
      </c>
      <c r="F26" s="1">
        <v>5000</v>
      </c>
    </row>
    <row r="27" spans="1:6" x14ac:dyDescent="0.85">
      <c r="A27">
        <v>22435</v>
      </c>
      <c r="F27" s="1">
        <v>32000</v>
      </c>
    </row>
    <row r="28" spans="1:6" x14ac:dyDescent="0.85">
      <c r="A28">
        <v>2143</v>
      </c>
      <c r="F28">
        <v>0</v>
      </c>
    </row>
    <row r="29" spans="1:6" x14ac:dyDescent="0.85">
      <c r="A29">
        <v>214344</v>
      </c>
      <c r="F29">
        <v>0</v>
      </c>
    </row>
    <row r="30" spans="1:6" x14ac:dyDescent="0.85">
      <c r="A30">
        <v>234587</v>
      </c>
      <c r="F30" s="1">
        <v>18306</v>
      </c>
    </row>
    <row r="31" spans="1:6" x14ac:dyDescent="0.85">
      <c r="A31">
        <v>232554</v>
      </c>
      <c r="F31" s="1">
        <v>19900</v>
      </c>
    </row>
    <row r="32" spans="1:6" x14ac:dyDescent="0.85">
      <c r="A32">
        <v>212444</v>
      </c>
      <c r="F32" s="1">
        <v>41800</v>
      </c>
    </row>
    <row r="33" spans="1:6" x14ac:dyDescent="0.85">
      <c r="A33">
        <v>224214</v>
      </c>
      <c r="F33" s="1">
        <v>45000</v>
      </c>
    </row>
    <row r="34" spans="1:6" x14ac:dyDescent="0.85">
      <c r="A34">
        <v>224214</v>
      </c>
      <c r="F34" s="1">
        <v>4000</v>
      </c>
    </row>
    <row r="35" spans="1:6" x14ac:dyDescent="0.85">
      <c r="A35">
        <v>22207</v>
      </c>
      <c r="F35">
        <v>0</v>
      </c>
    </row>
    <row r="36" spans="1:6" x14ac:dyDescent="0.85">
      <c r="A36">
        <v>311213</v>
      </c>
      <c r="F36">
        <v>0</v>
      </c>
    </row>
    <row r="37" spans="1:6" x14ac:dyDescent="0.85">
      <c r="A37">
        <v>22432</v>
      </c>
      <c r="F37" s="1">
        <v>50000</v>
      </c>
    </row>
    <row r="38" spans="1:6" x14ac:dyDescent="0.85">
      <c r="A38">
        <v>22432</v>
      </c>
      <c r="F38" s="1">
        <v>50000</v>
      </c>
    </row>
    <row r="39" spans="1:6" x14ac:dyDescent="0.85">
      <c r="A39">
        <v>224212</v>
      </c>
      <c r="F39" s="1">
        <v>2800</v>
      </c>
    </row>
    <row r="40" spans="1:6" x14ac:dyDescent="0.85">
      <c r="A40">
        <v>224212</v>
      </c>
      <c r="F40" s="1">
        <v>2800</v>
      </c>
    </row>
    <row r="41" spans="1:6" x14ac:dyDescent="0.85">
      <c r="A41">
        <v>224212</v>
      </c>
      <c r="F41" s="1">
        <v>5510</v>
      </c>
    </row>
    <row r="42" spans="1:6" x14ac:dyDescent="0.85">
      <c r="A42">
        <v>22432</v>
      </c>
      <c r="F42" s="1">
        <v>18500</v>
      </c>
    </row>
    <row r="43" spans="1:6" x14ac:dyDescent="0.85">
      <c r="A43">
        <v>22432</v>
      </c>
      <c r="F43" s="1">
        <v>18500</v>
      </c>
    </row>
    <row r="44" spans="1:6" x14ac:dyDescent="0.85">
      <c r="A44">
        <v>224241</v>
      </c>
      <c r="F44">
        <v>0</v>
      </c>
    </row>
    <row r="45" spans="1:6" x14ac:dyDescent="0.85">
      <c r="A45">
        <v>22432</v>
      </c>
      <c r="F45" s="1">
        <v>30500</v>
      </c>
    </row>
    <row r="46" spans="1:6" x14ac:dyDescent="0.85">
      <c r="A46">
        <v>22432</v>
      </c>
      <c r="F46" s="1">
        <v>30500</v>
      </c>
    </row>
    <row r="47" spans="1:6" x14ac:dyDescent="0.85">
      <c r="A47">
        <v>224241</v>
      </c>
      <c r="F47">
        <v>0</v>
      </c>
    </row>
    <row r="48" spans="1:6" x14ac:dyDescent="0.85">
      <c r="A48">
        <v>22432</v>
      </c>
      <c r="F48">
        <v>0</v>
      </c>
    </row>
    <row r="49" spans="1:6" x14ac:dyDescent="0.85">
      <c r="A49">
        <v>22432</v>
      </c>
      <c r="F49">
        <v>0</v>
      </c>
    </row>
    <row r="50" spans="1:6" x14ac:dyDescent="0.85">
      <c r="A50">
        <v>22432</v>
      </c>
      <c r="F50" s="1">
        <v>55000</v>
      </c>
    </row>
    <row r="51" spans="1:6" x14ac:dyDescent="0.85">
      <c r="A51">
        <v>22432</v>
      </c>
      <c r="F51">
        <v>0</v>
      </c>
    </row>
    <row r="52" spans="1:6" x14ac:dyDescent="0.85">
      <c r="A52">
        <v>224214</v>
      </c>
      <c r="F52" s="1">
        <v>22963</v>
      </c>
    </row>
    <row r="53" spans="1:6" x14ac:dyDescent="0.85">
      <c r="A53">
        <v>224214</v>
      </c>
      <c r="F53" s="1">
        <v>22963</v>
      </c>
    </row>
    <row r="54" spans="1:6" x14ac:dyDescent="0.85">
      <c r="A54">
        <v>22434</v>
      </c>
      <c r="F54" s="1">
        <v>11360</v>
      </c>
    </row>
    <row r="55" spans="1:6" x14ac:dyDescent="0.85">
      <c r="A55">
        <v>22434</v>
      </c>
      <c r="F55" s="1">
        <v>17600</v>
      </c>
    </row>
    <row r="56" spans="1:6" x14ac:dyDescent="0.85">
      <c r="A56">
        <v>311222</v>
      </c>
      <c r="F56" s="1">
        <v>50000</v>
      </c>
    </row>
    <row r="57" spans="1:6" x14ac:dyDescent="0.85">
      <c r="A57">
        <v>311222</v>
      </c>
      <c r="F57" s="1">
        <v>64000</v>
      </c>
    </row>
    <row r="58" spans="1:6" x14ac:dyDescent="0.85">
      <c r="A58">
        <v>224212</v>
      </c>
      <c r="F58" s="1">
        <v>210000</v>
      </c>
    </row>
    <row r="59" spans="1:6" x14ac:dyDescent="0.85">
      <c r="A59">
        <v>22435</v>
      </c>
      <c r="F59">
        <v>0</v>
      </c>
    </row>
    <row r="60" spans="1:6" x14ac:dyDescent="0.85">
      <c r="A60">
        <v>2111161</v>
      </c>
      <c r="F60">
        <v>0</v>
      </c>
    </row>
    <row r="61" spans="1:6" x14ac:dyDescent="0.85">
      <c r="A61" t="s">
        <v>3</v>
      </c>
      <c r="F61" s="1">
        <v>1064080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2017-04-06T19:21:50Z</dcterms:created>
  <dcterms:modified xsi:type="dcterms:W3CDTF">2017-04-06T19:30:45Z</dcterms:modified>
</cp:coreProperties>
</file>