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5" activeTab="1"/>
  </bookViews>
  <sheets>
    <sheet name="ورقة1" sheetId="1" r:id="rId1"/>
    <sheet name="ورقة2" sheetId="2" r:id="rId2"/>
    <sheet name="ورقة3" sheetId="3" state="hidden" r:id="rId3"/>
  </sheets>
  <definedNames>
    <definedName name="_xlnm._FilterDatabase" localSheetId="0" hidden="1">ورقة1!$A$1:$C$22</definedName>
    <definedName name="_xlnm._FilterDatabase" localSheetId="2" hidden="1">ورقة3!$A$3:$D$81</definedName>
    <definedName name="update">ورقة3!$D$4:$G$1003</definedName>
  </definedNames>
  <calcPr calcId="125725"/>
</workbook>
</file>

<file path=xl/calcChain.xml><?xml version="1.0" encoding="utf-8"?>
<calcChain xmlns="http://schemas.openxmlformats.org/spreadsheetml/2006/main">
  <c r="A2" i="3"/>
  <c r="A54" s="1"/>
  <c r="E54" s="1"/>
  <c r="C752" l="1"/>
  <c r="G752" s="1"/>
  <c r="B875"/>
  <c r="F875" s="1"/>
  <c r="C960"/>
  <c r="G960" s="1"/>
  <c r="C896"/>
  <c r="G896" s="1"/>
  <c r="C624"/>
  <c r="G624" s="1"/>
  <c r="A918"/>
  <c r="E918" s="1"/>
  <c r="C832"/>
  <c r="G832" s="1"/>
  <c r="B667"/>
  <c r="F667" s="1"/>
  <c r="B411"/>
  <c r="F411" s="1"/>
  <c r="A582"/>
  <c r="E582" s="1"/>
  <c r="A982"/>
  <c r="E982" s="1"/>
  <c r="B795"/>
  <c r="F795" s="1"/>
  <c r="B267"/>
  <c r="F267" s="1"/>
  <c r="B1003"/>
  <c r="F1003" s="1"/>
  <c r="B939"/>
  <c r="F939" s="1"/>
  <c r="A854"/>
  <c r="E854" s="1"/>
  <c r="A710"/>
  <c r="E710" s="1"/>
  <c r="C496"/>
  <c r="G496" s="1"/>
  <c r="A11"/>
  <c r="E11" s="1"/>
  <c r="B963"/>
  <c r="F963" s="1"/>
  <c r="C920"/>
  <c r="G920" s="1"/>
  <c r="A878"/>
  <c r="E878" s="1"/>
  <c r="B835"/>
  <c r="F835" s="1"/>
  <c r="A758"/>
  <c r="E758" s="1"/>
  <c r="C672"/>
  <c r="G672" s="1"/>
  <c r="B587"/>
  <c r="F587" s="1"/>
  <c r="C416"/>
  <c r="G416" s="1"/>
  <c r="C96"/>
  <c r="G96" s="1"/>
  <c r="C992"/>
  <c r="G992" s="1"/>
  <c r="B971"/>
  <c r="F971" s="1"/>
  <c r="A950"/>
  <c r="E950" s="1"/>
  <c r="C928"/>
  <c r="G928" s="1"/>
  <c r="B907"/>
  <c r="F907" s="1"/>
  <c r="A886"/>
  <c r="E886" s="1"/>
  <c r="C864"/>
  <c r="G864" s="1"/>
  <c r="B843"/>
  <c r="F843" s="1"/>
  <c r="C816"/>
  <c r="G816" s="1"/>
  <c r="A774"/>
  <c r="E774" s="1"/>
  <c r="B731"/>
  <c r="F731" s="1"/>
  <c r="C688"/>
  <c r="G688" s="1"/>
  <c r="A646"/>
  <c r="E646" s="1"/>
  <c r="B603"/>
  <c r="F603" s="1"/>
  <c r="B539"/>
  <c r="F539" s="1"/>
  <c r="A454"/>
  <c r="E454" s="1"/>
  <c r="C352"/>
  <c r="G352" s="1"/>
  <c r="A182"/>
  <c r="E182" s="1"/>
  <c r="C984"/>
  <c r="G984" s="1"/>
  <c r="A942"/>
  <c r="E942" s="1"/>
  <c r="B899"/>
  <c r="F899" s="1"/>
  <c r="C856"/>
  <c r="G856" s="1"/>
  <c r="C800"/>
  <c r="G800" s="1"/>
  <c r="B715"/>
  <c r="F715" s="1"/>
  <c r="A630"/>
  <c r="E630" s="1"/>
  <c r="A502"/>
  <c r="E502" s="1"/>
  <c r="A278"/>
  <c r="E278" s="1"/>
  <c r="B995"/>
  <c r="F995" s="1"/>
  <c r="A974"/>
  <c r="E974" s="1"/>
  <c r="C952"/>
  <c r="G952" s="1"/>
  <c r="B931"/>
  <c r="F931" s="1"/>
  <c r="A910"/>
  <c r="E910" s="1"/>
  <c r="C888"/>
  <c r="G888" s="1"/>
  <c r="B867"/>
  <c r="F867" s="1"/>
  <c r="A846"/>
  <c r="E846" s="1"/>
  <c r="A822"/>
  <c r="E822" s="1"/>
  <c r="B779"/>
  <c r="F779" s="1"/>
  <c r="C736"/>
  <c r="G736" s="1"/>
  <c r="A694"/>
  <c r="E694" s="1"/>
  <c r="B651"/>
  <c r="F651" s="1"/>
  <c r="C608"/>
  <c r="G608" s="1"/>
  <c r="C544"/>
  <c r="G544" s="1"/>
  <c r="B459"/>
  <c r="F459" s="1"/>
  <c r="B363"/>
  <c r="F363" s="1"/>
  <c r="C192"/>
  <c r="G192" s="1"/>
  <c r="B107"/>
  <c r="F107" s="1"/>
  <c r="A19"/>
  <c r="E19" s="1"/>
  <c r="A998"/>
  <c r="E998" s="1"/>
  <c r="B987"/>
  <c r="F987" s="1"/>
  <c r="C976"/>
  <c r="G976" s="1"/>
  <c r="A966"/>
  <c r="E966" s="1"/>
  <c r="B955"/>
  <c r="F955" s="1"/>
  <c r="C944"/>
  <c r="G944" s="1"/>
  <c r="A934"/>
  <c r="E934" s="1"/>
  <c r="B923"/>
  <c r="F923" s="1"/>
  <c r="C912"/>
  <c r="G912" s="1"/>
  <c r="A902"/>
  <c r="E902" s="1"/>
  <c r="B891"/>
  <c r="F891" s="1"/>
  <c r="C880"/>
  <c r="G880" s="1"/>
  <c r="A870"/>
  <c r="E870" s="1"/>
  <c r="B859"/>
  <c r="F859" s="1"/>
  <c r="C848"/>
  <c r="G848" s="1"/>
  <c r="A838"/>
  <c r="E838" s="1"/>
  <c r="B827"/>
  <c r="F827" s="1"/>
  <c r="A806"/>
  <c r="E806" s="1"/>
  <c r="C784"/>
  <c r="G784" s="1"/>
  <c r="B763"/>
  <c r="F763" s="1"/>
  <c r="A742"/>
  <c r="E742" s="1"/>
  <c r="C720"/>
  <c r="G720" s="1"/>
  <c r="B699"/>
  <c r="F699" s="1"/>
  <c r="A678"/>
  <c r="E678" s="1"/>
  <c r="C656"/>
  <c r="G656" s="1"/>
  <c r="B635"/>
  <c r="F635" s="1"/>
  <c r="A614"/>
  <c r="E614" s="1"/>
  <c r="C592"/>
  <c r="G592" s="1"/>
  <c r="C560"/>
  <c r="G560" s="1"/>
  <c r="A518"/>
  <c r="E518" s="1"/>
  <c r="B475"/>
  <c r="F475" s="1"/>
  <c r="C432"/>
  <c r="G432" s="1"/>
  <c r="A390"/>
  <c r="E390" s="1"/>
  <c r="A310"/>
  <c r="E310" s="1"/>
  <c r="C224"/>
  <c r="G224" s="1"/>
  <c r="B139"/>
  <c r="F139" s="1"/>
  <c r="C34"/>
  <c r="G34" s="1"/>
  <c r="C41"/>
  <c r="G41" s="1"/>
  <c r="A86"/>
  <c r="E86" s="1"/>
  <c r="C128"/>
  <c r="G128" s="1"/>
  <c r="B171"/>
  <c r="F171" s="1"/>
  <c r="A214"/>
  <c r="E214" s="1"/>
  <c r="C256"/>
  <c r="G256" s="1"/>
  <c r="B299"/>
  <c r="F299" s="1"/>
  <c r="A342"/>
  <c r="E342" s="1"/>
  <c r="C384"/>
  <c r="G384" s="1"/>
  <c r="A406"/>
  <c r="E406" s="1"/>
  <c r="B427"/>
  <c r="F427" s="1"/>
  <c r="C448"/>
  <c r="G448" s="1"/>
  <c r="A470"/>
  <c r="E470" s="1"/>
  <c r="B491"/>
  <c r="F491" s="1"/>
  <c r="C512"/>
  <c r="G512" s="1"/>
  <c r="A534"/>
  <c r="E534" s="1"/>
  <c r="B555"/>
  <c r="F555" s="1"/>
  <c r="C576"/>
  <c r="G576" s="1"/>
  <c r="C26"/>
  <c r="G26" s="1"/>
  <c r="B75"/>
  <c r="F75" s="1"/>
  <c r="A118"/>
  <c r="E118" s="1"/>
  <c r="C160"/>
  <c r="G160" s="1"/>
  <c r="B203"/>
  <c r="F203" s="1"/>
  <c r="A246"/>
  <c r="E246" s="1"/>
  <c r="C288"/>
  <c r="G288" s="1"/>
  <c r="B331"/>
  <c r="F331" s="1"/>
  <c r="A374"/>
  <c r="E374" s="1"/>
  <c r="C400"/>
  <c r="G400" s="1"/>
  <c r="A422"/>
  <c r="E422" s="1"/>
  <c r="B443"/>
  <c r="F443" s="1"/>
  <c r="C464"/>
  <c r="G464" s="1"/>
  <c r="A486"/>
  <c r="E486" s="1"/>
  <c r="B507"/>
  <c r="F507" s="1"/>
  <c r="C528"/>
  <c r="G528" s="1"/>
  <c r="A550"/>
  <c r="E550" s="1"/>
  <c r="B571"/>
  <c r="F571" s="1"/>
  <c r="C1000"/>
  <c r="G1000" s="1"/>
  <c r="A990"/>
  <c r="E990" s="1"/>
  <c r="B979"/>
  <c r="F979" s="1"/>
  <c r="C968"/>
  <c r="G968" s="1"/>
  <c r="A958"/>
  <c r="E958" s="1"/>
  <c r="B947"/>
  <c r="F947" s="1"/>
  <c r="C936"/>
  <c r="G936" s="1"/>
  <c r="A926"/>
  <c r="E926" s="1"/>
  <c r="B915"/>
  <c r="F915" s="1"/>
  <c r="C904"/>
  <c r="G904" s="1"/>
  <c r="A894"/>
  <c r="E894" s="1"/>
  <c r="B883"/>
  <c r="F883" s="1"/>
  <c r="C872"/>
  <c r="G872" s="1"/>
  <c r="A862"/>
  <c r="E862" s="1"/>
  <c r="B851"/>
  <c r="F851" s="1"/>
  <c r="C840"/>
  <c r="G840" s="1"/>
  <c r="A830"/>
  <c r="E830" s="1"/>
  <c r="B811"/>
  <c r="F811" s="1"/>
  <c r="A790"/>
  <c r="E790" s="1"/>
  <c r="C768"/>
  <c r="G768" s="1"/>
  <c r="B747"/>
  <c r="F747" s="1"/>
  <c r="A726"/>
  <c r="E726" s="1"/>
  <c r="C704"/>
  <c r="G704" s="1"/>
  <c r="B683"/>
  <c r="F683" s="1"/>
  <c r="A662"/>
  <c r="E662" s="1"/>
  <c r="C640"/>
  <c r="G640" s="1"/>
  <c r="B619"/>
  <c r="F619" s="1"/>
  <c r="A598"/>
  <c r="E598" s="1"/>
  <c r="A566"/>
  <c r="E566" s="1"/>
  <c r="B523"/>
  <c r="F523" s="1"/>
  <c r="C480"/>
  <c r="G480" s="1"/>
  <c r="A438"/>
  <c r="E438" s="1"/>
  <c r="B395"/>
  <c r="F395" s="1"/>
  <c r="C320"/>
  <c r="G320" s="1"/>
  <c r="B235"/>
  <c r="F235" s="1"/>
  <c r="A150"/>
  <c r="E150" s="1"/>
  <c r="C64"/>
  <c r="G64" s="1"/>
  <c r="A20"/>
  <c r="E20" s="1"/>
  <c r="C1003"/>
  <c r="G1003" s="1"/>
  <c r="B998"/>
  <c r="F998" s="1"/>
  <c r="A993"/>
  <c r="E993" s="1"/>
  <c r="B990"/>
  <c r="F990" s="1"/>
  <c r="A985"/>
  <c r="E985" s="1"/>
  <c r="C979"/>
  <c r="G979" s="1"/>
  <c r="B974"/>
  <c r="F974" s="1"/>
  <c r="A969"/>
  <c r="E969" s="1"/>
  <c r="C963"/>
  <c r="G963" s="1"/>
  <c r="B958"/>
  <c r="F958" s="1"/>
  <c r="A953"/>
  <c r="E953" s="1"/>
  <c r="C947"/>
  <c r="G947" s="1"/>
  <c r="B942"/>
  <c r="F942" s="1"/>
  <c r="A937"/>
  <c r="E937" s="1"/>
  <c r="C931"/>
  <c r="G931" s="1"/>
  <c r="B926"/>
  <c r="F926" s="1"/>
  <c r="A921"/>
  <c r="E921" s="1"/>
  <c r="C915"/>
  <c r="G915" s="1"/>
  <c r="B910"/>
  <c r="F910" s="1"/>
  <c r="A905"/>
  <c r="E905" s="1"/>
  <c r="C899"/>
  <c r="G899" s="1"/>
  <c r="B894"/>
  <c r="F894" s="1"/>
  <c r="A889"/>
  <c r="E889" s="1"/>
  <c r="C883"/>
  <c r="G883" s="1"/>
  <c r="B878"/>
  <c r="F878" s="1"/>
  <c r="A873"/>
  <c r="E873" s="1"/>
  <c r="C867"/>
  <c r="G867" s="1"/>
  <c r="B862"/>
  <c r="F862" s="1"/>
  <c r="A857"/>
  <c r="E857" s="1"/>
  <c r="C851"/>
  <c r="G851" s="1"/>
  <c r="B846"/>
  <c r="F846" s="1"/>
  <c r="A841"/>
  <c r="E841" s="1"/>
  <c r="C835"/>
  <c r="G835" s="1"/>
  <c r="B830"/>
  <c r="F830" s="1"/>
  <c r="B823"/>
  <c r="F823" s="1"/>
  <c r="C812"/>
  <c r="G812" s="1"/>
  <c r="A802"/>
  <c r="E802" s="1"/>
  <c r="B791"/>
  <c r="F791" s="1"/>
  <c r="C780"/>
  <c r="G780" s="1"/>
  <c r="A770"/>
  <c r="E770" s="1"/>
  <c r="B759"/>
  <c r="F759" s="1"/>
  <c r="C748"/>
  <c r="G748" s="1"/>
  <c r="A738"/>
  <c r="E738" s="1"/>
  <c r="B727"/>
  <c r="F727" s="1"/>
  <c r="C716"/>
  <c r="G716" s="1"/>
  <c r="A706"/>
  <c r="E706" s="1"/>
  <c r="B695"/>
  <c r="F695" s="1"/>
  <c r="C684"/>
  <c r="G684" s="1"/>
  <c r="A674"/>
  <c r="E674" s="1"/>
  <c r="B663"/>
  <c r="F663" s="1"/>
  <c r="C652"/>
  <c r="G652" s="1"/>
  <c r="A642"/>
  <c r="E642" s="1"/>
  <c r="B631"/>
  <c r="F631" s="1"/>
  <c r="C620"/>
  <c r="G620" s="1"/>
  <c r="A610"/>
  <c r="E610" s="1"/>
  <c r="B599"/>
  <c r="F599" s="1"/>
  <c r="C588"/>
  <c r="G588" s="1"/>
  <c r="A578"/>
  <c r="E578" s="1"/>
  <c r="B567"/>
  <c r="F567" s="1"/>
  <c r="C556"/>
  <c r="G556" s="1"/>
  <c r="A546"/>
  <c r="E546" s="1"/>
  <c r="B535"/>
  <c r="F535" s="1"/>
  <c r="C524"/>
  <c r="G524" s="1"/>
  <c r="A514"/>
  <c r="E514" s="1"/>
  <c r="B503"/>
  <c r="F503" s="1"/>
  <c r="C492"/>
  <c r="G492" s="1"/>
  <c r="A482"/>
  <c r="E482" s="1"/>
  <c r="B471"/>
  <c r="F471" s="1"/>
  <c r="C460"/>
  <c r="G460" s="1"/>
  <c r="A450"/>
  <c r="E450" s="1"/>
  <c r="B439"/>
  <c r="F439" s="1"/>
  <c r="C428"/>
  <c r="G428" s="1"/>
  <c r="A418"/>
  <c r="E418" s="1"/>
  <c r="B407"/>
  <c r="F407" s="1"/>
  <c r="C396"/>
  <c r="G396" s="1"/>
  <c r="A386"/>
  <c r="E386" s="1"/>
  <c r="A366"/>
  <c r="E366" s="1"/>
  <c r="C344"/>
  <c r="G344" s="1"/>
  <c r="B323"/>
  <c r="F323" s="1"/>
  <c r="A302"/>
  <c r="E302" s="1"/>
  <c r="C280"/>
  <c r="G280" s="1"/>
  <c r="B259"/>
  <c r="F259" s="1"/>
  <c r="A238"/>
  <c r="E238" s="1"/>
  <c r="C216"/>
  <c r="G216" s="1"/>
  <c r="B195"/>
  <c r="F195" s="1"/>
  <c r="A174"/>
  <c r="E174" s="1"/>
  <c r="C152"/>
  <c r="G152" s="1"/>
  <c r="B131"/>
  <c r="F131" s="1"/>
  <c r="A110"/>
  <c r="E110" s="1"/>
  <c r="C88"/>
  <c r="G88" s="1"/>
  <c r="B67"/>
  <c r="F67" s="1"/>
  <c r="B45"/>
  <c r="F45" s="1"/>
  <c r="A15"/>
  <c r="E15" s="1"/>
  <c r="A1002"/>
  <c r="E1002" s="1"/>
  <c r="B991"/>
  <c r="F991" s="1"/>
  <c r="A954"/>
  <c r="E954" s="1"/>
  <c r="A638"/>
  <c r="E638" s="1"/>
  <c r="C632"/>
  <c r="G632" s="1"/>
  <c r="B627"/>
  <c r="F627" s="1"/>
  <c r="A622"/>
  <c r="E622" s="1"/>
  <c r="C616"/>
  <c r="G616" s="1"/>
  <c r="B611"/>
  <c r="F611" s="1"/>
  <c r="A606"/>
  <c r="E606" s="1"/>
  <c r="C600"/>
  <c r="G600" s="1"/>
  <c r="B595"/>
  <c r="F595" s="1"/>
  <c r="A590"/>
  <c r="E590" s="1"/>
  <c r="C584"/>
  <c r="G584" s="1"/>
  <c r="B579"/>
  <c r="F579" s="1"/>
  <c r="A574"/>
  <c r="E574" s="1"/>
  <c r="C568"/>
  <c r="G568" s="1"/>
  <c r="B563"/>
  <c r="F563" s="1"/>
  <c r="A558"/>
  <c r="E558" s="1"/>
  <c r="C552"/>
  <c r="G552" s="1"/>
  <c r="B547"/>
  <c r="F547" s="1"/>
  <c r="A542"/>
  <c r="E542" s="1"/>
  <c r="C536"/>
  <c r="G536" s="1"/>
  <c r="B531"/>
  <c r="F531" s="1"/>
  <c r="A526"/>
  <c r="E526" s="1"/>
  <c r="C520"/>
  <c r="G520" s="1"/>
  <c r="B515"/>
  <c r="F515" s="1"/>
  <c r="A510"/>
  <c r="E510" s="1"/>
  <c r="C504"/>
  <c r="G504" s="1"/>
  <c r="B499"/>
  <c r="F499" s="1"/>
  <c r="A494"/>
  <c r="E494" s="1"/>
  <c r="C488"/>
  <c r="G488" s="1"/>
  <c r="B483"/>
  <c r="F483" s="1"/>
  <c r="A478"/>
  <c r="E478" s="1"/>
  <c r="C472"/>
  <c r="G472" s="1"/>
  <c r="B467"/>
  <c r="F467" s="1"/>
  <c r="A462"/>
  <c r="E462" s="1"/>
  <c r="C456"/>
  <c r="G456" s="1"/>
  <c r="B451"/>
  <c r="F451" s="1"/>
  <c r="A446"/>
  <c r="E446" s="1"/>
  <c r="C440"/>
  <c r="G440" s="1"/>
  <c r="B435"/>
  <c r="F435" s="1"/>
  <c r="A430"/>
  <c r="E430" s="1"/>
  <c r="C424"/>
  <c r="G424" s="1"/>
  <c r="B419"/>
  <c r="F419" s="1"/>
  <c r="A414"/>
  <c r="E414" s="1"/>
  <c r="C408"/>
  <c r="G408" s="1"/>
  <c r="B403"/>
  <c r="F403" s="1"/>
  <c r="A398"/>
  <c r="E398" s="1"/>
  <c r="C392"/>
  <c r="G392" s="1"/>
  <c r="B387"/>
  <c r="F387" s="1"/>
  <c r="B379"/>
  <c r="F379" s="1"/>
  <c r="C368"/>
  <c r="G368" s="1"/>
  <c r="A358"/>
  <c r="E358" s="1"/>
  <c r="B347"/>
  <c r="F347" s="1"/>
  <c r="C336"/>
  <c r="G336" s="1"/>
  <c r="A326"/>
  <c r="E326" s="1"/>
  <c r="B315"/>
  <c r="F315" s="1"/>
  <c r="C304"/>
  <c r="G304" s="1"/>
  <c r="A294"/>
  <c r="E294" s="1"/>
  <c r="B283"/>
  <c r="F283" s="1"/>
  <c r="C272"/>
  <c r="G272" s="1"/>
  <c r="A262"/>
  <c r="E262" s="1"/>
  <c r="B251"/>
  <c r="F251" s="1"/>
  <c r="C240"/>
  <c r="G240" s="1"/>
  <c r="A230"/>
  <c r="E230" s="1"/>
  <c r="B219"/>
  <c r="F219" s="1"/>
  <c r="C208"/>
  <c r="G208" s="1"/>
  <c r="A198"/>
  <c r="E198" s="1"/>
  <c r="B187"/>
  <c r="F187" s="1"/>
  <c r="C176"/>
  <c r="G176" s="1"/>
  <c r="A166"/>
  <c r="E166" s="1"/>
  <c r="B155"/>
  <c r="F155" s="1"/>
  <c r="C144"/>
  <c r="G144" s="1"/>
  <c r="A134"/>
  <c r="E134" s="1"/>
  <c r="B123"/>
  <c r="F123" s="1"/>
  <c r="C112"/>
  <c r="G112" s="1"/>
  <c r="A102"/>
  <c r="E102" s="1"/>
  <c r="B91"/>
  <c r="F91" s="1"/>
  <c r="C80"/>
  <c r="G80" s="1"/>
  <c r="A70"/>
  <c r="E70" s="1"/>
  <c r="B59"/>
  <c r="F59" s="1"/>
  <c r="C48"/>
  <c r="G48" s="1"/>
  <c r="A25"/>
  <c r="E25" s="1"/>
  <c r="B26"/>
  <c r="F26" s="1"/>
  <c r="C27"/>
  <c r="G27" s="1"/>
  <c r="A29"/>
  <c r="E29" s="1"/>
  <c r="B30"/>
  <c r="F30" s="1"/>
  <c r="C31"/>
  <c r="G31" s="1"/>
  <c r="A33"/>
  <c r="E33" s="1"/>
  <c r="B34"/>
  <c r="F34" s="1"/>
  <c r="C35"/>
  <c r="G35" s="1"/>
  <c r="A37"/>
  <c r="E37" s="1"/>
  <c r="B38"/>
  <c r="F38" s="1"/>
  <c r="C39"/>
  <c r="G39" s="1"/>
  <c r="A41"/>
  <c r="E41" s="1"/>
  <c r="B42"/>
  <c r="F42" s="1"/>
  <c r="C43"/>
  <c r="G43" s="1"/>
  <c r="A45"/>
  <c r="E45" s="1"/>
  <c r="B46"/>
  <c r="F46" s="1"/>
  <c r="C47"/>
  <c r="G47" s="1"/>
  <c r="A26"/>
  <c r="E26" s="1"/>
  <c r="B27"/>
  <c r="F27" s="1"/>
  <c r="C28"/>
  <c r="G28" s="1"/>
  <c r="C25"/>
  <c r="G25" s="1"/>
  <c r="B28"/>
  <c r="F28" s="1"/>
  <c r="C30"/>
  <c r="G30" s="1"/>
  <c r="B32"/>
  <c r="F32" s="1"/>
  <c r="A34"/>
  <c r="E34" s="1"/>
  <c r="A36"/>
  <c r="E36" s="1"/>
  <c r="C37"/>
  <c r="G37" s="1"/>
  <c r="B39"/>
  <c r="F39" s="1"/>
  <c r="B41"/>
  <c r="F41" s="1"/>
  <c r="A43"/>
  <c r="E43" s="1"/>
  <c r="C44"/>
  <c r="G44" s="1"/>
  <c r="C46"/>
  <c r="G46" s="1"/>
  <c r="B48"/>
  <c r="F48" s="1"/>
  <c r="C49"/>
  <c r="G49" s="1"/>
  <c r="A51"/>
  <c r="E51" s="1"/>
  <c r="B52"/>
  <c r="F52" s="1"/>
  <c r="C53"/>
  <c r="G53" s="1"/>
  <c r="A55"/>
  <c r="E55" s="1"/>
  <c r="B56"/>
  <c r="F56" s="1"/>
  <c r="C57"/>
  <c r="G57" s="1"/>
  <c r="A59"/>
  <c r="E59" s="1"/>
  <c r="B60"/>
  <c r="F60" s="1"/>
  <c r="C61"/>
  <c r="G61" s="1"/>
  <c r="A63"/>
  <c r="E63" s="1"/>
  <c r="B64"/>
  <c r="F64" s="1"/>
  <c r="C65"/>
  <c r="G65" s="1"/>
  <c r="A67"/>
  <c r="E67" s="1"/>
  <c r="B68"/>
  <c r="F68" s="1"/>
  <c r="C69"/>
  <c r="G69" s="1"/>
  <c r="A71"/>
  <c r="E71" s="1"/>
  <c r="B72"/>
  <c r="F72" s="1"/>
  <c r="C73"/>
  <c r="G73" s="1"/>
  <c r="A75"/>
  <c r="E75" s="1"/>
  <c r="B76"/>
  <c r="F76" s="1"/>
  <c r="C77"/>
  <c r="G77" s="1"/>
  <c r="A79"/>
  <c r="E79" s="1"/>
  <c r="B80"/>
  <c r="F80" s="1"/>
  <c r="C81"/>
  <c r="G81" s="1"/>
  <c r="A83"/>
  <c r="E83" s="1"/>
  <c r="B84"/>
  <c r="F84" s="1"/>
  <c r="C85"/>
  <c r="G85" s="1"/>
  <c r="A87"/>
  <c r="E87" s="1"/>
  <c r="B88"/>
  <c r="F88" s="1"/>
  <c r="C89"/>
  <c r="G89" s="1"/>
  <c r="A91"/>
  <c r="E91" s="1"/>
  <c r="B92"/>
  <c r="F92" s="1"/>
  <c r="C93"/>
  <c r="G93" s="1"/>
  <c r="A95"/>
  <c r="E95" s="1"/>
  <c r="B96"/>
  <c r="F96" s="1"/>
  <c r="C97"/>
  <c r="G97" s="1"/>
  <c r="A99"/>
  <c r="E99" s="1"/>
  <c r="B100"/>
  <c r="F100" s="1"/>
  <c r="C101"/>
  <c r="G101" s="1"/>
  <c r="A103"/>
  <c r="E103" s="1"/>
  <c r="B104"/>
  <c r="F104" s="1"/>
  <c r="C105"/>
  <c r="G105" s="1"/>
  <c r="A107"/>
  <c r="E107" s="1"/>
  <c r="B108"/>
  <c r="F108" s="1"/>
  <c r="C109"/>
  <c r="G109" s="1"/>
  <c r="A111"/>
  <c r="E111" s="1"/>
  <c r="B112"/>
  <c r="F112" s="1"/>
  <c r="C113"/>
  <c r="G113" s="1"/>
  <c r="A115"/>
  <c r="E115" s="1"/>
  <c r="B116"/>
  <c r="F116" s="1"/>
  <c r="C117"/>
  <c r="G117" s="1"/>
  <c r="A119"/>
  <c r="E119" s="1"/>
  <c r="B120"/>
  <c r="F120" s="1"/>
  <c r="C121"/>
  <c r="G121" s="1"/>
  <c r="A123"/>
  <c r="E123" s="1"/>
  <c r="B124"/>
  <c r="F124" s="1"/>
  <c r="C125"/>
  <c r="G125" s="1"/>
  <c r="A127"/>
  <c r="E127" s="1"/>
  <c r="B128"/>
  <c r="F128" s="1"/>
  <c r="C129"/>
  <c r="G129" s="1"/>
  <c r="A131"/>
  <c r="E131" s="1"/>
  <c r="B132"/>
  <c r="F132" s="1"/>
  <c r="C133"/>
  <c r="G133" s="1"/>
  <c r="A135"/>
  <c r="E135" s="1"/>
  <c r="B136"/>
  <c r="F136" s="1"/>
  <c r="C137"/>
  <c r="G137" s="1"/>
  <c r="A139"/>
  <c r="E139" s="1"/>
  <c r="B140"/>
  <c r="F140" s="1"/>
  <c r="C141"/>
  <c r="G141" s="1"/>
  <c r="A143"/>
  <c r="E143" s="1"/>
  <c r="B144"/>
  <c r="F144" s="1"/>
  <c r="C145"/>
  <c r="G145" s="1"/>
  <c r="A147"/>
  <c r="E147" s="1"/>
  <c r="B148"/>
  <c r="F148" s="1"/>
  <c r="C149"/>
  <c r="G149" s="1"/>
  <c r="A151"/>
  <c r="E151" s="1"/>
  <c r="B152"/>
  <c r="F152" s="1"/>
  <c r="C153"/>
  <c r="G153" s="1"/>
  <c r="A155"/>
  <c r="E155" s="1"/>
  <c r="B156"/>
  <c r="F156" s="1"/>
  <c r="C157"/>
  <c r="G157" s="1"/>
  <c r="A159"/>
  <c r="E159" s="1"/>
  <c r="B160"/>
  <c r="F160" s="1"/>
  <c r="C161"/>
  <c r="G161" s="1"/>
  <c r="A163"/>
  <c r="E163" s="1"/>
  <c r="B164"/>
  <c r="F164" s="1"/>
  <c r="C165"/>
  <c r="G165" s="1"/>
  <c r="A167"/>
  <c r="E167" s="1"/>
  <c r="B168"/>
  <c r="F168" s="1"/>
  <c r="C169"/>
  <c r="G169" s="1"/>
  <c r="A171"/>
  <c r="E171" s="1"/>
  <c r="B172"/>
  <c r="F172" s="1"/>
  <c r="C173"/>
  <c r="G173" s="1"/>
  <c r="A175"/>
  <c r="E175" s="1"/>
  <c r="B176"/>
  <c r="F176" s="1"/>
  <c r="C177"/>
  <c r="G177" s="1"/>
  <c r="A179"/>
  <c r="E179" s="1"/>
  <c r="B180"/>
  <c r="F180" s="1"/>
  <c r="C181"/>
  <c r="G181" s="1"/>
  <c r="A183"/>
  <c r="E183" s="1"/>
  <c r="B184"/>
  <c r="F184" s="1"/>
  <c r="C185"/>
  <c r="G185" s="1"/>
  <c r="A187"/>
  <c r="E187" s="1"/>
  <c r="B188"/>
  <c r="F188" s="1"/>
  <c r="C189"/>
  <c r="G189" s="1"/>
  <c r="A191"/>
  <c r="E191" s="1"/>
  <c r="B192"/>
  <c r="F192" s="1"/>
  <c r="C193"/>
  <c r="G193" s="1"/>
  <c r="A195"/>
  <c r="E195" s="1"/>
  <c r="B196"/>
  <c r="F196" s="1"/>
  <c r="C197"/>
  <c r="G197" s="1"/>
  <c r="A199"/>
  <c r="E199" s="1"/>
  <c r="B200"/>
  <c r="F200" s="1"/>
  <c r="C201"/>
  <c r="G201" s="1"/>
  <c r="A203"/>
  <c r="E203" s="1"/>
  <c r="B204"/>
  <c r="F204" s="1"/>
  <c r="C205"/>
  <c r="G205" s="1"/>
  <c r="A207"/>
  <c r="E207" s="1"/>
  <c r="B208"/>
  <c r="F208" s="1"/>
  <c r="C209"/>
  <c r="G209" s="1"/>
  <c r="A211"/>
  <c r="E211" s="1"/>
  <c r="B212"/>
  <c r="F212" s="1"/>
  <c r="C213"/>
  <c r="G213" s="1"/>
  <c r="A215"/>
  <c r="E215" s="1"/>
  <c r="B216"/>
  <c r="F216" s="1"/>
  <c r="C217"/>
  <c r="G217" s="1"/>
  <c r="A219"/>
  <c r="E219" s="1"/>
  <c r="B220"/>
  <c r="F220" s="1"/>
  <c r="C221"/>
  <c r="G221" s="1"/>
  <c r="A223"/>
  <c r="E223" s="1"/>
  <c r="B224"/>
  <c r="F224" s="1"/>
  <c r="C225"/>
  <c r="G225" s="1"/>
  <c r="A227"/>
  <c r="E227" s="1"/>
  <c r="B228"/>
  <c r="F228" s="1"/>
  <c r="C229"/>
  <c r="G229" s="1"/>
  <c r="A231"/>
  <c r="E231" s="1"/>
  <c r="B232"/>
  <c r="F232" s="1"/>
  <c r="C233"/>
  <c r="G233" s="1"/>
  <c r="A235"/>
  <c r="E235" s="1"/>
  <c r="B236"/>
  <c r="F236" s="1"/>
  <c r="C237"/>
  <c r="G237" s="1"/>
  <c r="A239"/>
  <c r="E239" s="1"/>
  <c r="B240"/>
  <c r="F240" s="1"/>
  <c r="C241"/>
  <c r="G241" s="1"/>
  <c r="A243"/>
  <c r="E243" s="1"/>
  <c r="B244"/>
  <c r="F244" s="1"/>
  <c r="C245"/>
  <c r="G245" s="1"/>
  <c r="A247"/>
  <c r="E247" s="1"/>
  <c r="B248"/>
  <c r="F248" s="1"/>
  <c r="C249"/>
  <c r="G249" s="1"/>
  <c r="A251"/>
  <c r="E251" s="1"/>
  <c r="B252"/>
  <c r="F252" s="1"/>
  <c r="C253"/>
  <c r="G253" s="1"/>
  <c r="A255"/>
  <c r="E255" s="1"/>
  <c r="B256"/>
  <c r="F256" s="1"/>
  <c r="C257"/>
  <c r="G257" s="1"/>
  <c r="A259"/>
  <c r="E259" s="1"/>
  <c r="B260"/>
  <c r="F260" s="1"/>
  <c r="C261"/>
  <c r="G261" s="1"/>
  <c r="A263"/>
  <c r="E263" s="1"/>
  <c r="B264"/>
  <c r="F264" s="1"/>
  <c r="C265"/>
  <c r="G265" s="1"/>
  <c r="A267"/>
  <c r="E267" s="1"/>
  <c r="B268"/>
  <c r="F268" s="1"/>
  <c r="C269"/>
  <c r="G269" s="1"/>
  <c r="A271"/>
  <c r="E271" s="1"/>
  <c r="B272"/>
  <c r="F272" s="1"/>
  <c r="C273"/>
  <c r="G273" s="1"/>
  <c r="A275"/>
  <c r="E275" s="1"/>
  <c r="B276"/>
  <c r="F276" s="1"/>
  <c r="C277"/>
  <c r="G277" s="1"/>
  <c r="A279"/>
  <c r="E279" s="1"/>
  <c r="B280"/>
  <c r="F280" s="1"/>
  <c r="C281"/>
  <c r="G281" s="1"/>
  <c r="A283"/>
  <c r="E283" s="1"/>
  <c r="B284"/>
  <c r="F284" s="1"/>
  <c r="C285"/>
  <c r="G285" s="1"/>
  <c r="A287"/>
  <c r="E287" s="1"/>
  <c r="B288"/>
  <c r="F288" s="1"/>
  <c r="C289"/>
  <c r="G289" s="1"/>
  <c r="A291"/>
  <c r="E291" s="1"/>
  <c r="B292"/>
  <c r="F292" s="1"/>
  <c r="C293"/>
  <c r="G293" s="1"/>
  <c r="A295"/>
  <c r="E295" s="1"/>
  <c r="B296"/>
  <c r="F296" s="1"/>
  <c r="C297"/>
  <c r="G297" s="1"/>
  <c r="A299"/>
  <c r="E299" s="1"/>
  <c r="B300"/>
  <c r="F300" s="1"/>
  <c r="C301"/>
  <c r="G301" s="1"/>
  <c r="A303"/>
  <c r="E303" s="1"/>
  <c r="B304"/>
  <c r="F304" s="1"/>
  <c r="C305"/>
  <c r="G305" s="1"/>
  <c r="A307"/>
  <c r="E307" s="1"/>
  <c r="B308"/>
  <c r="F308" s="1"/>
  <c r="C309"/>
  <c r="G309" s="1"/>
  <c r="A311"/>
  <c r="E311" s="1"/>
  <c r="B312"/>
  <c r="F312" s="1"/>
  <c r="C313"/>
  <c r="G313" s="1"/>
  <c r="A315"/>
  <c r="E315" s="1"/>
  <c r="B316"/>
  <c r="F316" s="1"/>
  <c r="C317"/>
  <c r="G317" s="1"/>
  <c r="A319"/>
  <c r="E319" s="1"/>
  <c r="B320"/>
  <c r="F320" s="1"/>
  <c r="C321"/>
  <c r="G321" s="1"/>
  <c r="A323"/>
  <c r="E323" s="1"/>
  <c r="B324"/>
  <c r="F324" s="1"/>
  <c r="C325"/>
  <c r="G325" s="1"/>
  <c r="A327"/>
  <c r="E327" s="1"/>
  <c r="B328"/>
  <c r="F328" s="1"/>
  <c r="C329"/>
  <c r="G329" s="1"/>
  <c r="A331"/>
  <c r="E331" s="1"/>
  <c r="B332"/>
  <c r="F332" s="1"/>
  <c r="C333"/>
  <c r="G333" s="1"/>
  <c r="A335"/>
  <c r="E335" s="1"/>
  <c r="B336"/>
  <c r="F336" s="1"/>
  <c r="C337"/>
  <c r="G337" s="1"/>
  <c r="A339"/>
  <c r="E339" s="1"/>
  <c r="B340"/>
  <c r="F340" s="1"/>
  <c r="C341"/>
  <c r="G341" s="1"/>
  <c r="A343"/>
  <c r="E343" s="1"/>
  <c r="B344"/>
  <c r="F344" s="1"/>
  <c r="C345"/>
  <c r="G345" s="1"/>
  <c r="A347"/>
  <c r="E347" s="1"/>
  <c r="B348"/>
  <c r="F348" s="1"/>
  <c r="C349"/>
  <c r="G349" s="1"/>
  <c r="A351"/>
  <c r="E351" s="1"/>
  <c r="B352"/>
  <c r="F352" s="1"/>
  <c r="C353"/>
  <c r="G353" s="1"/>
  <c r="A355"/>
  <c r="E355" s="1"/>
  <c r="B356"/>
  <c r="F356" s="1"/>
  <c r="C357"/>
  <c r="G357" s="1"/>
  <c r="A359"/>
  <c r="E359" s="1"/>
  <c r="B360"/>
  <c r="F360" s="1"/>
  <c r="C361"/>
  <c r="G361" s="1"/>
  <c r="A363"/>
  <c r="E363" s="1"/>
  <c r="B364"/>
  <c r="F364" s="1"/>
  <c r="C365"/>
  <c r="G365" s="1"/>
  <c r="A367"/>
  <c r="E367" s="1"/>
  <c r="B368"/>
  <c r="F368" s="1"/>
  <c r="C369"/>
  <c r="G369" s="1"/>
  <c r="A371"/>
  <c r="E371" s="1"/>
  <c r="B372"/>
  <c r="F372" s="1"/>
  <c r="C373"/>
  <c r="G373" s="1"/>
  <c r="A375"/>
  <c r="E375" s="1"/>
  <c r="B376"/>
  <c r="F376" s="1"/>
  <c r="C377"/>
  <c r="G377" s="1"/>
  <c r="A379"/>
  <c r="E379" s="1"/>
  <c r="B380"/>
  <c r="F380" s="1"/>
  <c r="C381"/>
  <c r="G381" s="1"/>
  <c r="A383"/>
  <c r="E383" s="1"/>
  <c r="B384"/>
  <c r="F384" s="1"/>
  <c r="B25"/>
  <c r="F25" s="1"/>
  <c r="A28"/>
  <c r="E28" s="1"/>
  <c r="A30"/>
  <c r="E30" s="1"/>
  <c r="A32"/>
  <c r="E32" s="1"/>
  <c r="C33"/>
  <c r="G33" s="1"/>
  <c r="B35"/>
  <c r="F35" s="1"/>
  <c r="B37"/>
  <c r="F37" s="1"/>
  <c r="A39"/>
  <c r="E39" s="1"/>
  <c r="C40"/>
  <c r="G40" s="1"/>
  <c r="C42"/>
  <c r="G42" s="1"/>
  <c r="B44"/>
  <c r="F44" s="1"/>
  <c r="A46"/>
  <c r="E46" s="1"/>
  <c r="A48"/>
  <c r="E48" s="1"/>
  <c r="B49"/>
  <c r="F49" s="1"/>
  <c r="C50"/>
  <c r="G50" s="1"/>
  <c r="A52"/>
  <c r="E52" s="1"/>
  <c r="B53"/>
  <c r="F53" s="1"/>
  <c r="C54"/>
  <c r="G54" s="1"/>
  <c r="A56"/>
  <c r="E56" s="1"/>
  <c r="B57"/>
  <c r="F57" s="1"/>
  <c r="C58"/>
  <c r="G58" s="1"/>
  <c r="A60"/>
  <c r="E60" s="1"/>
  <c r="B61"/>
  <c r="F61" s="1"/>
  <c r="C62"/>
  <c r="G62" s="1"/>
  <c r="A64"/>
  <c r="E64" s="1"/>
  <c r="B65"/>
  <c r="F65" s="1"/>
  <c r="C66"/>
  <c r="G66" s="1"/>
  <c r="A68"/>
  <c r="E68" s="1"/>
  <c r="B69"/>
  <c r="F69" s="1"/>
  <c r="C70"/>
  <c r="G70" s="1"/>
  <c r="A72"/>
  <c r="E72" s="1"/>
  <c r="B73"/>
  <c r="F73" s="1"/>
  <c r="C74"/>
  <c r="G74" s="1"/>
  <c r="A76"/>
  <c r="E76" s="1"/>
  <c r="B77"/>
  <c r="F77" s="1"/>
  <c r="C78"/>
  <c r="G78" s="1"/>
  <c r="A80"/>
  <c r="E80" s="1"/>
  <c r="B81"/>
  <c r="F81" s="1"/>
  <c r="C82"/>
  <c r="G82" s="1"/>
  <c r="A84"/>
  <c r="E84" s="1"/>
  <c r="B85"/>
  <c r="F85" s="1"/>
  <c r="C86"/>
  <c r="G86" s="1"/>
  <c r="A88"/>
  <c r="E88" s="1"/>
  <c r="B89"/>
  <c r="F89" s="1"/>
  <c r="C90"/>
  <c r="G90" s="1"/>
  <c r="A92"/>
  <c r="E92" s="1"/>
  <c r="B93"/>
  <c r="F93" s="1"/>
  <c r="C94"/>
  <c r="G94" s="1"/>
  <c r="A96"/>
  <c r="E96" s="1"/>
  <c r="B97"/>
  <c r="F97" s="1"/>
  <c r="C98"/>
  <c r="G98" s="1"/>
  <c r="A100"/>
  <c r="E100" s="1"/>
  <c r="B101"/>
  <c r="F101" s="1"/>
  <c r="C102"/>
  <c r="G102" s="1"/>
  <c r="A104"/>
  <c r="E104" s="1"/>
  <c r="B105"/>
  <c r="F105" s="1"/>
  <c r="C106"/>
  <c r="G106" s="1"/>
  <c r="A108"/>
  <c r="E108" s="1"/>
  <c r="B109"/>
  <c r="F109" s="1"/>
  <c r="C110"/>
  <c r="G110" s="1"/>
  <c r="A112"/>
  <c r="E112" s="1"/>
  <c r="B113"/>
  <c r="F113" s="1"/>
  <c r="C114"/>
  <c r="G114" s="1"/>
  <c r="A116"/>
  <c r="E116" s="1"/>
  <c r="B117"/>
  <c r="F117" s="1"/>
  <c r="C118"/>
  <c r="G118" s="1"/>
  <c r="A120"/>
  <c r="E120" s="1"/>
  <c r="B121"/>
  <c r="F121" s="1"/>
  <c r="C122"/>
  <c r="G122" s="1"/>
  <c r="A124"/>
  <c r="E124" s="1"/>
  <c r="B125"/>
  <c r="F125" s="1"/>
  <c r="C126"/>
  <c r="G126" s="1"/>
  <c r="A128"/>
  <c r="E128" s="1"/>
  <c r="B129"/>
  <c r="F129" s="1"/>
  <c r="C130"/>
  <c r="G130" s="1"/>
  <c r="A132"/>
  <c r="E132" s="1"/>
  <c r="B133"/>
  <c r="F133" s="1"/>
  <c r="C134"/>
  <c r="G134" s="1"/>
  <c r="A136"/>
  <c r="E136" s="1"/>
  <c r="B137"/>
  <c r="F137" s="1"/>
  <c r="C138"/>
  <c r="G138" s="1"/>
  <c r="A140"/>
  <c r="E140" s="1"/>
  <c r="B141"/>
  <c r="F141" s="1"/>
  <c r="C142"/>
  <c r="G142" s="1"/>
  <c r="A144"/>
  <c r="E144" s="1"/>
  <c r="B145"/>
  <c r="F145" s="1"/>
  <c r="C146"/>
  <c r="G146" s="1"/>
  <c r="A148"/>
  <c r="E148" s="1"/>
  <c r="B149"/>
  <c r="F149" s="1"/>
  <c r="C150"/>
  <c r="G150" s="1"/>
  <c r="A152"/>
  <c r="E152" s="1"/>
  <c r="B153"/>
  <c r="F153" s="1"/>
  <c r="C154"/>
  <c r="G154" s="1"/>
  <c r="A156"/>
  <c r="E156" s="1"/>
  <c r="B157"/>
  <c r="F157" s="1"/>
  <c r="C158"/>
  <c r="G158" s="1"/>
  <c r="A160"/>
  <c r="E160" s="1"/>
  <c r="B161"/>
  <c r="F161" s="1"/>
  <c r="C162"/>
  <c r="G162" s="1"/>
  <c r="A164"/>
  <c r="E164" s="1"/>
  <c r="B165"/>
  <c r="F165" s="1"/>
  <c r="C166"/>
  <c r="G166" s="1"/>
  <c r="A168"/>
  <c r="E168" s="1"/>
  <c r="B169"/>
  <c r="F169" s="1"/>
  <c r="C170"/>
  <c r="G170" s="1"/>
  <c r="A172"/>
  <c r="E172" s="1"/>
  <c r="B173"/>
  <c r="F173" s="1"/>
  <c r="C174"/>
  <c r="G174" s="1"/>
  <c r="A176"/>
  <c r="E176" s="1"/>
  <c r="B177"/>
  <c r="F177" s="1"/>
  <c r="C178"/>
  <c r="G178" s="1"/>
  <c r="A180"/>
  <c r="E180" s="1"/>
  <c r="B181"/>
  <c r="F181" s="1"/>
  <c r="C182"/>
  <c r="G182" s="1"/>
  <c r="A184"/>
  <c r="E184" s="1"/>
  <c r="B185"/>
  <c r="F185" s="1"/>
  <c r="C186"/>
  <c r="G186" s="1"/>
  <c r="A188"/>
  <c r="E188" s="1"/>
  <c r="B189"/>
  <c r="F189" s="1"/>
  <c r="C190"/>
  <c r="G190" s="1"/>
  <c r="A192"/>
  <c r="E192" s="1"/>
  <c r="B193"/>
  <c r="F193" s="1"/>
  <c r="C194"/>
  <c r="G194" s="1"/>
  <c r="A196"/>
  <c r="E196" s="1"/>
  <c r="B197"/>
  <c r="F197" s="1"/>
  <c r="C198"/>
  <c r="G198" s="1"/>
  <c r="A200"/>
  <c r="E200" s="1"/>
  <c r="B201"/>
  <c r="F201" s="1"/>
  <c r="C202"/>
  <c r="G202" s="1"/>
  <c r="A204"/>
  <c r="E204" s="1"/>
  <c r="B205"/>
  <c r="F205" s="1"/>
  <c r="C206"/>
  <c r="G206" s="1"/>
  <c r="A208"/>
  <c r="E208" s="1"/>
  <c r="B209"/>
  <c r="F209" s="1"/>
  <c r="C210"/>
  <c r="G210" s="1"/>
  <c r="A212"/>
  <c r="E212" s="1"/>
  <c r="B213"/>
  <c r="F213" s="1"/>
  <c r="C214"/>
  <c r="G214" s="1"/>
  <c r="A216"/>
  <c r="E216" s="1"/>
  <c r="B217"/>
  <c r="F217" s="1"/>
  <c r="C218"/>
  <c r="G218" s="1"/>
  <c r="A220"/>
  <c r="E220" s="1"/>
  <c r="B221"/>
  <c r="F221" s="1"/>
  <c r="C222"/>
  <c r="G222" s="1"/>
  <c r="A224"/>
  <c r="E224" s="1"/>
  <c r="B225"/>
  <c r="F225" s="1"/>
  <c r="C226"/>
  <c r="G226" s="1"/>
  <c r="A228"/>
  <c r="E228" s="1"/>
  <c r="B229"/>
  <c r="F229" s="1"/>
  <c r="C230"/>
  <c r="G230" s="1"/>
  <c r="A232"/>
  <c r="E232" s="1"/>
  <c r="B233"/>
  <c r="F233" s="1"/>
  <c r="C234"/>
  <c r="G234" s="1"/>
  <c r="A236"/>
  <c r="E236" s="1"/>
  <c r="B237"/>
  <c r="F237" s="1"/>
  <c r="C238"/>
  <c r="G238" s="1"/>
  <c r="A240"/>
  <c r="E240" s="1"/>
  <c r="B241"/>
  <c r="F241" s="1"/>
  <c r="C242"/>
  <c r="G242" s="1"/>
  <c r="A244"/>
  <c r="E244" s="1"/>
  <c r="B245"/>
  <c r="F245" s="1"/>
  <c r="C246"/>
  <c r="G246" s="1"/>
  <c r="A248"/>
  <c r="E248" s="1"/>
  <c r="B249"/>
  <c r="F249" s="1"/>
  <c r="C250"/>
  <c r="G250" s="1"/>
  <c r="A252"/>
  <c r="E252" s="1"/>
  <c r="B253"/>
  <c r="F253" s="1"/>
  <c r="C254"/>
  <c r="G254" s="1"/>
  <c r="A256"/>
  <c r="E256" s="1"/>
  <c r="B257"/>
  <c r="F257" s="1"/>
  <c r="C258"/>
  <c r="G258" s="1"/>
  <c r="A260"/>
  <c r="E260" s="1"/>
  <c r="B261"/>
  <c r="F261" s="1"/>
  <c r="C262"/>
  <c r="G262" s="1"/>
  <c r="A264"/>
  <c r="E264" s="1"/>
  <c r="B265"/>
  <c r="F265" s="1"/>
  <c r="C266"/>
  <c r="G266" s="1"/>
  <c r="A268"/>
  <c r="E268" s="1"/>
  <c r="B269"/>
  <c r="F269" s="1"/>
  <c r="C270"/>
  <c r="G270" s="1"/>
  <c r="A272"/>
  <c r="E272" s="1"/>
  <c r="B273"/>
  <c r="F273" s="1"/>
  <c r="C274"/>
  <c r="G274" s="1"/>
  <c r="A276"/>
  <c r="E276" s="1"/>
  <c r="B277"/>
  <c r="F277" s="1"/>
  <c r="C278"/>
  <c r="G278" s="1"/>
  <c r="A280"/>
  <c r="E280" s="1"/>
  <c r="B281"/>
  <c r="F281" s="1"/>
  <c r="C282"/>
  <c r="G282" s="1"/>
  <c r="A284"/>
  <c r="E284" s="1"/>
  <c r="B285"/>
  <c r="F285" s="1"/>
  <c r="C286"/>
  <c r="G286" s="1"/>
  <c r="A288"/>
  <c r="E288" s="1"/>
  <c r="B289"/>
  <c r="F289" s="1"/>
  <c r="C290"/>
  <c r="G290" s="1"/>
  <c r="A292"/>
  <c r="E292" s="1"/>
  <c r="B293"/>
  <c r="F293" s="1"/>
  <c r="C294"/>
  <c r="G294" s="1"/>
  <c r="A296"/>
  <c r="E296" s="1"/>
  <c r="B297"/>
  <c r="F297" s="1"/>
  <c r="C298"/>
  <c r="G298" s="1"/>
  <c r="A300"/>
  <c r="E300" s="1"/>
  <c r="B301"/>
  <c r="F301" s="1"/>
  <c r="C302"/>
  <c r="G302" s="1"/>
  <c r="A304"/>
  <c r="E304" s="1"/>
  <c r="B305"/>
  <c r="F305" s="1"/>
  <c r="C306"/>
  <c r="G306" s="1"/>
  <c r="A308"/>
  <c r="E308" s="1"/>
  <c r="B309"/>
  <c r="F309" s="1"/>
  <c r="C310"/>
  <c r="G310" s="1"/>
  <c r="A312"/>
  <c r="E312" s="1"/>
  <c r="B313"/>
  <c r="F313" s="1"/>
  <c r="C314"/>
  <c r="G314" s="1"/>
  <c r="A316"/>
  <c r="E316" s="1"/>
  <c r="B317"/>
  <c r="F317" s="1"/>
  <c r="C318"/>
  <c r="G318" s="1"/>
  <c r="A320"/>
  <c r="E320" s="1"/>
  <c r="B321"/>
  <c r="F321" s="1"/>
  <c r="C322"/>
  <c r="G322" s="1"/>
  <c r="A324"/>
  <c r="E324" s="1"/>
  <c r="B325"/>
  <c r="F325" s="1"/>
  <c r="C326"/>
  <c r="G326" s="1"/>
  <c r="A328"/>
  <c r="E328" s="1"/>
  <c r="B329"/>
  <c r="F329" s="1"/>
  <c r="C330"/>
  <c r="G330" s="1"/>
  <c r="A332"/>
  <c r="E332" s="1"/>
  <c r="B333"/>
  <c r="F333" s="1"/>
  <c r="C334"/>
  <c r="G334" s="1"/>
  <c r="A336"/>
  <c r="E336" s="1"/>
  <c r="B337"/>
  <c r="F337" s="1"/>
  <c r="C338"/>
  <c r="G338" s="1"/>
  <c r="A340"/>
  <c r="E340" s="1"/>
  <c r="B341"/>
  <c r="F341" s="1"/>
  <c r="C342"/>
  <c r="G342" s="1"/>
  <c r="A344"/>
  <c r="E344" s="1"/>
  <c r="B345"/>
  <c r="F345" s="1"/>
  <c r="C346"/>
  <c r="G346" s="1"/>
  <c r="A348"/>
  <c r="E348" s="1"/>
  <c r="B349"/>
  <c r="F349" s="1"/>
  <c r="C350"/>
  <c r="G350" s="1"/>
  <c r="A352"/>
  <c r="E352" s="1"/>
  <c r="B353"/>
  <c r="F353" s="1"/>
  <c r="C354"/>
  <c r="G354" s="1"/>
  <c r="A356"/>
  <c r="E356" s="1"/>
  <c r="B357"/>
  <c r="F357" s="1"/>
  <c r="C358"/>
  <c r="G358" s="1"/>
  <c r="A360"/>
  <c r="E360" s="1"/>
  <c r="B361"/>
  <c r="F361" s="1"/>
  <c r="C362"/>
  <c r="G362" s="1"/>
  <c r="A364"/>
  <c r="E364" s="1"/>
  <c r="B365"/>
  <c r="F365" s="1"/>
  <c r="C366"/>
  <c r="G366" s="1"/>
  <c r="A368"/>
  <c r="E368" s="1"/>
  <c r="B369"/>
  <c r="F369" s="1"/>
  <c r="C370"/>
  <c r="G370" s="1"/>
  <c r="A372"/>
  <c r="E372" s="1"/>
  <c r="B373"/>
  <c r="F373" s="1"/>
  <c r="C374"/>
  <c r="G374" s="1"/>
  <c r="A376"/>
  <c r="E376" s="1"/>
  <c r="B377"/>
  <c r="F377" s="1"/>
  <c r="C378"/>
  <c r="G378" s="1"/>
  <c r="A380"/>
  <c r="E380" s="1"/>
  <c r="B381"/>
  <c r="F381" s="1"/>
  <c r="C382"/>
  <c r="G382" s="1"/>
  <c r="A384"/>
  <c r="E384" s="1"/>
  <c r="C29"/>
  <c r="G29" s="1"/>
  <c r="B33"/>
  <c r="F33" s="1"/>
  <c r="C36"/>
  <c r="G36" s="1"/>
  <c r="B40"/>
  <c r="F40" s="1"/>
  <c r="A44"/>
  <c r="E44" s="1"/>
  <c r="B47"/>
  <c r="F47" s="1"/>
  <c r="B50"/>
  <c r="F50" s="1"/>
  <c r="A53"/>
  <c r="E53" s="1"/>
  <c r="C55"/>
  <c r="G55" s="1"/>
  <c r="B58"/>
  <c r="F58" s="1"/>
  <c r="A61"/>
  <c r="E61" s="1"/>
  <c r="C63"/>
  <c r="G63" s="1"/>
  <c r="B66"/>
  <c r="F66" s="1"/>
  <c r="A69"/>
  <c r="E69" s="1"/>
  <c r="C71"/>
  <c r="G71" s="1"/>
  <c r="B74"/>
  <c r="F74" s="1"/>
  <c r="A77"/>
  <c r="E77" s="1"/>
  <c r="C79"/>
  <c r="G79" s="1"/>
  <c r="B82"/>
  <c r="F82" s="1"/>
  <c r="A85"/>
  <c r="E85" s="1"/>
  <c r="C87"/>
  <c r="G87" s="1"/>
  <c r="B90"/>
  <c r="F90" s="1"/>
  <c r="A93"/>
  <c r="E93" s="1"/>
  <c r="C95"/>
  <c r="G95" s="1"/>
  <c r="B98"/>
  <c r="F98" s="1"/>
  <c r="A101"/>
  <c r="E101" s="1"/>
  <c r="C103"/>
  <c r="G103" s="1"/>
  <c r="B106"/>
  <c r="F106" s="1"/>
  <c r="A109"/>
  <c r="E109" s="1"/>
  <c r="C111"/>
  <c r="G111" s="1"/>
  <c r="B114"/>
  <c r="F114" s="1"/>
  <c r="A117"/>
  <c r="E117" s="1"/>
  <c r="C119"/>
  <c r="G119" s="1"/>
  <c r="B122"/>
  <c r="F122" s="1"/>
  <c r="A125"/>
  <c r="E125" s="1"/>
  <c r="C127"/>
  <c r="G127" s="1"/>
  <c r="B130"/>
  <c r="F130" s="1"/>
  <c r="A133"/>
  <c r="E133" s="1"/>
  <c r="C135"/>
  <c r="G135" s="1"/>
  <c r="B138"/>
  <c r="F138" s="1"/>
  <c r="A141"/>
  <c r="E141" s="1"/>
  <c r="C143"/>
  <c r="G143" s="1"/>
  <c r="B146"/>
  <c r="F146" s="1"/>
  <c r="A149"/>
  <c r="E149" s="1"/>
  <c r="C151"/>
  <c r="G151" s="1"/>
  <c r="B154"/>
  <c r="F154" s="1"/>
  <c r="A157"/>
  <c r="E157" s="1"/>
  <c r="C159"/>
  <c r="G159" s="1"/>
  <c r="B162"/>
  <c r="F162" s="1"/>
  <c r="A165"/>
  <c r="E165" s="1"/>
  <c r="C167"/>
  <c r="G167" s="1"/>
  <c r="B170"/>
  <c r="F170" s="1"/>
  <c r="A173"/>
  <c r="E173" s="1"/>
  <c r="C175"/>
  <c r="G175" s="1"/>
  <c r="B178"/>
  <c r="F178" s="1"/>
  <c r="A181"/>
  <c r="E181" s="1"/>
  <c r="C183"/>
  <c r="G183" s="1"/>
  <c r="B186"/>
  <c r="F186" s="1"/>
  <c r="A189"/>
  <c r="E189" s="1"/>
  <c r="C191"/>
  <c r="G191" s="1"/>
  <c r="B194"/>
  <c r="F194" s="1"/>
  <c r="A197"/>
  <c r="E197" s="1"/>
  <c r="C199"/>
  <c r="G199" s="1"/>
  <c r="B202"/>
  <c r="F202" s="1"/>
  <c r="A205"/>
  <c r="E205" s="1"/>
  <c r="C207"/>
  <c r="G207" s="1"/>
  <c r="B210"/>
  <c r="F210" s="1"/>
  <c r="A213"/>
  <c r="E213" s="1"/>
  <c r="C215"/>
  <c r="G215" s="1"/>
  <c r="B218"/>
  <c r="F218" s="1"/>
  <c r="A221"/>
  <c r="E221" s="1"/>
  <c r="C223"/>
  <c r="G223" s="1"/>
  <c r="B226"/>
  <c r="F226" s="1"/>
  <c r="A229"/>
  <c r="E229" s="1"/>
  <c r="C231"/>
  <c r="G231" s="1"/>
  <c r="B234"/>
  <c r="F234" s="1"/>
  <c r="A237"/>
  <c r="E237" s="1"/>
  <c r="C239"/>
  <c r="G239" s="1"/>
  <c r="B242"/>
  <c r="F242" s="1"/>
  <c r="A245"/>
  <c r="E245" s="1"/>
  <c r="C247"/>
  <c r="G247" s="1"/>
  <c r="B250"/>
  <c r="F250" s="1"/>
  <c r="A253"/>
  <c r="E253" s="1"/>
  <c r="C255"/>
  <c r="G255" s="1"/>
  <c r="B258"/>
  <c r="F258" s="1"/>
  <c r="A261"/>
  <c r="E261" s="1"/>
  <c r="C263"/>
  <c r="G263" s="1"/>
  <c r="B266"/>
  <c r="F266" s="1"/>
  <c r="A269"/>
  <c r="E269" s="1"/>
  <c r="C271"/>
  <c r="G271" s="1"/>
  <c r="B274"/>
  <c r="F274" s="1"/>
  <c r="A277"/>
  <c r="E277" s="1"/>
  <c r="C279"/>
  <c r="G279" s="1"/>
  <c r="B282"/>
  <c r="F282" s="1"/>
  <c r="A285"/>
  <c r="E285" s="1"/>
  <c r="C287"/>
  <c r="G287" s="1"/>
  <c r="B290"/>
  <c r="F290" s="1"/>
  <c r="A293"/>
  <c r="E293" s="1"/>
  <c r="C295"/>
  <c r="G295" s="1"/>
  <c r="B298"/>
  <c r="F298" s="1"/>
  <c r="A301"/>
  <c r="E301" s="1"/>
  <c r="C303"/>
  <c r="G303" s="1"/>
  <c r="B306"/>
  <c r="F306" s="1"/>
  <c r="A309"/>
  <c r="E309" s="1"/>
  <c r="C311"/>
  <c r="G311" s="1"/>
  <c r="B314"/>
  <c r="F314" s="1"/>
  <c r="A317"/>
  <c r="E317" s="1"/>
  <c r="C319"/>
  <c r="G319" s="1"/>
  <c r="B322"/>
  <c r="F322" s="1"/>
  <c r="A325"/>
  <c r="E325" s="1"/>
  <c r="C327"/>
  <c r="G327" s="1"/>
  <c r="B330"/>
  <c r="F330" s="1"/>
  <c r="A333"/>
  <c r="E333" s="1"/>
  <c r="C335"/>
  <c r="G335" s="1"/>
  <c r="B338"/>
  <c r="F338" s="1"/>
  <c r="A341"/>
  <c r="E341" s="1"/>
  <c r="C343"/>
  <c r="G343" s="1"/>
  <c r="B346"/>
  <c r="F346" s="1"/>
  <c r="A349"/>
  <c r="E349" s="1"/>
  <c r="C351"/>
  <c r="G351" s="1"/>
  <c r="B354"/>
  <c r="F354" s="1"/>
  <c r="A357"/>
  <c r="E357" s="1"/>
  <c r="C359"/>
  <c r="G359" s="1"/>
  <c r="B362"/>
  <c r="F362" s="1"/>
  <c r="A365"/>
  <c r="E365" s="1"/>
  <c r="C367"/>
  <c r="G367" s="1"/>
  <c r="B370"/>
  <c r="F370" s="1"/>
  <c r="A373"/>
  <c r="E373" s="1"/>
  <c r="C375"/>
  <c r="G375" s="1"/>
  <c r="B378"/>
  <c r="F378" s="1"/>
  <c r="A381"/>
  <c r="E381" s="1"/>
  <c r="C383"/>
  <c r="G383" s="1"/>
  <c r="C385"/>
  <c r="G385" s="1"/>
  <c r="A387"/>
  <c r="E387" s="1"/>
  <c r="B388"/>
  <c r="F388" s="1"/>
  <c r="C389"/>
  <c r="G389" s="1"/>
  <c r="A391"/>
  <c r="E391" s="1"/>
  <c r="B392"/>
  <c r="F392" s="1"/>
  <c r="C393"/>
  <c r="G393" s="1"/>
  <c r="A395"/>
  <c r="E395" s="1"/>
  <c r="B396"/>
  <c r="F396" s="1"/>
  <c r="C397"/>
  <c r="G397" s="1"/>
  <c r="A399"/>
  <c r="E399" s="1"/>
  <c r="B400"/>
  <c r="F400" s="1"/>
  <c r="C401"/>
  <c r="G401" s="1"/>
  <c r="A403"/>
  <c r="E403" s="1"/>
  <c r="B404"/>
  <c r="F404" s="1"/>
  <c r="C405"/>
  <c r="G405" s="1"/>
  <c r="A407"/>
  <c r="E407" s="1"/>
  <c r="B408"/>
  <c r="F408" s="1"/>
  <c r="C409"/>
  <c r="G409" s="1"/>
  <c r="A411"/>
  <c r="E411" s="1"/>
  <c r="B412"/>
  <c r="F412" s="1"/>
  <c r="C413"/>
  <c r="G413" s="1"/>
  <c r="A415"/>
  <c r="E415" s="1"/>
  <c r="B416"/>
  <c r="F416" s="1"/>
  <c r="C417"/>
  <c r="G417" s="1"/>
  <c r="A419"/>
  <c r="E419" s="1"/>
  <c r="B420"/>
  <c r="F420" s="1"/>
  <c r="C421"/>
  <c r="G421" s="1"/>
  <c r="A423"/>
  <c r="E423" s="1"/>
  <c r="B424"/>
  <c r="F424" s="1"/>
  <c r="C425"/>
  <c r="G425" s="1"/>
  <c r="A427"/>
  <c r="E427" s="1"/>
  <c r="B428"/>
  <c r="F428" s="1"/>
  <c r="C429"/>
  <c r="G429" s="1"/>
  <c r="A431"/>
  <c r="E431" s="1"/>
  <c r="B432"/>
  <c r="F432" s="1"/>
  <c r="C433"/>
  <c r="G433" s="1"/>
  <c r="A435"/>
  <c r="E435" s="1"/>
  <c r="B436"/>
  <c r="F436" s="1"/>
  <c r="C437"/>
  <c r="G437" s="1"/>
  <c r="A439"/>
  <c r="E439" s="1"/>
  <c r="B440"/>
  <c r="F440" s="1"/>
  <c r="C441"/>
  <c r="G441" s="1"/>
  <c r="A443"/>
  <c r="E443" s="1"/>
  <c r="B444"/>
  <c r="F444" s="1"/>
  <c r="C445"/>
  <c r="G445" s="1"/>
  <c r="A447"/>
  <c r="E447" s="1"/>
  <c r="B448"/>
  <c r="F448" s="1"/>
  <c r="C449"/>
  <c r="G449" s="1"/>
  <c r="A451"/>
  <c r="E451" s="1"/>
  <c r="B452"/>
  <c r="F452" s="1"/>
  <c r="C453"/>
  <c r="G453" s="1"/>
  <c r="A455"/>
  <c r="E455" s="1"/>
  <c r="B456"/>
  <c r="F456" s="1"/>
  <c r="C457"/>
  <c r="G457" s="1"/>
  <c r="A459"/>
  <c r="E459" s="1"/>
  <c r="B460"/>
  <c r="F460" s="1"/>
  <c r="C461"/>
  <c r="G461" s="1"/>
  <c r="A463"/>
  <c r="E463" s="1"/>
  <c r="B464"/>
  <c r="F464" s="1"/>
  <c r="C465"/>
  <c r="G465" s="1"/>
  <c r="A467"/>
  <c r="E467" s="1"/>
  <c r="B468"/>
  <c r="F468" s="1"/>
  <c r="C469"/>
  <c r="G469" s="1"/>
  <c r="A471"/>
  <c r="E471" s="1"/>
  <c r="B472"/>
  <c r="F472" s="1"/>
  <c r="C473"/>
  <c r="G473" s="1"/>
  <c r="A475"/>
  <c r="E475" s="1"/>
  <c r="B476"/>
  <c r="F476" s="1"/>
  <c r="C477"/>
  <c r="G477" s="1"/>
  <c r="A479"/>
  <c r="E479" s="1"/>
  <c r="B480"/>
  <c r="F480" s="1"/>
  <c r="C481"/>
  <c r="G481" s="1"/>
  <c r="A483"/>
  <c r="E483" s="1"/>
  <c r="B484"/>
  <c r="F484" s="1"/>
  <c r="C485"/>
  <c r="G485" s="1"/>
  <c r="A487"/>
  <c r="E487" s="1"/>
  <c r="B488"/>
  <c r="F488" s="1"/>
  <c r="C489"/>
  <c r="G489" s="1"/>
  <c r="A491"/>
  <c r="E491" s="1"/>
  <c r="B492"/>
  <c r="F492" s="1"/>
  <c r="C493"/>
  <c r="G493" s="1"/>
  <c r="A495"/>
  <c r="E495" s="1"/>
  <c r="B496"/>
  <c r="F496" s="1"/>
  <c r="C497"/>
  <c r="G497" s="1"/>
  <c r="A499"/>
  <c r="E499" s="1"/>
  <c r="B500"/>
  <c r="F500" s="1"/>
  <c r="C501"/>
  <c r="G501" s="1"/>
  <c r="A503"/>
  <c r="E503" s="1"/>
  <c r="B504"/>
  <c r="F504" s="1"/>
  <c r="C505"/>
  <c r="G505" s="1"/>
  <c r="A507"/>
  <c r="E507" s="1"/>
  <c r="B508"/>
  <c r="F508" s="1"/>
  <c r="C509"/>
  <c r="G509" s="1"/>
  <c r="A511"/>
  <c r="E511" s="1"/>
  <c r="B512"/>
  <c r="F512" s="1"/>
  <c r="C513"/>
  <c r="G513" s="1"/>
  <c r="A515"/>
  <c r="E515" s="1"/>
  <c r="B516"/>
  <c r="F516" s="1"/>
  <c r="C517"/>
  <c r="G517" s="1"/>
  <c r="A519"/>
  <c r="E519" s="1"/>
  <c r="B520"/>
  <c r="F520" s="1"/>
  <c r="C521"/>
  <c r="G521" s="1"/>
  <c r="A523"/>
  <c r="E523" s="1"/>
  <c r="B524"/>
  <c r="F524" s="1"/>
  <c r="C525"/>
  <c r="G525" s="1"/>
  <c r="A527"/>
  <c r="E527" s="1"/>
  <c r="B528"/>
  <c r="F528" s="1"/>
  <c r="C529"/>
  <c r="G529" s="1"/>
  <c r="A531"/>
  <c r="E531" s="1"/>
  <c r="B532"/>
  <c r="F532" s="1"/>
  <c r="C533"/>
  <c r="G533" s="1"/>
  <c r="A535"/>
  <c r="E535" s="1"/>
  <c r="B536"/>
  <c r="F536" s="1"/>
  <c r="C537"/>
  <c r="G537" s="1"/>
  <c r="A539"/>
  <c r="E539" s="1"/>
  <c r="B540"/>
  <c r="F540" s="1"/>
  <c r="C541"/>
  <c r="G541" s="1"/>
  <c r="A543"/>
  <c r="E543" s="1"/>
  <c r="B544"/>
  <c r="F544" s="1"/>
  <c r="C545"/>
  <c r="G545" s="1"/>
  <c r="A547"/>
  <c r="E547" s="1"/>
  <c r="B548"/>
  <c r="F548" s="1"/>
  <c r="C549"/>
  <c r="G549" s="1"/>
  <c r="A551"/>
  <c r="E551" s="1"/>
  <c r="B552"/>
  <c r="F552" s="1"/>
  <c r="C553"/>
  <c r="G553" s="1"/>
  <c r="A555"/>
  <c r="E555" s="1"/>
  <c r="B556"/>
  <c r="F556" s="1"/>
  <c r="C557"/>
  <c r="G557" s="1"/>
  <c r="A559"/>
  <c r="E559" s="1"/>
  <c r="B560"/>
  <c r="F560" s="1"/>
  <c r="C561"/>
  <c r="G561" s="1"/>
  <c r="A563"/>
  <c r="E563" s="1"/>
  <c r="B564"/>
  <c r="F564" s="1"/>
  <c r="C565"/>
  <c r="G565" s="1"/>
  <c r="A567"/>
  <c r="E567" s="1"/>
  <c r="B568"/>
  <c r="F568" s="1"/>
  <c r="C569"/>
  <c r="G569" s="1"/>
  <c r="A571"/>
  <c r="E571" s="1"/>
  <c r="B572"/>
  <c r="F572" s="1"/>
  <c r="C573"/>
  <c r="G573" s="1"/>
  <c r="A575"/>
  <c r="E575" s="1"/>
  <c r="B576"/>
  <c r="F576" s="1"/>
  <c r="C577"/>
  <c r="G577" s="1"/>
  <c r="A579"/>
  <c r="E579" s="1"/>
  <c r="B580"/>
  <c r="F580" s="1"/>
  <c r="C581"/>
  <c r="G581" s="1"/>
  <c r="A583"/>
  <c r="E583" s="1"/>
  <c r="B584"/>
  <c r="F584" s="1"/>
  <c r="C585"/>
  <c r="G585" s="1"/>
  <c r="A587"/>
  <c r="E587" s="1"/>
  <c r="B588"/>
  <c r="F588" s="1"/>
  <c r="C589"/>
  <c r="G589" s="1"/>
  <c r="A591"/>
  <c r="E591" s="1"/>
  <c r="B592"/>
  <c r="F592" s="1"/>
  <c r="C593"/>
  <c r="G593" s="1"/>
  <c r="A595"/>
  <c r="E595" s="1"/>
  <c r="B596"/>
  <c r="F596" s="1"/>
  <c r="C597"/>
  <c r="G597" s="1"/>
  <c r="A599"/>
  <c r="E599" s="1"/>
  <c r="B600"/>
  <c r="F600" s="1"/>
  <c r="C601"/>
  <c r="G601" s="1"/>
  <c r="A603"/>
  <c r="E603" s="1"/>
  <c r="B604"/>
  <c r="F604" s="1"/>
  <c r="C605"/>
  <c r="G605" s="1"/>
  <c r="A607"/>
  <c r="E607" s="1"/>
  <c r="B608"/>
  <c r="F608" s="1"/>
  <c r="C609"/>
  <c r="G609" s="1"/>
  <c r="A611"/>
  <c r="E611" s="1"/>
  <c r="B612"/>
  <c r="F612" s="1"/>
  <c r="C613"/>
  <c r="G613" s="1"/>
  <c r="A615"/>
  <c r="E615" s="1"/>
  <c r="B616"/>
  <c r="F616" s="1"/>
  <c r="C617"/>
  <c r="G617" s="1"/>
  <c r="A619"/>
  <c r="E619" s="1"/>
  <c r="B620"/>
  <c r="F620" s="1"/>
  <c r="C621"/>
  <c r="G621" s="1"/>
  <c r="A623"/>
  <c r="E623" s="1"/>
  <c r="B624"/>
  <c r="F624" s="1"/>
  <c r="C625"/>
  <c r="G625" s="1"/>
  <c r="A627"/>
  <c r="E627" s="1"/>
  <c r="B628"/>
  <c r="F628" s="1"/>
  <c r="C629"/>
  <c r="G629" s="1"/>
  <c r="A631"/>
  <c r="E631" s="1"/>
  <c r="B632"/>
  <c r="F632" s="1"/>
  <c r="C633"/>
  <c r="G633" s="1"/>
  <c r="A635"/>
  <c r="E635" s="1"/>
  <c r="B636"/>
  <c r="F636" s="1"/>
  <c r="C637"/>
  <c r="G637" s="1"/>
  <c r="A639"/>
  <c r="E639" s="1"/>
  <c r="B640"/>
  <c r="F640" s="1"/>
  <c r="C641"/>
  <c r="G641" s="1"/>
  <c r="A643"/>
  <c r="E643" s="1"/>
  <c r="B644"/>
  <c r="F644" s="1"/>
  <c r="C645"/>
  <c r="G645" s="1"/>
  <c r="A647"/>
  <c r="E647" s="1"/>
  <c r="B648"/>
  <c r="F648" s="1"/>
  <c r="C649"/>
  <c r="G649" s="1"/>
  <c r="A651"/>
  <c r="E651" s="1"/>
  <c r="B652"/>
  <c r="F652" s="1"/>
  <c r="C653"/>
  <c r="G653" s="1"/>
  <c r="A655"/>
  <c r="E655" s="1"/>
  <c r="B656"/>
  <c r="F656" s="1"/>
  <c r="C657"/>
  <c r="G657" s="1"/>
  <c r="A659"/>
  <c r="E659" s="1"/>
  <c r="B660"/>
  <c r="F660" s="1"/>
  <c r="C661"/>
  <c r="G661" s="1"/>
  <c r="A663"/>
  <c r="E663" s="1"/>
  <c r="B664"/>
  <c r="F664" s="1"/>
  <c r="C665"/>
  <c r="G665" s="1"/>
  <c r="A667"/>
  <c r="E667" s="1"/>
  <c r="B668"/>
  <c r="F668" s="1"/>
  <c r="C669"/>
  <c r="G669" s="1"/>
  <c r="A671"/>
  <c r="E671" s="1"/>
  <c r="B672"/>
  <c r="F672" s="1"/>
  <c r="C673"/>
  <c r="G673" s="1"/>
  <c r="A675"/>
  <c r="E675" s="1"/>
  <c r="B676"/>
  <c r="F676" s="1"/>
  <c r="C677"/>
  <c r="G677" s="1"/>
  <c r="A679"/>
  <c r="E679" s="1"/>
  <c r="B680"/>
  <c r="F680" s="1"/>
  <c r="C681"/>
  <c r="G681" s="1"/>
  <c r="A683"/>
  <c r="E683" s="1"/>
  <c r="B684"/>
  <c r="F684" s="1"/>
  <c r="C685"/>
  <c r="G685" s="1"/>
  <c r="A687"/>
  <c r="E687" s="1"/>
  <c r="B688"/>
  <c r="F688" s="1"/>
  <c r="C689"/>
  <c r="G689" s="1"/>
  <c r="A691"/>
  <c r="E691" s="1"/>
  <c r="B692"/>
  <c r="F692" s="1"/>
  <c r="C693"/>
  <c r="G693" s="1"/>
  <c r="A695"/>
  <c r="E695" s="1"/>
  <c r="B696"/>
  <c r="F696" s="1"/>
  <c r="C697"/>
  <c r="G697" s="1"/>
  <c r="A699"/>
  <c r="E699" s="1"/>
  <c r="B700"/>
  <c r="F700" s="1"/>
  <c r="C701"/>
  <c r="G701" s="1"/>
  <c r="A703"/>
  <c r="E703" s="1"/>
  <c r="B704"/>
  <c r="F704" s="1"/>
  <c r="C705"/>
  <c r="G705" s="1"/>
  <c r="A707"/>
  <c r="E707" s="1"/>
  <c r="B708"/>
  <c r="F708" s="1"/>
  <c r="C709"/>
  <c r="G709" s="1"/>
  <c r="A711"/>
  <c r="E711" s="1"/>
  <c r="B712"/>
  <c r="F712" s="1"/>
  <c r="C713"/>
  <c r="G713" s="1"/>
  <c r="A715"/>
  <c r="E715" s="1"/>
  <c r="B716"/>
  <c r="F716" s="1"/>
  <c r="C717"/>
  <c r="G717" s="1"/>
  <c r="A719"/>
  <c r="E719" s="1"/>
  <c r="B720"/>
  <c r="F720" s="1"/>
  <c r="C721"/>
  <c r="G721" s="1"/>
  <c r="A723"/>
  <c r="E723" s="1"/>
  <c r="B724"/>
  <c r="F724" s="1"/>
  <c r="C725"/>
  <c r="G725" s="1"/>
  <c r="A727"/>
  <c r="E727" s="1"/>
  <c r="B728"/>
  <c r="F728" s="1"/>
  <c r="C729"/>
  <c r="G729" s="1"/>
  <c r="A731"/>
  <c r="E731" s="1"/>
  <c r="B732"/>
  <c r="F732" s="1"/>
  <c r="C733"/>
  <c r="G733" s="1"/>
  <c r="A735"/>
  <c r="E735" s="1"/>
  <c r="B736"/>
  <c r="F736" s="1"/>
  <c r="C737"/>
  <c r="G737" s="1"/>
  <c r="A739"/>
  <c r="E739" s="1"/>
  <c r="B740"/>
  <c r="F740" s="1"/>
  <c r="C741"/>
  <c r="G741" s="1"/>
  <c r="A743"/>
  <c r="E743" s="1"/>
  <c r="B744"/>
  <c r="F744" s="1"/>
  <c r="C745"/>
  <c r="G745" s="1"/>
  <c r="A747"/>
  <c r="E747" s="1"/>
  <c r="B748"/>
  <c r="F748" s="1"/>
  <c r="C749"/>
  <c r="G749" s="1"/>
  <c r="A751"/>
  <c r="E751" s="1"/>
  <c r="B752"/>
  <c r="F752" s="1"/>
  <c r="C753"/>
  <c r="G753" s="1"/>
  <c r="A755"/>
  <c r="E755" s="1"/>
  <c r="B756"/>
  <c r="F756" s="1"/>
  <c r="C757"/>
  <c r="G757" s="1"/>
  <c r="A759"/>
  <c r="E759" s="1"/>
  <c r="B760"/>
  <c r="F760" s="1"/>
  <c r="C761"/>
  <c r="G761" s="1"/>
  <c r="A763"/>
  <c r="E763" s="1"/>
  <c r="B764"/>
  <c r="F764" s="1"/>
  <c r="C765"/>
  <c r="G765" s="1"/>
  <c r="A767"/>
  <c r="E767" s="1"/>
  <c r="B768"/>
  <c r="F768" s="1"/>
  <c r="C769"/>
  <c r="G769" s="1"/>
  <c r="A771"/>
  <c r="E771" s="1"/>
  <c r="B772"/>
  <c r="F772" s="1"/>
  <c r="C773"/>
  <c r="G773" s="1"/>
  <c r="A775"/>
  <c r="E775" s="1"/>
  <c r="B776"/>
  <c r="F776" s="1"/>
  <c r="C777"/>
  <c r="G777" s="1"/>
  <c r="A779"/>
  <c r="E779" s="1"/>
  <c r="B780"/>
  <c r="F780" s="1"/>
  <c r="C781"/>
  <c r="G781" s="1"/>
  <c r="A783"/>
  <c r="E783" s="1"/>
  <c r="B784"/>
  <c r="F784" s="1"/>
  <c r="C785"/>
  <c r="G785" s="1"/>
  <c r="A787"/>
  <c r="E787" s="1"/>
  <c r="B788"/>
  <c r="F788" s="1"/>
  <c r="C789"/>
  <c r="G789" s="1"/>
  <c r="A791"/>
  <c r="E791" s="1"/>
  <c r="B792"/>
  <c r="F792" s="1"/>
  <c r="C793"/>
  <c r="G793" s="1"/>
  <c r="A795"/>
  <c r="E795" s="1"/>
  <c r="B796"/>
  <c r="F796" s="1"/>
  <c r="C797"/>
  <c r="G797" s="1"/>
  <c r="A799"/>
  <c r="E799" s="1"/>
  <c r="B800"/>
  <c r="F800" s="1"/>
  <c r="C801"/>
  <c r="G801" s="1"/>
  <c r="A803"/>
  <c r="E803" s="1"/>
  <c r="B804"/>
  <c r="F804" s="1"/>
  <c r="C805"/>
  <c r="G805" s="1"/>
  <c r="A807"/>
  <c r="E807" s="1"/>
  <c r="B808"/>
  <c r="F808" s="1"/>
  <c r="C809"/>
  <c r="G809" s="1"/>
  <c r="A811"/>
  <c r="E811" s="1"/>
  <c r="B812"/>
  <c r="F812" s="1"/>
  <c r="C813"/>
  <c r="G813" s="1"/>
  <c r="A815"/>
  <c r="E815" s="1"/>
  <c r="B816"/>
  <c r="F816" s="1"/>
  <c r="C817"/>
  <c r="G817" s="1"/>
  <c r="A819"/>
  <c r="E819" s="1"/>
  <c r="B820"/>
  <c r="F820" s="1"/>
  <c r="C821"/>
  <c r="G821" s="1"/>
  <c r="A823"/>
  <c r="E823" s="1"/>
  <c r="B824"/>
  <c r="F824" s="1"/>
  <c r="C825"/>
  <c r="G825" s="1"/>
  <c r="A827"/>
  <c r="E827" s="1"/>
  <c r="B828"/>
  <c r="F828" s="1"/>
  <c r="C829"/>
  <c r="G829" s="1"/>
  <c r="A831"/>
  <c r="E831" s="1"/>
  <c r="B832"/>
  <c r="F832" s="1"/>
  <c r="C833"/>
  <c r="G833" s="1"/>
  <c r="A835"/>
  <c r="E835" s="1"/>
  <c r="B836"/>
  <c r="F836" s="1"/>
  <c r="C837"/>
  <c r="G837" s="1"/>
  <c r="A839"/>
  <c r="E839" s="1"/>
  <c r="B840"/>
  <c r="F840" s="1"/>
  <c r="C841"/>
  <c r="G841" s="1"/>
  <c r="A843"/>
  <c r="E843" s="1"/>
  <c r="B844"/>
  <c r="F844" s="1"/>
  <c r="C845"/>
  <c r="G845" s="1"/>
  <c r="A847"/>
  <c r="E847" s="1"/>
  <c r="B848"/>
  <c r="F848" s="1"/>
  <c r="C849"/>
  <c r="G849" s="1"/>
  <c r="A851"/>
  <c r="E851" s="1"/>
  <c r="B852"/>
  <c r="F852" s="1"/>
  <c r="C853"/>
  <c r="G853" s="1"/>
  <c r="A855"/>
  <c r="E855" s="1"/>
  <c r="B856"/>
  <c r="F856" s="1"/>
  <c r="C857"/>
  <c r="G857" s="1"/>
  <c r="A859"/>
  <c r="E859" s="1"/>
  <c r="B860"/>
  <c r="F860" s="1"/>
  <c r="C861"/>
  <c r="G861" s="1"/>
  <c r="A863"/>
  <c r="E863" s="1"/>
  <c r="B864"/>
  <c r="F864" s="1"/>
  <c r="C865"/>
  <c r="G865" s="1"/>
  <c r="A867"/>
  <c r="E867" s="1"/>
  <c r="B868"/>
  <c r="F868" s="1"/>
  <c r="C869"/>
  <c r="G869" s="1"/>
  <c r="A871"/>
  <c r="E871" s="1"/>
  <c r="B872"/>
  <c r="F872" s="1"/>
  <c r="C873"/>
  <c r="G873" s="1"/>
  <c r="A875"/>
  <c r="E875" s="1"/>
  <c r="B876"/>
  <c r="F876" s="1"/>
  <c r="C877"/>
  <c r="G877" s="1"/>
  <c r="A879"/>
  <c r="E879" s="1"/>
  <c r="B880"/>
  <c r="F880" s="1"/>
  <c r="C881"/>
  <c r="G881" s="1"/>
  <c r="A883"/>
  <c r="E883" s="1"/>
  <c r="B884"/>
  <c r="F884" s="1"/>
  <c r="C885"/>
  <c r="G885" s="1"/>
  <c r="A887"/>
  <c r="E887" s="1"/>
  <c r="B888"/>
  <c r="F888" s="1"/>
  <c r="C889"/>
  <c r="G889" s="1"/>
  <c r="A891"/>
  <c r="E891" s="1"/>
  <c r="B892"/>
  <c r="F892" s="1"/>
  <c r="C893"/>
  <c r="G893" s="1"/>
  <c r="A895"/>
  <c r="E895" s="1"/>
  <c r="B896"/>
  <c r="F896" s="1"/>
  <c r="C897"/>
  <c r="G897" s="1"/>
  <c r="A899"/>
  <c r="E899" s="1"/>
  <c r="B900"/>
  <c r="F900" s="1"/>
  <c r="C901"/>
  <c r="G901" s="1"/>
  <c r="A903"/>
  <c r="E903" s="1"/>
  <c r="B904"/>
  <c r="F904" s="1"/>
  <c r="C905"/>
  <c r="G905" s="1"/>
  <c r="A907"/>
  <c r="E907" s="1"/>
  <c r="B908"/>
  <c r="F908" s="1"/>
  <c r="C909"/>
  <c r="G909" s="1"/>
  <c r="A911"/>
  <c r="E911" s="1"/>
  <c r="B912"/>
  <c r="F912" s="1"/>
  <c r="C913"/>
  <c r="G913" s="1"/>
  <c r="A915"/>
  <c r="E915" s="1"/>
  <c r="B916"/>
  <c r="F916" s="1"/>
  <c r="C917"/>
  <c r="G917" s="1"/>
  <c r="A919"/>
  <c r="E919" s="1"/>
  <c r="B920"/>
  <c r="F920" s="1"/>
  <c r="C921"/>
  <c r="G921" s="1"/>
  <c r="A923"/>
  <c r="E923" s="1"/>
  <c r="B924"/>
  <c r="F924" s="1"/>
  <c r="C925"/>
  <c r="G925" s="1"/>
  <c r="A927"/>
  <c r="E927" s="1"/>
  <c r="B928"/>
  <c r="F928" s="1"/>
  <c r="C929"/>
  <c r="G929" s="1"/>
  <c r="A931"/>
  <c r="E931" s="1"/>
  <c r="B932"/>
  <c r="F932" s="1"/>
  <c r="C933"/>
  <c r="G933" s="1"/>
  <c r="A935"/>
  <c r="E935" s="1"/>
  <c r="B936"/>
  <c r="F936" s="1"/>
  <c r="C937"/>
  <c r="G937" s="1"/>
  <c r="A939"/>
  <c r="E939" s="1"/>
  <c r="B940"/>
  <c r="F940" s="1"/>
  <c r="C941"/>
  <c r="G941" s="1"/>
  <c r="A943"/>
  <c r="E943" s="1"/>
  <c r="B944"/>
  <c r="F944" s="1"/>
  <c r="C945"/>
  <c r="G945" s="1"/>
  <c r="A947"/>
  <c r="E947" s="1"/>
  <c r="B948"/>
  <c r="F948" s="1"/>
  <c r="C949"/>
  <c r="G949" s="1"/>
  <c r="A951"/>
  <c r="E951" s="1"/>
  <c r="B952"/>
  <c r="F952" s="1"/>
  <c r="C953"/>
  <c r="G953" s="1"/>
  <c r="A955"/>
  <c r="E955" s="1"/>
  <c r="B956"/>
  <c r="F956" s="1"/>
  <c r="C957"/>
  <c r="G957" s="1"/>
  <c r="A959"/>
  <c r="E959" s="1"/>
  <c r="B960"/>
  <c r="F960" s="1"/>
  <c r="C961"/>
  <c r="G961" s="1"/>
  <c r="A963"/>
  <c r="E963" s="1"/>
  <c r="B964"/>
  <c r="F964" s="1"/>
  <c r="C965"/>
  <c r="G965" s="1"/>
  <c r="A967"/>
  <c r="E967" s="1"/>
  <c r="B968"/>
  <c r="F968" s="1"/>
  <c r="C969"/>
  <c r="G969" s="1"/>
  <c r="A971"/>
  <c r="E971" s="1"/>
  <c r="B972"/>
  <c r="F972" s="1"/>
  <c r="C973"/>
  <c r="G973" s="1"/>
  <c r="A975"/>
  <c r="E975" s="1"/>
  <c r="B976"/>
  <c r="F976" s="1"/>
  <c r="C977"/>
  <c r="G977" s="1"/>
  <c r="A979"/>
  <c r="E979" s="1"/>
  <c r="B980"/>
  <c r="F980" s="1"/>
  <c r="C981"/>
  <c r="G981" s="1"/>
  <c r="A983"/>
  <c r="E983" s="1"/>
  <c r="B984"/>
  <c r="F984" s="1"/>
  <c r="C985"/>
  <c r="G985" s="1"/>
  <c r="A987"/>
  <c r="E987" s="1"/>
  <c r="B988"/>
  <c r="F988" s="1"/>
  <c r="C989"/>
  <c r="G989" s="1"/>
  <c r="A991"/>
  <c r="E991" s="1"/>
  <c r="B992"/>
  <c r="F992" s="1"/>
  <c r="C993"/>
  <c r="G993" s="1"/>
  <c r="A995"/>
  <c r="E995" s="1"/>
  <c r="B996"/>
  <c r="F996" s="1"/>
  <c r="C997"/>
  <c r="G997" s="1"/>
  <c r="A999"/>
  <c r="E999" s="1"/>
  <c r="B1000"/>
  <c r="F1000" s="1"/>
  <c r="C1001"/>
  <c r="G1001" s="1"/>
  <c r="A1003"/>
  <c r="E1003" s="1"/>
  <c r="A6"/>
  <c r="E6" s="1"/>
  <c r="A10"/>
  <c r="E10" s="1"/>
  <c r="A14"/>
  <c r="E14" s="1"/>
  <c r="A18"/>
  <c r="E18" s="1"/>
  <c r="A22"/>
  <c r="E22" s="1"/>
  <c r="A27"/>
  <c r="E27" s="1"/>
  <c r="A35"/>
  <c r="E35" s="1"/>
  <c r="A42"/>
  <c r="E42" s="1"/>
  <c r="A49"/>
  <c r="E49" s="1"/>
  <c r="B54"/>
  <c r="F54" s="1"/>
  <c r="C59"/>
  <c r="G59" s="1"/>
  <c r="A65"/>
  <c r="E65" s="1"/>
  <c r="B70"/>
  <c r="F70" s="1"/>
  <c r="C75"/>
  <c r="G75" s="1"/>
  <c r="A81"/>
  <c r="E81" s="1"/>
  <c r="B86"/>
  <c r="F86" s="1"/>
  <c r="C91"/>
  <c r="G91" s="1"/>
  <c r="A97"/>
  <c r="E97" s="1"/>
  <c r="B102"/>
  <c r="F102" s="1"/>
  <c r="C107"/>
  <c r="G107" s="1"/>
  <c r="A113"/>
  <c r="E113" s="1"/>
  <c r="B118"/>
  <c r="F118" s="1"/>
  <c r="C123"/>
  <c r="G123" s="1"/>
  <c r="A129"/>
  <c r="E129" s="1"/>
  <c r="B134"/>
  <c r="F134" s="1"/>
  <c r="C139"/>
  <c r="G139" s="1"/>
  <c r="A145"/>
  <c r="E145" s="1"/>
  <c r="B150"/>
  <c r="F150" s="1"/>
  <c r="C155"/>
  <c r="G155" s="1"/>
  <c r="A161"/>
  <c r="E161" s="1"/>
  <c r="B166"/>
  <c r="F166" s="1"/>
  <c r="C171"/>
  <c r="G171" s="1"/>
  <c r="A177"/>
  <c r="E177" s="1"/>
  <c r="B182"/>
  <c r="F182" s="1"/>
  <c r="C187"/>
  <c r="G187" s="1"/>
  <c r="A193"/>
  <c r="E193" s="1"/>
  <c r="B198"/>
  <c r="F198" s="1"/>
  <c r="C203"/>
  <c r="G203" s="1"/>
  <c r="A209"/>
  <c r="E209" s="1"/>
  <c r="B214"/>
  <c r="F214" s="1"/>
  <c r="C219"/>
  <c r="G219" s="1"/>
  <c r="A225"/>
  <c r="E225" s="1"/>
  <c r="B230"/>
  <c r="F230" s="1"/>
  <c r="C235"/>
  <c r="G235" s="1"/>
  <c r="A241"/>
  <c r="E241" s="1"/>
  <c r="B246"/>
  <c r="F246" s="1"/>
  <c r="C251"/>
  <c r="G251" s="1"/>
  <c r="A257"/>
  <c r="E257" s="1"/>
  <c r="B262"/>
  <c r="F262" s="1"/>
  <c r="C267"/>
  <c r="G267" s="1"/>
  <c r="A273"/>
  <c r="E273" s="1"/>
  <c r="B278"/>
  <c r="F278" s="1"/>
  <c r="C283"/>
  <c r="G283" s="1"/>
  <c r="A289"/>
  <c r="E289" s="1"/>
  <c r="B294"/>
  <c r="F294" s="1"/>
  <c r="C299"/>
  <c r="G299" s="1"/>
  <c r="A305"/>
  <c r="E305" s="1"/>
  <c r="B310"/>
  <c r="F310" s="1"/>
  <c r="C315"/>
  <c r="G315" s="1"/>
  <c r="A321"/>
  <c r="E321" s="1"/>
  <c r="B326"/>
  <c r="F326" s="1"/>
  <c r="C331"/>
  <c r="G331" s="1"/>
  <c r="A337"/>
  <c r="E337" s="1"/>
  <c r="B342"/>
  <c r="F342" s="1"/>
  <c r="C347"/>
  <c r="G347" s="1"/>
  <c r="A353"/>
  <c r="E353" s="1"/>
  <c r="B358"/>
  <c r="F358" s="1"/>
  <c r="C363"/>
  <c r="G363" s="1"/>
  <c r="A369"/>
  <c r="E369" s="1"/>
  <c r="B374"/>
  <c r="F374" s="1"/>
  <c r="A377"/>
  <c r="E377" s="1"/>
  <c r="B382"/>
  <c r="F382" s="1"/>
  <c r="B386"/>
  <c r="F386" s="1"/>
  <c r="A389"/>
  <c r="E389" s="1"/>
  <c r="C391"/>
  <c r="G391" s="1"/>
  <c r="B394"/>
  <c r="F394" s="1"/>
  <c r="A397"/>
  <c r="E397" s="1"/>
  <c r="C399"/>
  <c r="G399" s="1"/>
  <c r="B402"/>
  <c r="F402" s="1"/>
  <c r="A405"/>
  <c r="E405" s="1"/>
  <c r="C407"/>
  <c r="G407" s="1"/>
  <c r="B410"/>
  <c r="F410" s="1"/>
  <c r="A413"/>
  <c r="E413" s="1"/>
  <c r="C415"/>
  <c r="G415" s="1"/>
  <c r="B418"/>
  <c r="F418" s="1"/>
  <c r="A421"/>
  <c r="E421" s="1"/>
  <c r="C423"/>
  <c r="G423" s="1"/>
  <c r="B426"/>
  <c r="F426" s="1"/>
  <c r="A429"/>
  <c r="E429" s="1"/>
  <c r="C431"/>
  <c r="G431" s="1"/>
  <c r="B434"/>
  <c r="F434" s="1"/>
  <c r="A437"/>
  <c r="E437" s="1"/>
  <c r="C439"/>
  <c r="G439" s="1"/>
  <c r="B442"/>
  <c r="F442" s="1"/>
  <c r="A445"/>
  <c r="E445" s="1"/>
  <c r="C447"/>
  <c r="G447" s="1"/>
  <c r="B450"/>
  <c r="F450" s="1"/>
  <c r="A453"/>
  <c r="E453" s="1"/>
  <c r="C455"/>
  <c r="G455" s="1"/>
  <c r="B458"/>
  <c r="F458" s="1"/>
  <c r="A461"/>
  <c r="E461" s="1"/>
  <c r="C463"/>
  <c r="G463" s="1"/>
  <c r="B466"/>
  <c r="F466" s="1"/>
  <c r="A469"/>
  <c r="E469" s="1"/>
  <c r="C471"/>
  <c r="G471" s="1"/>
  <c r="B474"/>
  <c r="F474" s="1"/>
  <c r="A477"/>
  <c r="E477" s="1"/>
  <c r="C479"/>
  <c r="G479" s="1"/>
  <c r="B482"/>
  <c r="F482" s="1"/>
  <c r="A485"/>
  <c r="E485" s="1"/>
  <c r="C487"/>
  <c r="G487" s="1"/>
  <c r="B490"/>
  <c r="F490" s="1"/>
  <c r="A493"/>
  <c r="E493" s="1"/>
  <c r="C495"/>
  <c r="G495" s="1"/>
  <c r="B498"/>
  <c r="F498" s="1"/>
  <c r="A501"/>
  <c r="E501" s="1"/>
  <c r="C503"/>
  <c r="G503" s="1"/>
  <c r="B506"/>
  <c r="F506" s="1"/>
  <c r="A509"/>
  <c r="E509" s="1"/>
  <c r="C511"/>
  <c r="G511" s="1"/>
  <c r="B514"/>
  <c r="F514" s="1"/>
  <c r="A517"/>
  <c r="E517" s="1"/>
  <c r="C519"/>
  <c r="G519" s="1"/>
  <c r="B522"/>
  <c r="F522" s="1"/>
  <c r="A525"/>
  <c r="E525" s="1"/>
  <c r="C527"/>
  <c r="G527" s="1"/>
  <c r="B530"/>
  <c r="F530" s="1"/>
  <c r="A533"/>
  <c r="E533" s="1"/>
  <c r="C535"/>
  <c r="G535" s="1"/>
  <c r="B538"/>
  <c r="F538" s="1"/>
  <c r="A541"/>
  <c r="E541" s="1"/>
  <c r="C543"/>
  <c r="G543" s="1"/>
  <c r="B546"/>
  <c r="F546" s="1"/>
  <c r="A549"/>
  <c r="E549" s="1"/>
  <c r="C551"/>
  <c r="G551" s="1"/>
  <c r="B554"/>
  <c r="F554" s="1"/>
  <c r="A557"/>
  <c r="E557" s="1"/>
  <c r="C559"/>
  <c r="G559" s="1"/>
  <c r="B562"/>
  <c r="F562" s="1"/>
  <c r="A565"/>
  <c r="E565" s="1"/>
  <c r="C567"/>
  <c r="G567" s="1"/>
  <c r="B570"/>
  <c r="F570" s="1"/>
  <c r="A573"/>
  <c r="E573" s="1"/>
  <c r="C575"/>
  <c r="G575" s="1"/>
  <c r="B578"/>
  <c r="F578" s="1"/>
  <c r="A581"/>
  <c r="E581" s="1"/>
  <c r="C583"/>
  <c r="G583" s="1"/>
  <c r="B586"/>
  <c r="F586" s="1"/>
  <c r="A589"/>
  <c r="E589" s="1"/>
  <c r="C591"/>
  <c r="G591" s="1"/>
  <c r="B594"/>
  <c r="F594" s="1"/>
  <c r="A597"/>
  <c r="E597" s="1"/>
  <c r="C599"/>
  <c r="G599" s="1"/>
  <c r="B602"/>
  <c r="F602" s="1"/>
  <c r="A605"/>
  <c r="E605" s="1"/>
  <c r="C607"/>
  <c r="G607" s="1"/>
  <c r="B610"/>
  <c r="F610" s="1"/>
  <c r="A613"/>
  <c r="E613" s="1"/>
  <c r="C615"/>
  <c r="G615" s="1"/>
  <c r="B618"/>
  <c r="F618" s="1"/>
  <c r="A621"/>
  <c r="E621" s="1"/>
  <c r="C623"/>
  <c r="G623" s="1"/>
  <c r="B626"/>
  <c r="F626" s="1"/>
  <c r="A629"/>
  <c r="E629" s="1"/>
  <c r="C631"/>
  <c r="G631" s="1"/>
  <c r="B634"/>
  <c r="F634" s="1"/>
  <c r="A637"/>
  <c r="E637" s="1"/>
  <c r="C639"/>
  <c r="G639" s="1"/>
  <c r="B642"/>
  <c r="F642" s="1"/>
  <c r="A645"/>
  <c r="E645" s="1"/>
  <c r="C647"/>
  <c r="G647" s="1"/>
  <c r="B650"/>
  <c r="F650" s="1"/>
  <c r="A653"/>
  <c r="E653" s="1"/>
  <c r="C655"/>
  <c r="G655" s="1"/>
  <c r="B658"/>
  <c r="F658" s="1"/>
  <c r="A661"/>
  <c r="E661" s="1"/>
  <c r="C663"/>
  <c r="G663" s="1"/>
  <c r="B666"/>
  <c r="F666" s="1"/>
  <c r="A669"/>
  <c r="E669" s="1"/>
  <c r="C671"/>
  <c r="G671" s="1"/>
  <c r="B674"/>
  <c r="F674" s="1"/>
  <c r="A677"/>
  <c r="E677" s="1"/>
  <c r="C679"/>
  <c r="G679" s="1"/>
  <c r="B682"/>
  <c r="F682" s="1"/>
  <c r="A685"/>
  <c r="E685" s="1"/>
  <c r="C687"/>
  <c r="G687" s="1"/>
  <c r="B690"/>
  <c r="F690" s="1"/>
  <c r="A693"/>
  <c r="E693" s="1"/>
  <c r="C695"/>
  <c r="G695" s="1"/>
  <c r="B698"/>
  <c r="F698" s="1"/>
  <c r="A701"/>
  <c r="E701" s="1"/>
  <c r="C703"/>
  <c r="G703" s="1"/>
  <c r="B706"/>
  <c r="F706" s="1"/>
  <c r="A709"/>
  <c r="E709" s="1"/>
  <c r="C711"/>
  <c r="G711" s="1"/>
  <c r="B714"/>
  <c r="F714" s="1"/>
  <c r="A717"/>
  <c r="E717" s="1"/>
  <c r="C719"/>
  <c r="G719" s="1"/>
  <c r="B722"/>
  <c r="F722" s="1"/>
  <c r="A725"/>
  <c r="E725" s="1"/>
  <c r="C727"/>
  <c r="G727" s="1"/>
  <c r="B730"/>
  <c r="F730" s="1"/>
  <c r="A733"/>
  <c r="E733" s="1"/>
  <c r="C735"/>
  <c r="G735" s="1"/>
  <c r="B738"/>
  <c r="F738" s="1"/>
  <c r="A741"/>
  <c r="E741" s="1"/>
  <c r="C743"/>
  <c r="G743" s="1"/>
  <c r="B746"/>
  <c r="F746" s="1"/>
  <c r="A749"/>
  <c r="E749" s="1"/>
  <c r="C751"/>
  <c r="G751" s="1"/>
  <c r="B754"/>
  <c r="F754" s="1"/>
  <c r="A757"/>
  <c r="E757" s="1"/>
  <c r="C759"/>
  <c r="G759" s="1"/>
  <c r="B762"/>
  <c r="F762" s="1"/>
  <c r="A765"/>
  <c r="E765" s="1"/>
  <c r="C767"/>
  <c r="G767" s="1"/>
  <c r="B770"/>
  <c r="F770" s="1"/>
  <c r="A773"/>
  <c r="E773" s="1"/>
  <c r="C775"/>
  <c r="G775" s="1"/>
  <c r="B778"/>
  <c r="F778" s="1"/>
  <c r="A781"/>
  <c r="E781" s="1"/>
  <c r="C783"/>
  <c r="G783" s="1"/>
  <c r="B786"/>
  <c r="F786" s="1"/>
  <c r="A789"/>
  <c r="E789" s="1"/>
  <c r="C791"/>
  <c r="G791" s="1"/>
  <c r="B794"/>
  <c r="F794" s="1"/>
  <c r="A797"/>
  <c r="E797" s="1"/>
  <c r="C799"/>
  <c r="G799" s="1"/>
  <c r="B802"/>
  <c r="F802" s="1"/>
  <c r="A805"/>
  <c r="E805" s="1"/>
  <c r="C807"/>
  <c r="G807" s="1"/>
  <c r="B810"/>
  <c r="F810" s="1"/>
  <c r="A813"/>
  <c r="E813" s="1"/>
  <c r="C815"/>
  <c r="G815" s="1"/>
  <c r="B818"/>
  <c r="F818" s="1"/>
  <c r="A821"/>
  <c r="E821" s="1"/>
  <c r="C823"/>
  <c r="G823" s="1"/>
  <c r="B826"/>
  <c r="F826" s="1"/>
  <c r="B29"/>
  <c r="F29" s="1"/>
  <c r="C32"/>
  <c r="G32" s="1"/>
  <c r="B36"/>
  <c r="F36" s="1"/>
  <c r="A40"/>
  <c r="E40" s="1"/>
  <c r="B43"/>
  <c r="F43" s="1"/>
  <c r="A47"/>
  <c r="E47" s="1"/>
  <c r="A50"/>
  <c r="E50" s="1"/>
  <c r="C52"/>
  <c r="G52" s="1"/>
  <c r="B55"/>
  <c r="F55" s="1"/>
  <c r="A58"/>
  <c r="E58" s="1"/>
  <c r="C60"/>
  <c r="G60" s="1"/>
  <c r="B63"/>
  <c r="F63" s="1"/>
  <c r="A66"/>
  <c r="E66" s="1"/>
  <c r="C68"/>
  <c r="G68" s="1"/>
  <c r="B71"/>
  <c r="F71" s="1"/>
  <c r="A74"/>
  <c r="E74" s="1"/>
  <c r="C76"/>
  <c r="G76" s="1"/>
  <c r="B79"/>
  <c r="F79" s="1"/>
  <c r="A82"/>
  <c r="C84"/>
  <c r="G84" s="1"/>
  <c r="B87"/>
  <c r="F87" s="1"/>
  <c r="A90"/>
  <c r="E90" s="1"/>
  <c r="C92"/>
  <c r="G92" s="1"/>
  <c r="B95"/>
  <c r="F95" s="1"/>
  <c r="A98"/>
  <c r="E98" s="1"/>
  <c r="C100"/>
  <c r="G100" s="1"/>
  <c r="B103"/>
  <c r="F103" s="1"/>
  <c r="A106"/>
  <c r="E106" s="1"/>
  <c r="C108"/>
  <c r="G108" s="1"/>
  <c r="B111"/>
  <c r="F111" s="1"/>
  <c r="A114"/>
  <c r="E114" s="1"/>
  <c r="C116"/>
  <c r="G116" s="1"/>
  <c r="B119"/>
  <c r="F119" s="1"/>
  <c r="A122"/>
  <c r="E122" s="1"/>
  <c r="C124"/>
  <c r="G124" s="1"/>
  <c r="B127"/>
  <c r="F127" s="1"/>
  <c r="A130"/>
  <c r="E130" s="1"/>
  <c r="C132"/>
  <c r="G132" s="1"/>
  <c r="B135"/>
  <c r="F135" s="1"/>
  <c r="A138"/>
  <c r="E138" s="1"/>
  <c r="C140"/>
  <c r="G140" s="1"/>
  <c r="B143"/>
  <c r="F143" s="1"/>
  <c r="A146"/>
  <c r="E146" s="1"/>
  <c r="C148"/>
  <c r="G148" s="1"/>
  <c r="B151"/>
  <c r="F151" s="1"/>
  <c r="A154"/>
  <c r="E154" s="1"/>
  <c r="C156"/>
  <c r="G156" s="1"/>
  <c r="B159"/>
  <c r="F159" s="1"/>
  <c r="A162"/>
  <c r="E162" s="1"/>
  <c r="C164"/>
  <c r="G164" s="1"/>
  <c r="B167"/>
  <c r="F167" s="1"/>
  <c r="A170"/>
  <c r="E170" s="1"/>
  <c r="C172"/>
  <c r="G172" s="1"/>
  <c r="B175"/>
  <c r="F175" s="1"/>
  <c r="A178"/>
  <c r="E178" s="1"/>
  <c r="C180"/>
  <c r="G180" s="1"/>
  <c r="B183"/>
  <c r="F183" s="1"/>
  <c r="A186"/>
  <c r="E186" s="1"/>
  <c r="C188"/>
  <c r="G188" s="1"/>
  <c r="B191"/>
  <c r="F191" s="1"/>
  <c r="A194"/>
  <c r="E194" s="1"/>
  <c r="C196"/>
  <c r="G196" s="1"/>
  <c r="B199"/>
  <c r="F199" s="1"/>
  <c r="A202"/>
  <c r="E202" s="1"/>
  <c r="C204"/>
  <c r="G204" s="1"/>
  <c r="B207"/>
  <c r="F207" s="1"/>
  <c r="A210"/>
  <c r="E210" s="1"/>
  <c r="C212"/>
  <c r="G212" s="1"/>
  <c r="B215"/>
  <c r="F215" s="1"/>
  <c r="A218"/>
  <c r="E218" s="1"/>
  <c r="C220"/>
  <c r="G220" s="1"/>
  <c r="B223"/>
  <c r="F223" s="1"/>
  <c r="A226"/>
  <c r="E226" s="1"/>
  <c r="C228"/>
  <c r="G228" s="1"/>
  <c r="B231"/>
  <c r="F231" s="1"/>
  <c r="A234"/>
  <c r="E234" s="1"/>
  <c r="C236"/>
  <c r="G236" s="1"/>
  <c r="B239"/>
  <c r="F239" s="1"/>
  <c r="A242"/>
  <c r="E242" s="1"/>
  <c r="C244"/>
  <c r="G244" s="1"/>
  <c r="B247"/>
  <c r="F247" s="1"/>
  <c r="A250"/>
  <c r="E250" s="1"/>
  <c r="C252"/>
  <c r="G252" s="1"/>
  <c r="B255"/>
  <c r="F255" s="1"/>
  <c r="A258"/>
  <c r="E258" s="1"/>
  <c r="C260"/>
  <c r="G260" s="1"/>
  <c r="B263"/>
  <c r="F263" s="1"/>
  <c r="A266"/>
  <c r="E266" s="1"/>
  <c r="C268"/>
  <c r="G268" s="1"/>
  <c r="B271"/>
  <c r="F271" s="1"/>
  <c r="A274"/>
  <c r="E274" s="1"/>
  <c r="C276"/>
  <c r="G276" s="1"/>
  <c r="B279"/>
  <c r="F279" s="1"/>
  <c r="A282"/>
  <c r="E282" s="1"/>
  <c r="C284"/>
  <c r="G284" s="1"/>
  <c r="B287"/>
  <c r="F287" s="1"/>
  <c r="A290"/>
  <c r="E290" s="1"/>
  <c r="C292"/>
  <c r="G292" s="1"/>
  <c r="B295"/>
  <c r="F295" s="1"/>
  <c r="A298"/>
  <c r="E298" s="1"/>
  <c r="C300"/>
  <c r="G300" s="1"/>
  <c r="B303"/>
  <c r="F303" s="1"/>
  <c r="A306"/>
  <c r="E306" s="1"/>
  <c r="C308"/>
  <c r="G308" s="1"/>
  <c r="B311"/>
  <c r="F311" s="1"/>
  <c r="A314"/>
  <c r="E314" s="1"/>
  <c r="C316"/>
  <c r="G316" s="1"/>
  <c r="B319"/>
  <c r="F319" s="1"/>
  <c r="A322"/>
  <c r="E322" s="1"/>
  <c r="C324"/>
  <c r="G324" s="1"/>
  <c r="B327"/>
  <c r="F327" s="1"/>
  <c r="A330"/>
  <c r="E330" s="1"/>
  <c r="C332"/>
  <c r="G332" s="1"/>
  <c r="B335"/>
  <c r="F335" s="1"/>
  <c r="A338"/>
  <c r="E338" s="1"/>
  <c r="C340"/>
  <c r="G340" s="1"/>
  <c r="B343"/>
  <c r="F343" s="1"/>
  <c r="A346"/>
  <c r="E346" s="1"/>
  <c r="C348"/>
  <c r="G348" s="1"/>
  <c r="B351"/>
  <c r="F351" s="1"/>
  <c r="A354"/>
  <c r="E354" s="1"/>
  <c r="C356"/>
  <c r="G356" s="1"/>
  <c r="B359"/>
  <c r="F359" s="1"/>
  <c r="A362"/>
  <c r="E362" s="1"/>
  <c r="C364"/>
  <c r="G364" s="1"/>
  <c r="B367"/>
  <c r="F367" s="1"/>
  <c r="A370"/>
  <c r="E370" s="1"/>
  <c r="C372"/>
  <c r="G372" s="1"/>
  <c r="B375"/>
  <c r="F375" s="1"/>
  <c r="A378"/>
  <c r="E378" s="1"/>
  <c r="C380"/>
  <c r="G380" s="1"/>
  <c r="B383"/>
  <c r="F383" s="1"/>
  <c r="B385"/>
  <c r="F385" s="1"/>
  <c r="C386"/>
  <c r="G386" s="1"/>
  <c r="A388"/>
  <c r="E388" s="1"/>
  <c r="B389"/>
  <c r="F389" s="1"/>
  <c r="C390"/>
  <c r="G390" s="1"/>
  <c r="A392"/>
  <c r="E392" s="1"/>
  <c r="B393"/>
  <c r="F393" s="1"/>
  <c r="C394"/>
  <c r="G394" s="1"/>
  <c r="A396"/>
  <c r="E396" s="1"/>
  <c r="B397"/>
  <c r="F397" s="1"/>
  <c r="C398"/>
  <c r="G398" s="1"/>
  <c r="A400"/>
  <c r="E400" s="1"/>
  <c r="B401"/>
  <c r="F401" s="1"/>
  <c r="C402"/>
  <c r="G402" s="1"/>
  <c r="A404"/>
  <c r="E404" s="1"/>
  <c r="B405"/>
  <c r="F405" s="1"/>
  <c r="C406"/>
  <c r="G406" s="1"/>
  <c r="A408"/>
  <c r="E408" s="1"/>
  <c r="B409"/>
  <c r="F409" s="1"/>
  <c r="C410"/>
  <c r="G410" s="1"/>
  <c r="A412"/>
  <c r="E412" s="1"/>
  <c r="B413"/>
  <c r="F413" s="1"/>
  <c r="C414"/>
  <c r="G414" s="1"/>
  <c r="A416"/>
  <c r="E416" s="1"/>
  <c r="B417"/>
  <c r="F417" s="1"/>
  <c r="C418"/>
  <c r="G418" s="1"/>
  <c r="A420"/>
  <c r="E420" s="1"/>
  <c r="B421"/>
  <c r="F421" s="1"/>
  <c r="C422"/>
  <c r="G422" s="1"/>
  <c r="A424"/>
  <c r="E424" s="1"/>
  <c r="B425"/>
  <c r="F425" s="1"/>
  <c r="C426"/>
  <c r="G426" s="1"/>
  <c r="A428"/>
  <c r="E428" s="1"/>
  <c r="B429"/>
  <c r="F429" s="1"/>
  <c r="C430"/>
  <c r="G430" s="1"/>
  <c r="A432"/>
  <c r="E432" s="1"/>
  <c r="B433"/>
  <c r="F433" s="1"/>
  <c r="C434"/>
  <c r="G434" s="1"/>
  <c r="A436"/>
  <c r="E436" s="1"/>
  <c r="B437"/>
  <c r="F437" s="1"/>
  <c r="C438"/>
  <c r="G438" s="1"/>
  <c r="A440"/>
  <c r="E440" s="1"/>
  <c r="B441"/>
  <c r="F441" s="1"/>
  <c r="C442"/>
  <c r="G442" s="1"/>
  <c r="A444"/>
  <c r="E444" s="1"/>
  <c r="B445"/>
  <c r="F445" s="1"/>
  <c r="C446"/>
  <c r="G446" s="1"/>
  <c r="A448"/>
  <c r="E448" s="1"/>
  <c r="B449"/>
  <c r="F449" s="1"/>
  <c r="C450"/>
  <c r="G450" s="1"/>
  <c r="A452"/>
  <c r="E452" s="1"/>
  <c r="B453"/>
  <c r="F453" s="1"/>
  <c r="C454"/>
  <c r="G454" s="1"/>
  <c r="A456"/>
  <c r="E456" s="1"/>
  <c r="B457"/>
  <c r="F457" s="1"/>
  <c r="C458"/>
  <c r="G458" s="1"/>
  <c r="A460"/>
  <c r="E460" s="1"/>
  <c r="B461"/>
  <c r="F461" s="1"/>
  <c r="C462"/>
  <c r="G462" s="1"/>
  <c r="A464"/>
  <c r="E464" s="1"/>
  <c r="B465"/>
  <c r="F465" s="1"/>
  <c r="C466"/>
  <c r="G466" s="1"/>
  <c r="A468"/>
  <c r="E468" s="1"/>
  <c r="B469"/>
  <c r="F469" s="1"/>
  <c r="C470"/>
  <c r="G470" s="1"/>
  <c r="A472"/>
  <c r="E472" s="1"/>
  <c r="B473"/>
  <c r="F473" s="1"/>
  <c r="C474"/>
  <c r="G474" s="1"/>
  <c r="A476"/>
  <c r="E476" s="1"/>
  <c r="B477"/>
  <c r="F477" s="1"/>
  <c r="C478"/>
  <c r="G478" s="1"/>
  <c r="A480"/>
  <c r="E480" s="1"/>
  <c r="B481"/>
  <c r="F481" s="1"/>
  <c r="C482"/>
  <c r="G482" s="1"/>
  <c r="A484"/>
  <c r="E484" s="1"/>
  <c r="B485"/>
  <c r="F485" s="1"/>
  <c r="C486"/>
  <c r="G486" s="1"/>
  <c r="A488"/>
  <c r="E488" s="1"/>
  <c r="B489"/>
  <c r="F489" s="1"/>
  <c r="C490"/>
  <c r="G490" s="1"/>
  <c r="A492"/>
  <c r="E492" s="1"/>
  <c r="B493"/>
  <c r="F493" s="1"/>
  <c r="C494"/>
  <c r="G494" s="1"/>
  <c r="A496"/>
  <c r="E496" s="1"/>
  <c r="B497"/>
  <c r="F497" s="1"/>
  <c r="C498"/>
  <c r="G498" s="1"/>
  <c r="A500"/>
  <c r="E500" s="1"/>
  <c r="B501"/>
  <c r="F501" s="1"/>
  <c r="C502"/>
  <c r="G502" s="1"/>
  <c r="A504"/>
  <c r="E504" s="1"/>
  <c r="B505"/>
  <c r="F505" s="1"/>
  <c r="C506"/>
  <c r="G506" s="1"/>
  <c r="A508"/>
  <c r="E508" s="1"/>
  <c r="B509"/>
  <c r="F509" s="1"/>
  <c r="C510"/>
  <c r="G510" s="1"/>
  <c r="A512"/>
  <c r="E512" s="1"/>
  <c r="B513"/>
  <c r="F513" s="1"/>
  <c r="C514"/>
  <c r="G514" s="1"/>
  <c r="A516"/>
  <c r="E516" s="1"/>
  <c r="B517"/>
  <c r="F517" s="1"/>
  <c r="C518"/>
  <c r="G518" s="1"/>
  <c r="A520"/>
  <c r="E520" s="1"/>
  <c r="B521"/>
  <c r="F521" s="1"/>
  <c r="C522"/>
  <c r="G522" s="1"/>
  <c r="A524"/>
  <c r="E524" s="1"/>
  <c r="B525"/>
  <c r="F525" s="1"/>
  <c r="C526"/>
  <c r="G526" s="1"/>
  <c r="A528"/>
  <c r="E528" s="1"/>
  <c r="B529"/>
  <c r="F529" s="1"/>
  <c r="C530"/>
  <c r="G530" s="1"/>
  <c r="A532"/>
  <c r="E532" s="1"/>
  <c r="B533"/>
  <c r="F533" s="1"/>
  <c r="C534"/>
  <c r="G534" s="1"/>
  <c r="A536"/>
  <c r="E536" s="1"/>
  <c r="B537"/>
  <c r="F537" s="1"/>
  <c r="C538"/>
  <c r="G538" s="1"/>
  <c r="A540"/>
  <c r="E540" s="1"/>
  <c r="B541"/>
  <c r="F541" s="1"/>
  <c r="C542"/>
  <c r="G542" s="1"/>
  <c r="A544"/>
  <c r="E544" s="1"/>
  <c r="B545"/>
  <c r="F545" s="1"/>
  <c r="C546"/>
  <c r="G546" s="1"/>
  <c r="A548"/>
  <c r="E548" s="1"/>
  <c r="B549"/>
  <c r="F549" s="1"/>
  <c r="C550"/>
  <c r="G550" s="1"/>
  <c r="A552"/>
  <c r="E552" s="1"/>
  <c r="B553"/>
  <c r="F553" s="1"/>
  <c r="C554"/>
  <c r="G554" s="1"/>
  <c r="A556"/>
  <c r="E556" s="1"/>
  <c r="B557"/>
  <c r="F557" s="1"/>
  <c r="C558"/>
  <c r="G558" s="1"/>
  <c r="A560"/>
  <c r="E560" s="1"/>
  <c r="B561"/>
  <c r="F561" s="1"/>
  <c r="C562"/>
  <c r="G562" s="1"/>
  <c r="A564"/>
  <c r="E564" s="1"/>
  <c r="B565"/>
  <c r="F565" s="1"/>
  <c r="C566"/>
  <c r="G566" s="1"/>
  <c r="A568"/>
  <c r="E568" s="1"/>
  <c r="B569"/>
  <c r="F569" s="1"/>
  <c r="C570"/>
  <c r="G570" s="1"/>
  <c r="A572"/>
  <c r="E572" s="1"/>
  <c r="B573"/>
  <c r="F573" s="1"/>
  <c r="C574"/>
  <c r="G574" s="1"/>
  <c r="A576"/>
  <c r="E576" s="1"/>
  <c r="B577"/>
  <c r="F577" s="1"/>
  <c r="C578"/>
  <c r="G578" s="1"/>
  <c r="A580"/>
  <c r="E580" s="1"/>
  <c r="B581"/>
  <c r="F581" s="1"/>
  <c r="C582"/>
  <c r="G582" s="1"/>
  <c r="A584"/>
  <c r="E584" s="1"/>
  <c r="B585"/>
  <c r="F585" s="1"/>
  <c r="C586"/>
  <c r="G586" s="1"/>
  <c r="A588"/>
  <c r="E588" s="1"/>
  <c r="B589"/>
  <c r="F589" s="1"/>
  <c r="C590"/>
  <c r="G590" s="1"/>
  <c r="A592"/>
  <c r="E592" s="1"/>
  <c r="B593"/>
  <c r="F593" s="1"/>
  <c r="C594"/>
  <c r="G594" s="1"/>
  <c r="A596"/>
  <c r="E596" s="1"/>
  <c r="B597"/>
  <c r="F597" s="1"/>
  <c r="C598"/>
  <c r="G598" s="1"/>
  <c r="A600"/>
  <c r="E600" s="1"/>
  <c r="B601"/>
  <c r="F601" s="1"/>
  <c r="C602"/>
  <c r="G602" s="1"/>
  <c r="A604"/>
  <c r="E604" s="1"/>
  <c r="B605"/>
  <c r="F605" s="1"/>
  <c r="C606"/>
  <c r="G606" s="1"/>
  <c r="A608"/>
  <c r="E608" s="1"/>
  <c r="B609"/>
  <c r="F609" s="1"/>
  <c r="C610"/>
  <c r="G610" s="1"/>
  <c r="A612"/>
  <c r="E612" s="1"/>
  <c r="B613"/>
  <c r="F613" s="1"/>
  <c r="C614"/>
  <c r="G614" s="1"/>
  <c r="A616"/>
  <c r="E616" s="1"/>
  <c r="B617"/>
  <c r="F617" s="1"/>
  <c r="C618"/>
  <c r="G618" s="1"/>
  <c r="A620"/>
  <c r="E620" s="1"/>
  <c r="B621"/>
  <c r="F621" s="1"/>
  <c r="C622"/>
  <c r="G622" s="1"/>
  <c r="A624"/>
  <c r="E624" s="1"/>
  <c r="B625"/>
  <c r="F625" s="1"/>
  <c r="C626"/>
  <c r="G626" s="1"/>
  <c r="A628"/>
  <c r="E628" s="1"/>
  <c r="B629"/>
  <c r="F629" s="1"/>
  <c r="C630"/>
  <c r="G630" s="1"/>
  <c r="A632"/>
  <c r="E632" s="1"/>
  <c r="B633"/>
  <c r="F633" s="1"/>
  <c r="C634"/>
  <c r="G634" s="1"/>
  <c r="A636"/>
  <c r="E636" s="1"/>
  <c r="B637"/>
  <c r="F637" s="1"/>
  <c r="C638"/>
  <c r="G638" s="1"/>
  <c r="A640"/>
  <c r="E640" s="1"/>
  <c r="B641"/>
  <c r="F641" s="1"/>
  <c r="C642"/>
  <c r="G642" s="1"/>
  <c r="A644"/>
  <c r="E644" s="1"/>
  <c r="B645"/>
  <c r="F645" s="1"/>
  <c r="C646"/>
  <c r="G646" s="1"/>
  <c r="A648"/>
  <c r="E648" s="1"/>
  <c r="B649"/>
  <c r="F649" s="1"/>
  <c r="C650"/>
  <c r="G650" s="1"/>
  <c r="A652"/>
  <c r="E652" s="1"/>
  <c r="B653"/>
  <c r="F653" s="1"/>
  <c r="C654"/>
  <c r="G654" s="1"/>
  <c r="A656"/>
  <c r="E656" s="1"/>
  <c r="B657"/>
  <c r="F657" s="1"/>
  <c r="C658"/>
  <c r="G658" s="1"/>
  <c r="A660"/>
  <c r="E660" s="1"/>
  <c r="B661"/>
  <c r="F661" s="1"/>
  <c r="C662"/>
  <c r="G662" s="1"/>
  <c r="A664"/>
  <c r="E664" s="1"/>
  <c r="B665"/>
  <c r="F665" s="1"/>
  <c r="C666"/>
  <c r="G666" s="1"/>
  <c r="A668"/>
  <c r="E668" s="1"/>
  <c r="B669"/>
  <c r="F669" s="1"/>
  <c r="C670"/>
  <c r="G670" s="1"/>
  <c r="A672"/>
  <c r="E672" s="1"/>
  <c r="B673"/>
  <c r="F673" s="1"/>
  <c r="C674"/>
  <c r="G674" s="1"/>
  <c r="A676"/>
  <c r="E676" s="1"/>
  <c r="B677"/>
  <c r="F677" s="1"/>
  <c r="C678"/>
  <c r="G678" s="1"/>
  <c r="A680"/>
  <c r="E680" s="1"/>
  <c r="B681"/>
  <c r="F681" s="1"/>
  <c r="C682"/>
  <c r="G682" s="1"/>
  <c r="A684"/>
  <c r="E684" s="1"/>
  <c r="B685"/>
  <c r="F685" s="1"/>
  <c r="C686"/>
  <c r="G686" s="1"/>
  <c r="A688"/>
  <c r="E688" s="1"/>
  <c r="B689"/>
  <c r="F689" s="1"/>
  <c r="C690"/>
  <c r="G690" s="1"/>
  <c r="A692"/>
  <c r="E692" s="1"/>
  <c r="B693"/>
  <c r="F693" s="1"/>
  <c r="C694"/>
  <c r="G694" s="1"/>
  <c r="A696"/>
  <c r="E696" s="1"/>
  <c r="B697"/>
  <c r="F697" s="1"/>
  <c r="C698"/>
  <c r="G698" s="1"/>
  <c r="A700"/>
  <c r="E700" s="1"/>
  <c r="B701"/>
  <c r="F701" s="1"/>
  <c r="C702"/>
  <c r="G702" s="1"/>
  <c r="A704"/>
  <c r="E704" s="1"/>
  <c r="B705"/>
  <c r="F705" s="1"/>
  <c r="C706"/>
  <c r="G706" s="1"/>
  <c r="A708"/>
  <c r="E708" s="1"/>
  <c r="B709"/>
  <c r="F709" s="1"/>
  <c r="C710"/>
  <c r="G710" s="1"/>
  <c r="A712"/>
  <c r="E712" s="1"/>
  <c r="B713"/>
  <c r="F713" s="1"/>
  <c r="C714"/>
  <c r="G714" s="1"/>
  <c r="A716"/>
  <c r="E716" s="1"/>
  <c r="B717"/>
  <c r="F717" s="1"/>
  <c r="C718"/>
  <c r="G718" s="1"/>
  <c r="A720"/>
  <c r="E720" s="1"/>
  <c r="B721"/>
  <c r="F721" s="1"/>
  <c r="C722"/>
  <c r="G722" s="1"/>
  <c r="A724"/>
  <c r="E724" s="1"/>
  <c r="B725"/>
  <c r="F725" s="1"/>
  <c r="C726"/>
  <c r="G726" s="1"/>
  <c r="A728"/>
  <c r="E728" s="1"/>
  <c r="B729"/>
  <c r="F729" s="1"/>
  <c r="C730"/>
  <c r="G730" s="1"/>
  <c r="A732"/>
  <c r="E732" s="1"/>
  <c r="B733"/>
  <c r="F733" s="1"/>
  <c r="C734"/>
  <c r="G734" s="1"/>
  <c r="A736"/>
  <c r="E736" s="1"/>
  <c r="B737"/>
  <c r="F737" s="1"/>
  <c r="C738"/>
  <c r="G738" s="1"/>
  <c r="A740"/>
  <c r="E740" s="1"/>
  <c r="B741"/>
  <c r="F741" s="1"/>
  <c r="C742"/>
  <c r="G742" s="1"/>
  <c r="A744"/>
  <c r="E744" s="1"/>
  <c r="B745"/>
  <c r="F745" s="1"/>
  <c r="C746"/>
  <c r="G746" s="1"/>
  <c r="A748"/>
  <c r="E748" s="1"/>
  <c r="B749"/>
  <c r="F749" s="1"/>
  <c r="C750"/>
  <c r="G750" s="1"/>
  <c r="A752"/>
  <c r="E752" s="1"/>
  <c r="B753"/>
  <c r="F753" s="1"/>
  <c r="C754"/>
  <c r="G754" s="1"/>
  <c r="A756"/>
  <c r="E756" s="1"/>
  <c r="B757"/>
  <c r="F757" s="1"/>
  <c r="C758"/>
  <c r="G758" s="1"/>
  <c r="A760"/>
  <c r="E760" s="1"/>
  <c r="B761"/>
  <c r="F761" s="1"/>
  <c r="C762"/>
  <c r="G762" s="1"/>
  <c r="A764"/>
  <c r="E764" s="1"/>
  <c r="B765"/>
  <c r="F765" s="1"/>
  <c r="C766"/>
  <c r="G766" s="1"/>
  <c r="A768"/>
  <c r="E768" s="1"/>
  <c r="B769"/>
  <c r="F769" s="1"/>
  <c r="C770"/>
  <c r="G770" s="1"/>
  <c r="A772"/>
  <c r="E772" s="1"/>
  <c r="B773"/>
  <c r="F773" s="1"/>
  <c r="C774"/>
  <c r="G774" s="1"/>
  <c r="A776"/>
  <c r="E776" s="1"/>
  <c r="B777"/>
  <c r="F777" s="1"/>
  <c r="C778"/>
  <c r="G778" s="1"/>
  <c r="A780"/>
  <c r="E780" s="1"/>
  <c r="B781"/>
  <c r="F781" s="1"/>
  <c r="C782"/>
  <c r="G782" s="1"/>
  <c r="A784"/>
  <c r="E784" s="1"/>
  <c r="B785"/>
  <c r="F785" s="1"/>
  <c r="C786"/>
  <c r="G786" s="1"/>
  <c r="A788"/>
  <c r="E788" s="1"/>
  <c r="B789"/>
  <c r="F789" s="1"/>
  <c r="C790"/>
  <c r="G790" s="1"/>
  <c r="A792"/>
  <c r="E792" s="1"/>
  <c r="B793"/>
  <c r="F793" s="1"/>
  <c r="C794"/>
  <c r="G794" s="1"/>
  <c r="A796"/>
  <c r="E796" s="1"/>
  <c r="B797"/>
  <c r="F797" s="1"/>
  <c r="C798"/>
  <c r="G798" s="1"/>
  <c r="A800"/>
  <c r="E800" s="1"/>
  <c r="B801"/>
  <c r="F801" s="1"/>
  <c r="C802"/>
  <c r="G802" s="1"/>
  <c r="A804"/>
  <c r="E804" s="1"/>
  <c r="B805"/>
  <c r="F805" s="1"/>
  <c r="C806"/>
  <c r="G806" s="1"/>
  <c r="A808"/>
  <c r="E808" s="1"/>
  <c r="B809"/>
  <c r="F809" s="1"/>
  <c r="C810"/>
  <c r="G810" s="1"/>
  <c r="A812"/>
  <c r="E812" s="1"/>
  <c r="B813"/>
  <c r="F813" s="1"/>
  <c r="C814"/>
  <c r="G814" s="1"/>
  <c r="A816"/>
  <c r="E816" s="1"/>
  <c r="B817"/>
  <c r="F817" s="1"/>
  <c r="C818"/>
  <c r="G818" s="1"/>
  <c r="A820"/>
  <c r="E820" s="1"/>
  <c r="B821"/>
  <c r="F821" s="1"/>
  <c r="C822"/>
  <c r="G822" s="1"/>
  <c r="A824"/>
  <c r="E824" s="1"/>
  <c r="B825"/>
  <c r="F825" s="1"/>
  <c r="C826"/>
  <c r="G826" s="1"/>
  <c r="A828"/>
  <c r="E828" s="1"/>
  <c r="B829"/>
  <c r="F829" s="1"/>
  <c r="C830"/>
  <c r="G830" s="1"/>
  <c r="A832"/>
  <c r="E832" s="1"/>
  <c r="B833"/>
  <c r="F833" s="1"/>
  <c r="C834"/>
  <c r="G834" s="1"/>
  <c r="A836"/>
  <c r="E836" s="1"/>
  <c r="B837"/>
  <c r="F837" s="1"/>
  <c r="C838"/>
  <c r="G838" s="1"/>
  <c r="A840"/>
  <c r="E840" s="1"/>
  <c r="B841"/>
  <c r="F841" s="1"/>
  <c r="C842"/>
  <c r="G842" s="1"/>
  <c r="A844"/>
  <c r="E844" s="1"/>
  <c r="B845"/>
  <c r="F845" s="1"/>
  <c r="C846"/>
  <c r="G846" s="1"/>
  <c r="A848"/>
  <c r="E848" s="1"/>
  <c r="B849"/>
  <c r="F849" s="1"/>
  <c r="C850"/>
  <c r="G850" s="1"/>
  <c r="A852"/>
  <c r="E852" s="1"/>
  <c r="B853"/>
  <c r="F853" s="1"/>
  <c r="C854"/>
  <c r="G854" s="1"/>
  <c r="A856"/>
  <c r="E856" s="1"/>
  <c r="B857"/>
  <c r="F857" s="1"/>
  <c r="C858"/>
  <c r="G858" s="1"/>
  <c r="A860"/>
  <c r="E860" s="1"/>
  <c r="B861"/>
  <c r="F861" s="1"/>
  <c r="C862"/>
  <c r="G862" s="1"/>
  <c r="A864"/>
  <c r="E864" s="1"/>
  <c r="B865"/>
  <c r="F865" s="1"/>
  <c r="C866"/>
  <c r="G866" s="1"/>
  <c r="A868"/>
  <c r="E868" s="1"/>
  <c r="B869"/>
  <c r="F869" s="1"/>
  <c r="C870"/>
  <c r="G870" s="1"/>
  <c r="A872"/>
  <c r="E872" s="1"/>
  <c r="B873"/>
  <c r="F873" s="1"/>
  <c r="C874"/>
  <c r="G874" s="1"/>
  <c r="A876"/>
  <c r="E876" s="1"/>
  <c r="B877"/>
  <c r="F877" s="1"/>
  <c r="C878"/>
  <c r="G878" s="1"/>
  <c r="A880"/>
  <c r="E880" s="1"/>
  <c r="B881"/>
  <c r="F881" s="1"/>
  <c r="C882"/>
  <c r="G882" s="1"/>
  <c r="A884"/>
  <c r="E884" s="1"/>
  <c r="B885"/>
  <c r="F885" s="1"/>
  <c r="C886"/>
  <c r="G886" s="1"/>
  <c r="A888"/>
  <c r="E888" s="1"/>
  <c r="B889"/>
  <c r="F889" s="1"/>
  <c r="C890"/>
  <c r="G890" s="1"/>
  <c r="A892"/>
  <c r="E892" s="1"/>
  <c r="B893"/>
  <c r="F893" s="1"/>
  <c r="C894"/>
  <c r="G894" s="1"/>
  <c r="A896"/>
  <c r="E896" s="1"/>
  <c r="B897"/>
  <c r="F897" s="1"/>
  <c r="C898"/>
  <c r="G898" s="1"/>
  <c r="A900"/>
  <c r="E900" s="1"/>
  <c r="B901"/>
  <c r="F901" s="1"/>
  <c r="C902"/>
  <c r="G902" s="1"/>
  <c r="A904"/>
  <c r="E904" s="1"/>
  <c r="B905"/>
  <c r="F905" s="1"/>
  <c r="C906"/>
  <c r="G906" s="1"/>
  <c r="A908"/>
  <c r="E908" s="1"/>
  <c r="B909"/>
  <c r="F909" s="1"/>
  <c r="C910"/>
  <c r="G910" s="1"/>
  <c r="A912"/>
  <c r="E912" s="1"/>
  <c r="B913"/>
  <c r="F913" s="1"/>
  <c r="C914"/>
  <c r="G914" s="1"/>
  <c r="A916"/>
  <c r="E916" s="1"/>
  <c r="B917"/>
  <c r="F917" s="1"/>
  <c r="C918"/>
  <c r="G918" s="1"/>
  <c r="A920"/>
  <c r="E920" s="1"/>
  <c r="B921"/>
  <c r="F921" s="1"/>
  <c r="C922"/>
  <c r="G922" s="1"/>
  <c r="A924"/>
  <c r="E924" s="1"/>
  <c r="B925"/>
  <c r="F925" s="1"/>
  <c r="C926"/>
  <c r="G926" s="1"/>
  <c r="A928"/>
  <c r="E928" s="1"/>
  <c r="B929"/>
  <c r="F929" s="1"/>
  <c r="C930"/>
  <c r="G930" s="1"/>
  <c r="A932"/>
  <c r="E932" s="1"/>
  <c r="B933"/>
  <c r="F933" s="1"/>
  <c r="C934"/>
  <c r="G934" s="1"/>
  <c r="A936"/>
  <c r="E936" s="1"/>
  <c r="B937"/>
  <c r="F937" s="1"/>
  <c r="C938"/>
  <c r="G938" s="1"/>
  <c r="A940"/>
  <c r="E940" s="1"/>
  <c r="B941"/>
  <c r="F941" s="1"/>
  <c r="C942"/>
  <c r="G942" s="1"/>
  <c r="A944"/>
  <c r="E944" s="1"/>
  <c r="B945"/>
  <c r="F945" s="1"/>
  <c r="C946"/>
  <c r="G946" s="1"/>
  <c r="A948"/>
  <c r="E948" s="1"/>
  <c r="B949"/>
  <c r="F949" s="1"/>
  <c r="C950"/>
  <c r="G950" s="1"/>
  <c r="A952"/>
  <c r="E952" s="1"/>
  <c r="B953"/>
  <c r="F953" s="1"/>
  <c r="C954"/>
  <c r="G954" s="1"/>
  <c r="A956"/>
  <c r="E956" s="1"/>
  <c r="B957"/>
  <c r="F957" s="1"/>
  <c r="C958"/>
  <c r="G958" s="1"/>
  <c r="A960"/>
  <c r="E960" s="1"/>
  <c r="B961"/>
  <c r="F961" s="1"/>
  <c r="C962"/>
  <c r="G962" s="1"/>
  <c r="A964"/>
  <c r="E964" s="1"/>
  <c r="B965"/>
  <c r="F965" s="1"/>
  <c r="C966"/>
  <c r="G966" s="1"/>
  <c r="A968"/>
  <c r="E968" s="1"/>
  <c r="B969"/>
  <c r="F969" s="1"/>
  <c r="C970"/>
  <c r="G970" s="1"/>
  <c r="A972"/>
  <c r="E972" s="1"/>
  <c r="B973"/>
  <c r="F973" s="1"/>
  <c r="C974"/>
  <c r="G974" s="1"/>
  <c r="A976"/>
  <c r="E976" s="1"/>
  <c r="B977"/>
  <c r="F977" s="1"/>
  <c r="C978"/>
  <c r="G978" s="1"/>
  <c r="A980"/>
  <c r="E980" s="1"/>
  <c r="B981"/>
  <c r="F981" s="1"/>
  <c r="C982"/>
  <c r="G982" s="1"/>
  <c r="A984"/>
  <c r="E984" s="1"/>
  <c r="B985"/>
  <c r="F985" s="1"/>
  <c r="C986"/>
  <c r="G986" s="1"/>
  <c r="A988"/>
  <c r="E988" s="1"/>
  <c r="B989"/>
  <c r="F989" s="1"/>
  <c r="C990"/>
  <c r="G990" s="1"/>
  <c r="A992"/>
  <c r="E992" s="1"/>
  <c r="B993"/>
  <c r="F993" s="1"/>
  <c r="C994"/>
  <c r="G994" s="1"/>
  <c r="A996"/>
  <c r="E996" s="1"/>
  <c r="B997"/>
  <c r="F997" s="1"/>
  <c r="C998"/>
  <c r="G998" s="1"/>
  <c r="A1000"/>
  <c r="E1000" s="1"/>
  <c r="B1001"/>
  <c r="F1001" s="1"/>
  <c r="C1002"/>
  <c r="G1002" s="1"/>
  <c r="A5"/>
  <c r="A9"/>
  <c r="E9" s="1"/>
  <c r="A13"/>
  <c r="E13" s="1"/>
  <c r="A17"/>
  <c r="E17" s="1"/>
  <c r="A21"/>
  <c r="E21" s="1"/>
  <c r="C5"/>
  <c r="G5" s="1"/>
  <c r="B31"/>
  <c r="F31" s="1"/>
  <c r="C38"/>
  <c r="G38" s="1"/>
  <c r="C45"/>
  <c r="G45" s="1"/>
  <c r="C51"/>
  <c r="G51" s="1"/>
  <c r="A57"/>
  <c r="E57" s="1"/>
  <c r="B62"/>
  <c r="F62" s="1"/>
  <c r="C67"/>
  <c r="G67" s="1"/>
  <c r="A73"/>
  <c r="E73" s="1"/>
  <c r="B78"/>
  <c r="F78" s="1"/>
  <c r="C83"/>
  <c r="G83" s="1"/>
  <c r="A89"/>
  <c r="E89" s="1"/>
  <c r="B94"/>
  <c r="F94" s="1"/>
  <c r="C99"/>
  <c r="G99" s="1"/>
  <c r="A105"/>
  <c r="E105" s="1"/>
  <c r="B110"/>
  <c r="F110" s="1"/>
  <c r="C115"/>
  <c r="G115" s="1"/>
  <c r="A121"/>
  <c r="E121" s="1"/>
  <c r="B126"/>
  <c r="F126" s="1"/>
  <c r="C131"/>
  <c r="G131" s="1"/>
  <c r="A137"/>
  <c r="E137" s="1"/>
  <c r="B142"/>
  <c r="F142" s="1"/>
  <c r="C147"/>
  <c r="G147" s="1"/>
  <c r="A153"/>
  <c r="E153" s="1"/>
  <c r="B158"/>
  <c r="F158" s="1"/>
  <c r="C163"/>
  <c r="G163" s="1"/>
  <c r="A169"/>
  <c r="E169" s="1"/>
  <c r="B174"/>
  <c r="F174" s="1"/>
  <c r="C179"/>
  <c r="G179" s="1"/>
  <c r="A185"/>
  <c r="E185" s="1"/>
  <c r="B190"/>
  <c r="F190" s="1"/>
  <c r="C195"/>
  <c r="G195" s="1"/>
  <c r="A201"/>
  <c r="E201" s="1"/>
  <c r="B206"/>
  <c r="F206" s="1"/>
  <c r="C211"/>
  <c r="G211" s="1"/>
  <c r="A217"/>
  <c r="E217" s="1"/>
  <c r="B222"/>
  <c r="F222" s="1"/>
  <c r="C227"/>
  <c r="G227" s="1"/>
  <c r="A233"/>
  <c r="E233" s="1"/>
  <c r="B238"/>
  <c r="F238" s="1"/>
  <c r="C243"/>
  <c r="G243" s="1"/>
  <c r="A249"/>
  <c r="E249" s="1"/>
  <c r="B254"/>
  <c r="F254" s="1"/>
  <c r="C259"/>
  <c r="G259" s="1"/>
  <c r="A265"/>
  <c r="E265" s="1"/>
  <c r="B270"/>
  <c r="F270" s="1"/>
  <c r="C275"/>
  <c r="G275" s="1"/>
  <c r="A281"/>
  <c r="E281" s="1"/>
  <c r="B286"/>
  <c r="F286" s="1"/>
  <c r="C291"/>
  <c r="G291" s="1"/>
  <c r="A297"/>
  <c r="E297" s="1"/>
  <c r="B302"/>
  <c r="F302" s="1"/>
  <c r="C307"/>
  <c r="G307" s="1"/>
  <c r="A313"/>
  <c r="E313" s="1"/>
  <c r="B318"/>
  <c r="F318" s="1"/>
  <c r="C323"/>
  <c r="G323" s="1"/>
  <c r="A329"/>
  <c r="E329" s="1"/>
  <c r="B334"/>
  <c r="F334" s="1"/>
  <c r="C339"/>
  <c r="G339" s="1"/>
  <c r="A345"/>
  <c r="E345" s="1"/>
  <c r="B350"/>
  <c r="F350" s="1"/>
  <c r="C355"/>
  <c r="G355" s="1"/>
  <c r="A361"/>
  <c r="E361" s="1"/>
  <c r="B366"/>
  <c r="F366" s="1"/>
  <c r="C371"/>
  <c r="G371" s="1"/>
  <c r="C379"/>
  <c r="G379" s="1"/>
  <c r="A385"/>
  <c r="E385" s="1"/>
  <c r="C387"/>
  <c r="G387" s="1"/>
  <c r="B390"/>
  <c r="F390" s="1"/>
  <c r="A393"/>
  <c r="E393" s="1"/>
  <c r="C395"/>
  <c r="G395" s="1"/>
  <c r="B398"/>
  <c r="F398" s="1"/>
  <c r="A401"/>
  <c r="E401" s="1"/>
  <c r="C403"/>
  <c r="G403" s="1"/>
  <c r="B406"/>
  <c r="F406" s="1"/>
  <c r="A409"/>
  <c r="E409" s="1"/>
  <c r="C411"/>
  <c r="G411" s="1"/>
  <c r="B414"/>
  <c r="F414" s="1"/>
  <c r="A417"/>
  <c r="E417" s="1"/>
  <c r="C419"/>
  <c r="G419" s="1"/>
  <c r="B422"/>
  <c r="F422" s="1"/>
  <c r="A425"/>
  <c r="E425" s="1"/>
  <c r="C427"/>
  <c r="G427" s="1"/>
  <c r="B430"/>
  <c r="F430" s="1"/>
  <c r="A433"/>
  <c r="E433" s="1"/>
  <c r="C435"/>
  <c r="G435" s="1"/>
  <c r="B438"/>
  <c r="F438" s="1"/>
  <c r="A441"/>
  <c r="E441" s="1"/>
  <c r="C443"/>
  <c r="G443" s="1"/>
  <c r="B446"/>
  <c r="F446" s="1"/>
  <c r="A449"/>
  <c r="E449" s="1"/>
  <c r="C451"/>
  <c r="G451" s="1"/>
  <c r="B454"/>
  <c r="F454" s="1"/>
  <c r="A457"/>
  <c r="E457" s="1"/>
  <c r="C459"/>
  <c r="G459" s="1"/>
  <c r="B462"/>
  <c r="F462" s="1"/>
  <c r="A465"/>
  <c r="E465" s="1"/>
  <c r="C467"/>
  <c r="G467" s="1"/>
  <c r="B470"/>
  <c r="F470" s="1"/>
  <c r="A473"/>
  <c r="E473" s="1"/>
  <c r="C475"/>
  <c r="G475" s="1"/>
  <c r="B478"/>
  <c r="F478" s="1"/>
  <c r="A481"/>
  <c r="E481" s="1"/>
  <c r="C483"/>
  <c r="G483" s="1"/>
  <c r="B486"/>
  <c r="F486" s="1"/>
  <c r="A489"/>
  <c r="E489" s="1"/>
  <c r="C491"/>
  <c r="G491" s="1"/>
  <c r="B494"/>
  <c r="F494" s="1"/>
  <c r="A497"/>
  <c r="E497" s="1"/>
  <c r="C499"/>
  <c r="G499" s="1"/>
  <c r="B502"/>
  <c r="F502" s="1"/>
  <c r="A505"/>
  <c r="E505" s="1"/>
  <c r="C507"/>
  <c r="G507" s="1"/>
  <c r="B510"/>
  <c r="F510" s="1"/>
  <c r="A513"/>
  <c r="E513" s="1"/>
  <c r="C515"/>
  <c r="G515" s="1"/>
  <c r="B518"/>
  <c r="F518" s="1"/>
  <c r="A521"/>
  <c r="E521" s="1"/>
  <c r="C523"/>
  <c r="G523" s="1"/>
  <c r="B526"/>
  <c r="F526" s="1"/>
  <c r="A529"/>
  <c r="E529" s="1"/>
  <c r="C531"/>
  <c r="G531" s="1"/>
  <c r="B534"/>
  <c r="F534" s="1"/>
  <c r="A537"/>
  <c r="E537" s="1"/>
  <c r="C539"/>
  <c r="G539" s="1"/>
  <c r="B542"/>
  <c r="F542" s="1"/>
  <c r="A545"/>
  <c r="E545" s="1"/>
  <c r="C547"/>
  <c r="G547" s="1"/>
  <c r="B550"/>
  <c r="F550" s="1"/>
  <c r="A553"/>
  <c r="E553" s="1"/>
  <c r="C555"/>
  <c r="G555" s="1"/>
  <c r="B558"/>
  <c r="F558" s="1"/>
  <c r="A561"/>
  <c r="E561" s="1"/>
  <c r="C563"/>
  <c r="G563" s="1"/>
  <c r="B566"/>
  <c r="F566" s="1"/>
  <c r="A569"/>
  <c r="E569" s="1"/>
  <c r="C571"/>
  <c r="G571" s="1"/>
  <c r="B574"/>
  <c r="F574" s="1"/>
  <c r="A577"/>
  <c r="E577" s="1"/>
  <c r="C579"/>
  <c r="G579" s="1"/>
  <c r="B582"/>
  <c r="F582" s="1"/>
  <c r="A585"/>
  <c r="E585" s="1"/>
  <c r="C587"/>
  <c r="G587" s="1"/>
  <c r="B590"/>
  <c r="F590" s="1"/>
  <c r="A593"/>
  <c r="E593" s="1"/>
  <c r="C595"/>
  <c r="G595" s="1"/>
  <c r="B598"/>
  <c r="F598" s="1"/>
  <c r="A601"/>
  <c r="E601" s="1"/>
  <c r="C603"/>
  <c r="G603" s="1"/>
  <c r="B606"/>
  <c r="F606" s="1"/>
  <c r="A609"/>
  <c r="E609" s="1"/>
  <c r="C611"/>
  <c r="G611" s="1"/>
  <c r="B614"/>
  <c r="F614" s="1"/>
  <c r="A617"/>
  <c r="E617" s="1"/>
  <c r="C619"/>
  <c r="G619" s="1"/>
  <c r="B622"/>
  <c r="F622" s="1"/>
  <c r="A625"/>
  <c r="E625" s="1"/>
  <c r="C627"/>
  <c r="G627" s="1"/>
  <c r="B630"/>
  <c r="F630" s="1"/>
  <c r="A633"/>
  <c r="E633" s="1"/>
  <c r="C635"/>
  <c r="G635" s="1"/>
  <c r="B638"/>
  <c r="F638" s="1"/>
  <c r="A641"/>
  <c r="E641" s="1"/>
  <c r="C643"/>
  <c r="G643" s="1"/>
  <c r="B646"/>
  <c r="F646" s="1"/>
  <c r="A649"/>
  <c r="E649" s="1"/>
  <c r="C651"/>
  <c r="G651" s="1"/>
  <c r="B654"/>
  <c r="F654" s="1"/>
  <c r="A657"/>
  <c r="E657" s="1"/>
  <c r="C659"/>
  <c r="G659" s="1"/>
  <c r="B662"/>
  <c r="F662" s="1"/>
  <c r="A665"/>
  <c r="E665" s="1"/>
  <c r="C667"/>
  <c r="G667" s="1"/>
  <c r="B670"/>
  <c r="F670" s="1"/>
  <c r="A673"/>
  <c r="E673" s="1"/>
  <c r="C675"/>
  <c r="G675" s="1"/>
  <c r="B678"/>
  <c r="F678" s="1"/>
  <c r="A681"/>
  <c r="E681" s="1"/>
  <c r="C683"/>
  <c r="G683" s="1"/>
  <c r="B686"/>
  <c r="F686" s="1"/>
  <c r="A689"/>
  <c r="E689" s="1"/>
  <c r="C691"/>
  <c r="G691" s="1"/>
  <c r="B694"/>
  <c r="F694" s="1"/>
  <c r="A697"/>
  <c r="E697" s="1"/>
  <c r="C699"/>
  <c r="G699" s="1"/>
  <c r="B702"/>
  <c r="F702" s="1"/>
  <c r="A705"/>
  <c r="E705" s="1"/>
  <c r="C707"/>
  <c r="G707" s="1"/>
  <c r="B710"/>
  <c r="F710" s="1"/>
  <c r="A713"/>
  <c r="E713" s="1"/>
  <c r="C715"/>
  <c r="G715" s="1"/>
  <c r="B718"/>
  <c r="F718" s="1"/>
  <c r="A721"/>
  <c r="E721" s="1"/>
  <c r="C723"/>
  <c r="G723" s="1"/>
  <c r="B726"/>
  <c r="F726" s="1"/>
  <c r="A729"/>
  <c r="E729" s="1"/>
  <c r="C731"/>
  <c r="G731" s="1"/>
  <c r="B734"/>
  <c r="F734" s="1"/>
  <c r="A737"/>
  <c r="E737" s="1"/>
  <c r="C739"/>
  <c r="G739" s="1"/>
  <c r="B742"/>
  <c r="F742" s="1"/>
  <c r="A745"/>
  <c r="E745" s="1"/>
  <c r="C747"/>
  <c r="G747" s="1"/>
  <c r="B750"/>
  <c r="F750" s="1"/>
  <c r="A753"/>
  <c r="E753" s="1"/>
  <c r="C755"/>
  <c r="G755" s="1"/>
  <c r="B758"/>
  <c r="F758" s="1"/>
  <c r="A761"/>
  <c r="E761" s="1"/>
  <c r="C763"/>
  <c r="G763" s="1"/>
  <c r="B766"/>
  <c r="F766" s="1"/>
  <c r="A769"/>
  <c r="E769" s="1"/>
  <c r="C771"/>
  <c r="G771" s="1"/>
  <c r="B774"/>
  <c r="F774" s="1"/>
  <c r="A777"/>
  <c r="E777" s="1"/>
  <c r="C779"/>
  <c r="G779" s="1"/>
  <c r="B782"/>
  <c r="F782" s="1"/>
  <c r="A785"/>
  <c r="E785" s="1"/>
  <c r="C787"/>
  <c r="G787" s="1"/>
  <c r="B790"/>
  <c r="F790" s="1"/>
  <c r="A793"/>
  <c r="E793" s="1"/>
  <c r="C795"/>
  <c r="G795" s="1"/>
  <c r="B798"/>
  <c r="F798" s="1"/>
  <c r="A801"/>
  <c r="E801" s="1"/>
  <c r="C803"/>
  <c r="G803" s="1"/>
  <c r="B806"/>
  <c r="F806" s="1"/>
  <c r="A809"/>
  <c r="E809" s="1"/>
  <c r="C811"/>
  <c r="G811" s="1"/>
  <c r="B814"/>
  <c r="F814" s="1"/>
  <c r="A817"/>
  <c r="E817" s="1"/>
  <c r="C819"/>
  <c r="G819" s="1"/>
  <c r="B822"/>
  <c r="F822" s="1"/>
  <c r="A825"/>
  <c r="E825" s="1"/>
  <c r="A12"/>
  <c r="E12" s="1"/>
  <c r="A1001"/>
  <c r="E1001" s="1"/>
  <c r="C995"/>
  <c r="G995" s="1"/>
  <c r="C987"/>
  <c r="G987" s="1"/>
  <c r="B982"/>
  <c r="F982" s="1"/>
  <c r="A977"/>
  <c r="E977" s="1"/>
  <c r="C971"/>
  <c r="G971" s="1"/>
  <c r="B966"/>
  <c r="F966" s="1"/>
  <c r="A961"/>
  <c r="E961" s="1"/>
  <c r="C955"/>
  <c r="G955" s="1"/>
  <c r="B950"/>
  <c r="F950" s="1"/>
  <c r="A945"/>
  <c r="E945" s="1"/>
  <c r="C939"/>
  <c r="G939" s="1"/>
  <c r="B934"/>
  <c r="F934" s="1"/>
  <c r="A929"/>
  <c r="E929" s="1"/>
  <c r="C923"/>
  <c r="G923" s="1"/>
  <c r="B918"/>
  <c r="F918" s="1"/>
  <c r="A913"/>
  <c r="E913" s="1"/>
  <c r="C907"/>
  <c r="G907" s="1"/>
  <c r="B902"/>
  <c r="F902" s="1"/>
  <c r="A897"/>
  <c r="E897" s="1"/>
  <c r="C891"/>
  <c r="G891" s="1"/>
  <c r="B886"/>
  <c r="F886" s="1"/>
  <c r="A881"/>
  <c r="E881" s="1"/>
  <c r="C875"/>
  <c r="G875" s="1"/>
  <c r="B870"/>
  <c r="F870" s="1"/>
  <c r="A865"/>
  <c r="E865" s="1"/>
  <c r="C859"/>
  <c r="G859" s="1"/>
  <c r="B854"/>
  <c r="F854" s="1"/>
  <c r="A849"/>
  <c r="E849" s="1"/>
  <c r="C843"/>
  <c r="G843" s="1"/>
  <c r="B838"/>
  <c r="F838" s="1"/>
  <c r="A833"/>
  <c r="E833" s="1"/>
  <c r="C827"/>
  <c r="G827" s="1"/>
  <c r="A818"/>
  <c r="E818" s="1"/>
  <c r="B807"/>
  <c r="F807" s="1"/>
  <c r="C796"/>
  <c r="G796" s="1"/>
  <c r="A786"/>
  <c r="E786" s="1"/>
  <c r="B775"/>
  <c r="F775" s="1"/>
  <c r="C764"/>
  <c r="G764" s="1"/>
  <c r="A754"/>
  <c r="E754" s="1"/>
  <c r="B743"/>
  <c r="F743" s="1"/>
  <c r="C732"/>
  <c r="G732" s="1"/>
  <c r="A722"/>
  <c r="E722" s="1"/>
  <c r="B711"/>
  <c r="F711" s="1"/>
  <c r="C700"/>
  <c r="G700" s="1"/>
  <c r="A690"/>
  <c r="E690" s="1"/>
  <c r="B679"/>
  <c r="F679" s="1"/>
  <c r="C668"/>
  <c r="G668" s="1"/>
  <c r="A658"/>
  <c r="E658" s="1"/>
  <c r="B647"/>
  <c r="F647" s="1"/>
  <c r="C636"/>
  <c r="G636" s="1"/>
  <c r="A626"/>
  <c r="E626" s="1"/>
  <c r="B615"/>
  <c r="F615" s="1"/>
  <c r="C604"/>
  <c r="G604" s="1"/>
  <c r="A594"/>
  <c r="E594" s="1"/>
  <c r="B583"/>
  <c r="F583" s="1"/>
  <c r="C572"/>
  <c r="G572" s="1"/>
  <c r="A562"/>
  <c r="E562" s="1"/>
  <c r="B551"/>
  <c r="F551" s="1"/>
  <c r="C540"/>
  <c r="G540" s="1"/>
  <c r="A530"/>
  <c r="E530" s="1"/>
  <c r="B519"/>
  <c r="F519" s="1"/>
  <c r="C508"/>
  <c r="G508" s="1"/>
  <c r="A498"/>
  <c r="E498" s="1"/>
  <c r="B487"/>
  <c r="F487" s="1"/>
  <c r="C476"/>
  <c r="G476" s="1"/>
  <c r="A466"/>
  <c r="E466" s="1"/>
  <c r="B455"/>
  <c r="F455" s="1"/>
  <c r="C444"/>
  <c r="G444" s="1"/>
  <c r="A434"/>
  <c r="E434" s="1"/>
  <c r="B423"/>
  <c r="F423" s="1"/>
  <c r="C412"/>
  <c r="G412" s="1"/>
  <c r="A402"/>
  <c r="E402" s="1"/>
  <c r="B391"/>
  <c r="F391" s="1"/>
  <c r="C376"/>
  <c r="G376" s="1"/>
  <c r="B355"/>
  <c r="F355" s="1"/>
  <c r="A334"/>
  <c r="E334" s="1"/>
  <c r="C312"/>
  <c r="G312" s="1"/>
  <c r="B291"/>
  <c r="F291" s="1"/>
  <c r="A270"/>
  <c r="E270" s="1"/>
  <c r="C248"/>
  <c r="G248" s="1"/>
  <c r="B227"/>
  <c r="F227" s="1"/>
  <c r="A206"/>
  <c r="E206" s="1"/>
  <c r="C184"/>
  <c r="G184" s="1"/>
  <c r="B163"/>
  <c r="F163" s="1"/>
  <c r="A142"/>
  <c r="E142" s="1"/>
  <c r="C120"/>
  <c r="G120" s="1"/>
  <c r="B99"/>
  <c r="F99" s="1"/>
  <c r="A78"/>
  <c r="E78" s="1"/>
  <c r="C56"/>
  <c r="G56" s="1"/>
  <c r="A31"/>
  <c r="E31" s="1"/>
  <c r="A23"/>
  <c r="E23" s="1"/>
  <c r="A7"/>
  <c r="E7" s="1"/>
  <c r="B999"/>
  <c r="F999" s="1"/>
  <c r="C996"/>
  <c r="G996" s="1"/>
  <c r="A994"/>
  <c r="E994" s="1"/>
  <c r="C988"/>
  <c r="G988" s="1"/>
  <c r="A986"/>
  <c r="E986" s="1"/>
  <c r="B983"/>
  <c r="F983" s="1"/>
  <c r="C980"/>
  <c r="G980" s="1"/>
  <c r="A978"/>
  <c r="E978" s="1"/>
  <c r="B975"/>
  <c r="F975" s="1"/>
  <c r="C972"/>
  <c r="G972" s="1"/>
  <c r="A970"/>
  <c r="E970" s="1"/>
  <c r="B967"/>
  <c r="F967" s="1"/>
  <c r="C964"/>
  <c r="G964" s="1"/>
  <c r="A962"/>
  <c r="E962" s="1"/>
  <c r="B959"/>
  <c r="F959" s="1"/>
  <c r="C956"/>
  <c r="G956" s="1"/>
  <c r="B951"/>
  <c r="F951" s="1"/>
  <c r="C948"/>
  <c r="G948" s="1"/>
  <c r="A946"/>
  <c r="E946" s="1"/>
  <c r="B943"/>
  <c r="F943" s="1"/>
  <c r="C940"/>
  <c r="G940" s="1"/>
  <c r="A938"/>
  <c r="E938" s="1"/>
  <c r="B935"/>
  <c r="F935" s="1"/>
  <c r="C932"/>
  <c r="G932" s="1"/>
  <c r="A930"/>
  <c r="E930" s="1"/>
  <c r="B927"/>
  <c r="F927" s="1"/>
  <c r="C924"/>
  <c r="G924" s="1"/>
  <c r="A922"/>
  <c r="E922" s="1"/>
  <c r="B919"/>
  <c r="F919" s="1"/>
  <c r="C916"/>
  <c r="G916" s="1"/>
  <c r="A914"/>
  <c r="E914" s="1"/>
  <c r="B911"/>
  <c r="F911" s="1"/>
  <c r="C908"/>
  <c r="G908" s="1"/>
  <c r="A906"/>
  <c r="E906" s="1"/>
  <c r="B903"/>
  <c r="F903" s="1"/>
  <c r="C900"/>
  <c r="G900" s="1"/>
  <c r="A898"/>
  <c r="E898" s="1"/>
  <c r="B895"/>
  <c r="F895" s="1"/>
  <c r="C892"/>
  <c r="G892" s="1"/>
  <c r="A890"/>
  <c r="E890" s="1"/>
  <c r="B887"/>
  <c r="F887" s="1"/>
  <c r="C884"/>
  <c r="G884" s="1"/>
  <c r="A882"/>
  <c r="E882" s="1"/>
  <c r="B879"/>
  <c r="F879" s="1"/>
  <c r="C876"/>
  <c r="G876" s="1"/>
  <c r="A874"/>
  <c r="E874" s="1"/>
  <c r="B871"/>
  <c r="F871" s="1"/>
  <c r="C868"/>
  <c r="G868" s="1"/>
  <c r="A866"/>
  <c r="E866" s="1"/>
  <c r="B863"/>
  <c r="F863" s="1"/>
  <c r="C860"/>
  <c r="G860" s="1"/>
  <c r="A858"/>
  <c r="E858" s="1"/>
  <c r="B855"/>
  <c r="F855" s="1"/>
  <c r="C852"/>
  <c r="G852" s="1"/>
  <c r="A850"/>
  <c r="E850" s="1"/>
  <c r="B847"/>
  <c r="F847" s="1"/>
  <c r="C844"/>
  <c r="G844" s="1"/>
  <c r="A842"/>
  <c r="E842" s="1"/>
  <c r="B839"/>
  <c r="F839" s="1"/>
  <c r="C836"/>
  <c r="G836" s="1"/>
  <c r="A834"/>
  <c r="E834" s="1"/>
  <c r="B831"/>
  <c r="F831" s="1"/>
  <c r="C828"/>
  <c r="G828" s="1"/>
  <c r="C824"/>
  <c r="G824" s="1"/>
  <c r="B819"/>
  <c r="F819" s="1"/>
  <c r="A814"/>
  <c r="E814" s="1"/>
  <c r="C808"/>
  <c r="G808" s="1"/>
  <c r="B803"/>
  <c r="F803" s="1"/>
  <c r="A798"/>
  <c r="E798" s="1"/>
  <c r="C792"/>
  <c r="G792" s="1"/>
  <c r="B787"/>
  <c r="F787" s="1"/>
  <c r="A782"/>
  <c r="E782" s="1"/>
  <c r="C776"/>
  <c r="G776" s="1"/>
  <c r="B771"/>
  <c r="F771" s="1"/>
  <c r="A766"/>
  <c r="E766" s="1"/>
  <c r="C760"/>
  <c r="G760" s="1"/>
  <c r="B755"/>
  <c r="F755" s="1"/>
  <c r="A750"/>
  <c r="E750" s="1"/>
  <c r="C744"/>
  <c r="G744" s="1"/>
  <c r="B739"/>
  <c r="F739" s="1"/>
  <c r="A734"/>
  <c r="E734" s="1"/>
  <c r="C728"/>
  <c r="G728" s="1"/>
  <c r="B723"/>
  <c r="F723" s="1"/>
  <c r="A718"/>
  <c r="E718" s="1"/>
  <c r="C712"/>
  <c r="G712" s="1"/>
  <c r="B707"/>
  <c r="F707" s="1"/>
  <c r="A702"/>
  <c r="E702" s="1"/>
  <c r="C696"/>
  <c r="G696" s="1"/>
  <c r="B691"/>
  <c r="F691" s="1"/>
  <c r="A686"/>
  <c r="E686" s="1"/>
  <c r="C680"/>
  <c r="G680" s="1"/>
  <c r="B675"/>
  <c r="F675" s="1"/>
  <c r="A670"/>
  <c r="E670" s="1"/>
  <c r="C664"/>
  <c r="G664" s="1"/>
  <c r="B659"/>
  <c r="F659" s="1"/>
  <c r="A654"/>
  <c r="E654" s="1"/>
  <c r="C648"/>
  <c r="G648" s="1"/>
  <c r="B643"/>
  <c r="F643" s="1"/>
  <c r="A24"/>
  <c r="E24" s="1"/>
  <c r="A16"/>
  <c r="E16" s="1"/>
  <c r="A8"/>
  <c r="E8" s="1"/>
  <c r="B1002"/>
  <c r="F1002" s="1"/>
  <c r="C999"/>
  <c r="G999" s="1"/>
  <c r="A997"/>
  <c r="E997" s="1"/>
  <c r="B994"/>
  <c r="F994" s="1"/>
  <c r="C991"/>
  <c r="G991" s="1"/>
  <c r="A989"/>
  <c r="E989" s="1"/>
  <c r="B986"/>
  <c r="F986" s="1"/>
  <c r="C983"/>
  <c r="G983" s="1"/>
  <c r="A981"/>
  <c r="E981" s="1"/>
  <c r="B978"/>
  <c r="F978" s="1"/>
  <c r="C975"/>
  <c r="G975" s="1"/>
  <c r="A973"/>
  <c r="E973" s="1"/>
  <c r="B970"/>
  <c r="F970" s="1"/>
  <c r="C967"/>
  <c r="G967" s="1"/>
  <c r="A965"/>
  <c r="E965" s="1"/>
  <c r="B962"/>
  <c r="F962" s="1"/>
  <c r="C959"/>
  <c r="G959" s="1"/>
  <c r="A957"/>
  <c r="E957" s="1"/>
  <c r="B954"/>
  <c r="F954" s="1"/>
  <c r="C951"/>
  <c r="G951" s="1"/>
  <c r="A949"/>
  <c r="E949" s="1"/>
  <c r="B946"/>
  <c r="F946" s="1"/>
  <c r="C943"/>
  <c r="G943" s="1"/>
  <c r="A941"/>
  <c r="E941" s="1"/>
  <c r="B938"/>
  <c r="F938" s="1"/>
  <c r="C935"/>
  <c r="G935" s="1"/>
  <c r="A933"/>
  <c r="E933" s="1"/>
  <c r="B930"/>
  <c r="F930" s="1"/>
  <c r="C927"/>
  <c r="G927" s="1"/>
  <c r="A925"/>
  <c r="E925" s="1"/>
  <c r="B922"/>
  <c r="F922" s="1"/>
  <c r="C919"/>
  <c r="G919" s="1"/>
  <c r="A917"/>
  <c r="E917" s="1"/>
  <c r="B914"/>
  <c r="F914" s="1"/>
  <c r="C911"/>
  <c r="G911" s="1"/>
  <c r="A909"/>
  <c r="E909" s="1"/>
  <c r="B906"/>
  <c r="F906" s="1"/>
  <c r="C903"/>
  <c r="G903" s="1"/>
  <c r="A901"/>
  <c r="E901" s="1"/>
  <c r="B898"/>
  <c r="F898" s="1"/>
  <c r="C895"/>
  <c r="G895" s="1"/>
  <c r="A893"/>
  <c r="E893" s="1"/>
  <c r="B890"/>
  <c r="F890" s="1"/>
  <c r="C887"/>
  <c r="G887" s="1"/>
  <c r="A885"/>
  <c r="E885" s="1"/>
  <c r="B882"/>
  <c r="F882" s="1"/>
  <c r="C879"/>
  <c r="G879" s="1"/>
  <c r="A877"/>
  <c r="E877" s="1"/>
  <c r="B874"/>
  <c r="F874" s="1"/>
  <c r="C871"/>
  <c r="G871" s="1"/>
  <c r="A869"/>
  <c r="E869" s="1"/>
  <c r="B866"/>
  <c r="F866" s="1"/>
  <c r="C863"/>
  <c r="G863" s="1"/>
  <c r="A861"/>
  <c r="E861" s="1"/>
  <c r="B858"/>
  <c r="F858" s="1"/>
  <c r="C855"/>
  <c r="G855" s="1"/>
  <c r="A853"/>
  <c r="E853" s="1"/>
  <c r="B850"/>
  <c r="F850" s="1"/>
  <c r="C847"/>
  <c r="G847" s="1"/>
  <c r="A845"/>
  <c r="E845" s="1"/>
  <c r="B842"/>
  <c r="F842" s="1"/>
  <c r="C839"/>
  <c r="G839" s="1"/>
  <c r="A837"/>
  <c r="E837" s="1"/>
  <c r="B834"/>
  <c r="F834" s="1"/>
  <c r="C831"/>
  <c r="G831" s="1"/>
  <c r="A829"/>
  <c r="E829" s="1"/>
  <c r="A826"/>
  <c r="E826" s="1"/>
  <c r="C820"/>
  <c r="G820" s="1"/>
  <c r="B815"/>
  <c r="F815" s="1"/>
  <c r="A810"/>
  <c r="E810" s="1"/>
  <c r="C804"/>
  <c r="G804" s="1"/>
  <c r="B799"/>
  <c r="F799" s="1"/>
  <c r="A794"/>
  <c r="E794" s="1"/>
  <c r="C788"/>
  <c r="G788" s="1"/>
  <c r="B783"/>
  <c r="F783" s="1"/>
  <c r="A778"/>
  <c r="E778" s="1"/>
  <c r="C772"/>
  <c r="G772" s="1"/>
  <c r="B767"/>
  <c r="F767" s="1"/>
  <c r="A762"/>
  <c r="E762" s="1"/>
  <c r="C756"/>
  <c r="G756" s="1"/>
  <c r="B751"/>
  <c r="F751" s="1"/>
  <c r="A746"/>
  <c r="E746" s="1"/>
  <c r="C740"/>
  <c r="G740" s="1"/>
  <c r="B735"/>
  <c r="F735" s="1"/>
  <c r="A730"/>
  <c r="E730" s="1"/>
  <c r="C724"/>
  <c r="G724" s="1"/>
  <c r="B719"/>
  <c r="F719" s="1"/>
  <c r="A714"/>
  <c r="E714" s="1"/>
  <c r="C708"/>
  <c r="G708" s="1"/>
  <c r="B703"/>
  <c r="F703" s="1"/>
  <c r="A698"/>
  <c r="E698" s="1"/>
  <c r="C692"/>
  <c r="G692" s="1"/>
  <c r="B687"/>
  <c r="F687" s="1"/>
  <c r="A682"/>
  <c r="E682" s="1"/>
  <c r="C676"/>
  <c r="G676" s="1"/>
  <c r="B671"/>
  <c r="F671" s="1"/>
  <c r="A666"/>
  <c r="E666" s="1"/>
  <c r="C660"/>
  <c r="G660" s="1"/>
  <c r="B655"/>
  <c r="F655" s="1"/>
  <c r="A650"/>
  <c r="E650" s="1"/>
  <c r="C644"/>
  <c r="G644" s="1"/>
  <c r="B639"/>
  <c r="F639" s="1"/>
  <c r="A634"/>
  <c r="E634" s="1"/>
  <c r="C628"/>
  <c r="G628" s="1"/>
  <c r="B623"/>
  <c r="F623" s="1"/>
  <c r="A618"/>
  <c r="E618" s="1"/>
  <c r="C612"/>
  <c r="G612" s="1"/>
  <c r="B607"/>
  <c r="F607" s="1"/>
  <c r="A602"/>
  <c r="E602" s="1"/>
  <c r="C596"/>
  <c r="G596" s="1"/>
  <c r="B591"/>
  <c r="F591" s="1"/>
  <c r="A586"/>
  <c r="E586" s="1"/>
  <c r="C580"/>
  <c r="G580" s="1"/>
  <c r="B575"/>
  <c r="F575" s="1"/>
  <c r="A570"/>
  <c r="E570" s="1"/>
  <c r="C564"/>
  <c r="G564" s="1"/>
  <c r="B559"/>
  <c r="F559" s="1"/>
  <c r="A554"/>
  <c r="E554" s="1"/>
  <c r="C548"/>
  <c r="G548" s="1"/>
  <c r="B543"/>
  <c r="F543" s="1"/>
  <c r="A538"/>
  <c r="E538" s="1"/>
  <c r="C532"/>
  <c r="G532" s="1"/>
  <c r="B527"/>
  <c r="F527" s="1"/>
  <c r="A522"/>
  <c r="E522" s="1"/>
  <c r="C516"/>
  <c r="G516" s="1"/>
  <c r="B511"/>
  <c r="F511" s="1"/>
  <c r="A506"/>
  <c r="E506" s="1"/>
  <c r="C500"/>
  <c r="G500" s="1"/>
  <c r="B495"/>
  <c r="F495" s="1"/>
  <c r="A490"/>
  <c r="E490" s="1"/>
  <c r="C484"/>
  <c r="G484" s="1"/>
  <c r="B479"/>
  <c r="F479" s="1"/>
  <c r="A474"/>
  <c r="E474" s="1"/>
  <c r="C468"/>
  <c r="G468" s="1"/>
  <c r="B463"/>
  <c r="F463" s="1"/>
  <c r="A458"/>
  <c r="E458" s="1"/>
  <c r="C452"/>
  <c r="G452" s="1"/>
  <c r="B447"/>
  <c r="F447" s="1"/>
  <c r="A442"/>
  <c r="E442" s="1"/>
  <c r="C436"/>
  <c r="G436" s="1"/>
  <c r="B431"/>
  <c r="F431" s="1"/>
  <c r="A426"/>
  <c r="E426" s="1"/>
  <c r="C420"/>
  <c r="G420" s="1"/>
  <c r="B415"/>
  <c r="F415" s="1"/>
  <c r="A410"/>
  <c r="E410" s="1"/>
  <c r="C404"/>
  <c r="G404" s="1"/>
  <c r="B399"/>
  <c r="F399" s="1"/>
  <c r="A394"/>
  <c r="E394" s="1"/>
  <c r="C388"/>
  <c r="G388" s="1"/>
  <c r="A382"/>
  <c r="E382" s="1"/>
  <c r="B371"/>
  <c r="F371" s="1"/>
  <c r="C360"/>
  <c r="G360" s="1"/>
  <c r="A350"/>
  <c r="E350" s="1"/>
  <c r="B339"/>
  <c r="F339" s="1"/>
  <c r="C328"/>
  <c r="G328" s="1"/>
  <c r="A318"/>
  <c r="E318" s="1"/>
  <c r="B307"/>
  <c r="F307" s="1"/>
  <c r="C296"/>
  <c r="G296" s="1"/>
  <c r="A286"/>
  <c r="E286" s="1"/>
  <c r="B275"/>
  <c r="F275" s="1"/>
  <c r="C264"/>
  <c r="G264" s="1"/>
  <c r="A254"/>
  <c r="E254" s="1"/>
  <c r="B243"/>
  <c r="F243" s="1"/>
  <c r="C232"/>
  <c r="G232" s="1"/>
  <c r="A222"/>
  <c r="E222" s="1"/>
  <c r="B211"/>
  <c r="F211" s="1"/>
  <c r="C200"/>
  <c r="G200" s="1"/>
  <c r="A190"/>
  <c r="E190" s="1"/>
  <c r="B179"/>
  <c r="F179" s="1"/>
  <c r="C168"/>
  <c r="G168" s="1"/>
  <c r="A158"/>
  <c r="E158" s="1"/>
  <c r="B147"/>
  <c r="F147" s="1"/>
  <c r="C136"/>
  <c r="G136" s="1"/>
  <c r="A126"/>
  <c r="E126" s="1"/>
  <c r="B115"/>
  <c r="F115" s="1"/>
  <c r="C104"/>
  <c r="G104" s="1"/>
  <c r="A94"/>
  <c r="E94" s="1"/>
  <c r="B83"/>
  <c r="F83" s="1"/>
  <c r="C72"/>
  <c r="G72" s="1"/>
  <c r="A62"/>
  <c r="E62" s="1"/>
  <c r="B51"/>
  <c r="F51" s="1"/>
  <c r="A38"/>
  <c r="E38" s="1"/>
  <c r="C21"/>
  <c r="G21" s="1"/>
  <c r="C17"/>
  <c r="G17" s="1"/>
  <c r="C13"/>
  <c r="G13" s="1"/>
  <c r="C7"/>
  <c r="G7" s="1"/>
  <c r="B24"/>
  <c r="F24" s="1"/>
  <c r="B22"/>
  <c r="F22" s="1"/>
  <c r="B20"/>
  <c r="F20" s="1"/>
  <c r="B18"/>
  <c r="F18" s="1"/>
  <c r="B16"/>
  <c r="F16" s="1"/>
  <c r="B14"/>
  <c r="F14" s="1"/>
  <c r="B12"/>
  <c r="F12" s="1"/>
  <c r="B10"/>
  <c r="F10" s="1"/>
  <c r="B8"/>
  <c r="F8" s="1"/>
  <c r="B6"/>
  <c r="F6" s="1"/>
  <c r="B4"/>
  <c r="F4" s="1"/>
  <c r="C23"/>
  <c r="G23" s="1"/>
  <c r="C19"/>
  <c r="G19" s="1"/>
  <c r="C15"/>
  <c r="G15" s="1"/>
  <c r="C11"/>
  <c r="G11" s="1"/>
  <c r="C9"/>
  <c r="G9" s="1"/>
  <c r="A4"/>
  <c r="C24"/>
  <c r="G24" s="1"/>
  <c r="C22"/>
  <c r="G22" s="1"/>
  <c r="C20"/>
  <c r="G20" s="1"/>
  <c r="C18"/>
  <c r="G18" s="1"/>
  <c r="C16"/>
  <c r="G16" s="1"/>
  <c r="C14"/>
  <c r="G14" s="1"/>
  <c r="C12"/>
  <c r="G12" s="1"/>
  <c r="C10"/>
  <c r="G10" s="1"/>
  <c r="C8"/>
  <c r="G8" s="1"/>
  <c r="C6"/>
  <c r="G6" s="1"/>
  <c r="C4"/>
  <c r="G4" s="1"/>
  <c r="B23"/>
  <c r="F23" s="1"/>
  <c r="B21"/>
  <c r="F21" s="1"/>
  <c r="B19"/>
  <c r="F19" s="1"/>
  <c r="B17"/>
  <c r="F17" s="1"/>
  <c r="B15"/>
  <c r="F15" s="1"/>
  <c r="B13"/>
  <c r="F13" s="1"/>
  <c r="B11"/>
  <c r="F11" s="1"/>
  <c r="B9"/>
  <c r="F9" s="1"/>
  <c r="B7"/>
  <c r="F7" s="1"/>
  <c r="B5"/>
  <c r="F5" s="1"/>
  <c r="E82" l="1"/>
  <c r="D4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D216" s="1"/>
  <c r="D217" s="1"/>
  <c r="D218" s="1"/>
  <c r="D219" s="1"/>
  <c r="D220" s="1"/>
  <c r="D221" s="1"/>
  <c r="D222" s="1"/>
  <c r="D223" s="1"/>
  <c r="D224" s="1"/>
  <c r="D225" s="1"/>
  <c r="D226" s="1"/>
  <c r="D227" s="1"/>
  <c r="D228" s="1"/>
  <c r="D229" s="1"/>
  <c r="D230" s="1"/>
  <c r="D231" s="1"/>
  <c r="D232" s="1"/>
  <c r="D233" s="1"/>
  <c r="D234" s="1"/>
  <c r="D235" s="1"/>
  <c r="D236" s="1"/>
  <c r="D237" s="1"/>
  <c r="D238" s="1"/>
  <c r="D239" s="1"/>
  <c r="D240" s="1"/>
  <c r="D241" s="1"/>
  <c r="D242" s="1"/>
  <c r="D243" s="1"/>
  <c r="D244" s="1"/>
  <c r="D245" s="1"/>
  <c r="D246" s="1"/>
  <c r="D247" s="1"/>
  <c r="D248" s="1"/>
  <c r="D249" s="1"/>
  <c r="D250" s="1"/>
  <c r="D251" s="1"/>
  <c r="D252" s="1"/>
  <c r="D253" s="1"/>
  <c r="D254" s="1"/>
  <c r="D255" s="1"/>
  <c r="D256" s="1"/>
  <c r="D257" s="1"/>
  <c r="D258" s="1"/>
  <c r="D259" s="1"/>
  <c r="D260" s="1"/>
  <c r="D261" s="1"/>
  <c r="D262" s="1"/>
  <c r="D263" s="1"/>
  <c r="D264" s="1"/>
  <c r="D265" s="1"/>
  <c r="D266" s="1"/>
  <c r="D267" s="1"/>
  <c r="D268" s="1"/>
  <c r="D269" s="1"/>
  <c r="D270" s="1"/>
  <c r="D271" s="1"/>
  <c r="D272" s="1"/>
  <c r="D273" s="1"/>
  <c r="D274" s="1"/>
  <c r="D275" s="1"/>
  <c r="D276" s="1"/>
  <c r="D277" s="1"/>
  <c r="D278" s="1"/>
  <c r="D279" s="1"/>
  <c r="D280" s="1"/>
  <c r="D281" s="1"/>
  <c r="D282" s="1"/>
  <c r="D283" s="1"/>
  <c r="D284" s="1"/>
  <c r="D285" s="1"/>
  <c r="D286" s="1"/>
  <c r="D287" s="1"/>
  <c r="D288" s="1"/>
  <c r="D289" s="1"/>
  <c r="D290" s="1"/>
  <c r="D291" s="1"/>
  <c r="D292" s="1"/>
  <c r="D293" s="1"/>
  <c r="D294" s="1"/>
  <c r="D295" s="1"/>
  <c r="D296" s="1"/>
  <c r="D297" s="1"/>
  <c r="D298" s="1"/>
  <c r="D299" s="1"/>
  <c r="D300" s="1"/>
  <c r="D301" s="1"/>
  <c r="D302" s="1"/>
  <c r="D303" s="1"/>
  <c r="D304" s="1"/>
  <c r="D305" s="1"/>
  <c r="D306" s="1"/>
  <c r="D307" s="1"/>
  <c r="D308" s="1"/>
  <c r="D309" s="1"/>
  <c r="D310" s="1"/>
  <c r="D311" s="1"/>
  <c r="D312" s="1"/>
  <c r="D313" s="1"/>
  <c r="D314" s="1"/>
  <c r="D315" s="1"/>
  <c r="D316" s="1"/>
  <c r="D317" s="1"/>
  <c r="D318" s="1"/>
  <c r="D319" s="1"/>
  <c r="D320" s="1"/>
  <c r="D321" s="1"/>
  <c r="D322" s="1"/>
  <c r="D323" s="1"/>
  <c r="D324" s="1"/>
  <c r="D325" s="1"/>
  <c r="D326" s="1"/>
  <c r="D327" s="1"/>
  <c r="D328" s="1"/>
  <c r="D329" s="1"/>
  <c r="D330" s="1"/>
  <c r="D331" s="1"/>
  <c r="D332" s="1"/>
  <c r="D333" s="1"/>
  <c r="D334" s="1"/>
  <c r="D335" s="1"/>
  <c r="D336" s="1"/>
  <c r="D337" s="1"/>
  <c r="D338" s="1"/>
  <c r="D339" s="1"/>
  <c r="D340" s="1"/>
  <c r="D341" s="1"/>
  <c r="D342" s="1"/>
  <c r="D343" s="1"/>
  <c r="D344" s="1"/>
  <c r="D345" s="1"/>
  <c r="D346" s="1"/>
  <c r="D347" s="1"/>
  <c r="D348" s="1"/>
  <c r="D349" s="1"/>
  <c r="D350" s="1"/>
  <c r="D351" s="1"/>
  <c r="D352" s="1"/>
  <c r="D353" s="1"/>
  <c r="D354" s="1"/>
  <c r="D355" s="1"/>
  <c r="D356" s="1"/>
  <c r="D357" s="1"/>
  <c r="D358" s="1"/>
  <c r="D359" s="1"/>
  <c r="D360" s="1"/>
  <c r="D361" s="1"/>
  <c r="D362" s="1"/>
  <c r="D363" s="1"/>
  <c r="D364" s="1"/>
  <c r="D365" s="1"/>
  <c r="D366" s="1"/>
  <c r="D367" s="1"/>
  <c r="D368" s="1"/>
  <c r="D369" s="1"/>
  <c r="D370" s="1"/>
  <c r="D371" s="1"/>
  <c r="D372" s="1"/>
  <c r="D373" s="1"/>
  <c r="D374" s="1"/>
  <c r="D375" s="1"/>
  <c r="D376" s="1"/>
  <c r="D377" s="1"/>
  <c r="D378" s="1"/>
  <c r="D379" s="1"/>
  <c r="D380" s="1"/>
  <c r="D381" s="1"/>
  <c r="D382" s="1"/>
  <c r="D383" s="1"/>
  <c r="D384" s="1"/>
  <c r="D385" s="1"/>
  <c r="D386" s="1"/>
  <c r="D387" s="1"/>
  <c r="D388" s="1"/>
  <c r="D389" s="1"/>
  <c r="D390" s="1"/>
  <c r="D391" s="1"/>
  <c r="D392" s="1"/>
  <c r="D393" s="1"/>
  <c r="D394" s="1"/>
  <c r="D395" s="1"/>
  <c r="D396" s="1"/>
  <c r="D397" s="1"/>
  <c r="D398" s="1"/>
  <c r="D399" s="1"/>
  <c r="D400" s="1"/>
  <c r="D401" s="1"/>
  <c r="D402" s="1"/>
  <c r="D403" s="1"/>
  <c r="D404" s="1"/>
  <c r="D405" s="1"/>
  <c r="D406" s="1"/>
  <c r="D407" s="1"/>
  <c r="D408" s="1"/>
  <c r="D409" s="1"/>
  <c r="D410" s="1"/>
  <c r="D411" s="1"/>
  <c r="D412" s="1"/>
  <c r="D413" s="1"/>
  <c r="D414" s="1"/>
  <c r="D415" s="1"/>
  <c r="D416" s="1"/>
  <c r="D417" s="1"/>
  <c r="D418" s="1"/>
  <c r="D419" s="1"/>
  <c r="D420" s="1"/>
  <c r="D421" s="1"/>
  <c r="D422" s="1"/>
  <c r="D423" s="1"/>
  <c r="D424" s="1"/>
  <c r="D425" s="1"/>
  <c r="D426" s="1"/>
  <c r="D427" s="1"/>
  <c r="D428" s="1"/>
  <c r="D429" s="1"/>
  <c r="D430" s="1"/>
  <c r="D431" s="1"/>
  <c r="D432" s="1"/>
  <c r="D433" s="1"/>
  <c r="D434" s="1"/>
  <c r="D435" s="1"/>
  <c r="D436" s="1"/>
  <c r="D437" s="1"/>
  <c r="D438" s="1"/>
  <c r="D439" s="1"/>
  <c r="D440" s="1"/>
  <c r="D441" s="1"/>
  <c r="D442" s="1"/>
  <c r="D443" s="1"/>
  <c r="D444" s="1"/>
  <c r="D445" s="1"/>
  <c r="D446" s="1"/>
  <c r="D447" s="1"/>
  <c r="D448" s="1"/>
  <c r="D449" s="1"/>
  <c r="D450" s="1"/>
  <c r="D451" s="1"/>
  <c r="D452" s="1"/>
  <c r="D453" s="1"/>
  <c r="D454" s="1"/>
  <c r="D455" s="1"/>
  <c r="D456" s="1"/>
  <c r="D457" s="1"/>
  <c r="D458" s="1"/>
  <c r="D459" s="1"/>
  <c r="D460" s="1"/>
  <c r="D461" s="1"/>
  <c r="D462" s="1"/>
  <c r="D463" s="1"/>
  <c r="D464" s="1"/>
  <c r="D465" s="1"/>
  <c r="D466" s="1"/>
  <c r="D467" s="1"/>
  <c r="D468" s="1"/>
  <c r="D469" s="1"/>
  <c r="D470" s="1"/>
  <c r="D471" s="1"/>
  <c r="D472" s="1"/>
  <c r="D473" s="1"/>
  <c r="D474" s="1"/>
  <c r="D475" s="1"/>
  <c r="D476" s="1"/>
  <c r="D477" s="1"/>
  <c r="D478" s="1"/>
  <c r="D479" s="1"/>
  <c r="D480" s="1"/>
  <c r="D481" s="1"/>
  <c r="D482" s="1"/>
  <c r="D483" s="1"/>
  <c r="D484" s="1"/>
  <c r="D485" s="1"/>
  <c r="D486" s="1"/>
  <c r="D487" s="1"/>
  <c r="D488" s="1"/>
  <c r="D489" s="1"/>
  <c r="D490" s="1"/>
  <c r="D491" s="1"/>
  <c r="D492" s="1"/>
  <c r="D493" s="1"/>
  <c r="D494" s="1"/>
  <c r="D495" s="1"/>
  <c r="D496" s="1"/>
  <c r="D497" s="1"/>
  <c r="D498" s="1"/>
  <c r="D499" s="1"/>
  <c r="D500" s="1"/>
  <c r="D501" s="1"/>
  <c r="D502" s="1"/>
  <c r="D503" s="1"/>
  <c r="D504" s="1"/>
  <c r="D505" s="1"/>
  <c r="D506" s="1"/>
  <c r="D507" s="1"/>
  <c r="D508" s="1"/>
  <c r="D509" s="1"/>
  <c r="D510" s="1"/>
  <c r="D511" s="1"/>
  <c r="D512" s="1"/>
  <c r="D513" s="1"/>
  <c r="D514" s="1"/>
  <c r="D515" s="1"/>
  <c r="D516" s="1"/>
  <c r="D517" s="1"/>
  <c r="D518" s="1"/>
  <c r="D519" s="1"/>
  <c r="D520" s="1"/>
  <c r="D521" s="1"/>
  <c r="D522" s="1"/>
  <c r="D523" s="1"/>
  <c r="D524" s="1"/>
  <c r="D525" s="1"/>
  <c r="D526" s="1"/>
  <c r="D527" s="1"/>
  <c r="D528" s="1"/>
  <c r="D529" s="1"/>
  <c r="D530" s="1"/>
  <c r="D531" s="1"/>
  <c r="D532" s="1"/>
  <c r="D533" s="1"/>
  <c r="D534" s="1"/>
  <c r="D535" s="1"/>
  <c r="D536" s="1"/>
  <c r="D537" s="1"/>
  <c r="D538" s="1"/>
  <c r="D539" s="1"/>
  <c r="D540" s="1"/>
  <c r="D541" s="1"/>
  <c r="D542" s="1"/>
  <c r="D543" s="1"/>
  <c r="D544" s="1"/>
  <c r="D545" s="1"/>
  <c r="D546" s="1"/>
  <c r="D547" s="1"/>
  <c r="D548" s="1"/>
  <c r="D549" s="1"/>
  <c r="D550" s="1"/>
  <c r="D551" s="1"/>
  <c r="D552" s="1"/>
  <c r="D553" s="1"/>
  <c r="D554" s="1"/>
  <c r="D555" s="1"/>
  <c r="D556" s="1"/>
  <c r="D557" s="1"/>
  <c r="D558" s="1"/>
  <c r="D559" s="1"/>
  <c r="D560" s="1"/>
  <c r="D561" s="1"/>
  <c r="D562" s="1"/>
  <c r="D563" s="1"/>
  <c r="D564" s="1"/>
  <c r="D565" s="1"/>
  <c r="D566" s="1"/>
  <c r="D567" s="1"/>
  <c r="D568" s="1"/>
  <c r="D569" s="1"/>
  <c r="D570" s="1"/>
  <c r="D571" s="1"/>
  <c r="D572" s="1"/>
  <c r="D573" s="1"/>
  <c r="D574" s="1"/>
  <c r="D575" s="1"/>
  <c r="D576" s="1"/>
  <c r="D577" s="1"/>
  <c r="D578" s="1"/>
  <c r="D579" s="1"/>
  <c r="D580" s="1"/>
  <c r="D581" s="1"/>
  <c r="D582" s="1"/>
  <c r="D583" s="1"/>
  <c r="D584" s="1"/>
  <c r="D585" s="1"/>
  <c r="D586" s="1"/>
  <c r="D587" s="1"/>
  <c r="D588" s="1"/>
  <c r="D589" s="1"/>
  <c r="D590" s="1"/>
  <c r="D591" s="1"/>
  <c r="D592" s="1"/>
  <c r="D593" s="1"/>
  <c r="D594" s="1"/>
  <c r="D595" s="1"/>
  <c r="D596" s="1"/>
  <c r="D597" s="1"/>
  <c r="D598" s="1"/>
  <c r="D599" s="1"/>
  <c r="D600" s="1"/>
  <c r="D601" s="1"/>
  <c r="D602" s="1"/>
  <c r="D603" s="1"/>
  <c r="D604" s="1"/>
  <c r="D605" s="1"/>
  <c r="D606" s="1"/>
  <c r="D607" s="1"/>
  <c r="D608" s="1"/>
  <c r="D609" s="1"/>
  <c r="D610" s="1"/>
  <c r="D611" s="1"/>
  <c r="D612" s="1"/>
  <c r="D613" s="1"/>
  <c r="D614" s="1"/>
  <c r="D615" s="1"/>
  <c r="D616" s="1"/>
  <c r="D617" s="1"/>
  <c r="D618" s="1"/>
  <c r="D619" s="1"/>
  <c r="D620" s="1"/>
  <c r="D621" s="1"/>
  <c r="D622" s="1"/>
  <c r="D623" s="1"/>
  <c r="D624" s="1"/>
  <c r="D625" s="1"/>
  <c r="D626" s="1"/>
  <c r="D627" s="1"/>
  <c r="D628" s="1"/>
  <c r="D629" s="1"/>
  <c r="D630" s="1"/>
  <c r="D631" s="1"/>
  <c r="D632" s="1"/>
  <c r="D633" s="1"/>
  <c r="D634" s="1"/>
  <c r="D635" s="1"/>
  <c r="D636" s="1"/>
  <c r="D637" s="1"/>
  <c r="D638" s="1"/>
  <c r="D639" s="1"/>
  <c r="D640" s="1"/>
  <c r="D641" s="1"/>
  <c r="D642" s="1"/>
  <c r="D643" s="1"/>
  <c r="D644" s="1"/>
  <c r="D645" s="1"/>
  <c r="D646" s="1"/>
  <c r="D647" s="1"/>
  <c r="D648" s="1"/>
  <c r="D649" s="1"/>
  <c r="D650" s="1"/>
  <c r="D651" s="1"/>
  <c r="D652" s="1"/>
  <c r="D653" s="1"/>
  <c r="D654" s="1"/>
  <c r="D655" s="1"/>
  <c r="D656" s="1"/>
  <c r="D657" s="1"/>
  <c r="D658" s="1"/>
  <c r="D659" s="1"/>
  <c r="D660" s="1"/>
  <c r="D661" s="1"/>
  <c r="D662" s="1"/>
  <c r="D663" s="1"/>
  <c r="D664" s="1"/>
  <c r="D665" s="1"/>
  <c r="D666" s="1"/>
  <c r="D667" s="1"/>
  <c r="D668" s="1"/>
  <c r="D669" s="1"/>
  <c r="D670" s="1"/>
  <c r="D671" s="1"/>
  <c r="D672" s="1"/>
  <c r="D673" s="1"/>
  <c r="D674" s="1"/>
  <c r="D675" s="1"/>
  <c r="D676" s="1"/>
  <c r="D677" s="1"/>
  <c r="D678" s="1"/>
  <c r="D679" s="1"/>
  <c r="D680" s="1"/>
  <c r="D681" s="1"/>
  <c r="D682" s="1"/>
  <c r="D683" s="1"/>
  <c r="D684" s="1"/>
  <c r="D685" s="1"/>
  <c r="D686" s="1"/>
  <c r="D687" s="1"/>
  <c r="D688" s="1"/>
  <c r="D689" s="1"/>
  <c r="D690" s="1"/>
  <c r="D691" s="1"/>
  <c r="D692" s="1"/>
  <c r="D693" s="1"/>
  <c r="D694" s="1"/>
  <c r="D695" s="1"/>
  <c r="D696" s="1"/>
  <c r="D697" s="1"/>
  <c r="D698" s="1"/>
  <c r="D699" s="1"/>
  <c r="D700" s="1"/>
  <c r="D701" s="1"/>
  <c r="D702" s="1"/>
  <c r="D703" s="1"/>
  <c r="D704" s="1"/>
  <c r="D705" s="1"/>
  <c r="D706" s="1"/>
  <c r="D707" s="1"/>
  <c r="D708" s="1"/>
  <c r="D709" s="1"/>
  <c r="D710" s="1"/>
  <c r="D711" s="1"/>
  <c r="D712" s="1"/>
  <c r="D713" s="1"/>
  <c r="D714" s="1"/>
  <c r="D715" s="1"/>
  <c r="D716" s="1"/>
  <c r="D717" s="1"/>
  <c r="D718" s="1"/>
  <c r="D719" s="1"/>
  <c r="D720" s="1"/>
  <c r="D721" s="1"/>
  <c r="D722" s="1"/>
  <c r="D723" s="1"/>
  <c r="D724" s="1"/>
  <c r="D725" s="1"/>
  <c r="D726" s="1"/>
  <c r="D727" s="1"/>
  <c r="D728" s="1"/>
  <c r="D729" s="1"/>
  <c r="D730" s="1"/>
  <c r="D731" s="1"/>
  <c r="D732" s="1"/>
  <c r="D733" s="1"/>
  <c r="D734" s="1"/>
  <c r="D735" s="1"/>
  <c r="D736" s="1"/>
  <c r="D737" s="1"/>
  <c r="D738" s="1"/>
  <c r="D739" s="1"/>
  <c r="D740" s="1"/>
  <c r="D741" s="1"/>
  <c r="D742" s="1"/>
  <c r="D743" s="1"/>
  <c r="D744" s="1"/>
  <c r="D745" s="1"/>
  <c r="D746" s="1"/>
  <c r="D747" s="1"/>
  <c r="D748" s="1"/>
  <c r="D749" s="1"/>
  <c r="D750" s="1"/>
  <c r="D751" s="1"/>
  <c r="D752" s="1"/>
  <c r="D753" s="1"/>
  <c r="D754" s="1"/>
  <c r="D755" s="1"/>
  <c r="D756" s="1"/>
  <c r="D757" s="1"/>
  <c r="D758" s="1"/>
  <c r="D759" s="1"/>
  <c r="D760" s="1"/>
  <c r="D761" s="1"/>
  <c r="D762" s="1"/>
  <c r="D763" s="1"/>
  <c r="D764" s="1"/>
  <c r="D765" s="1"/>
  <c r="D766" s="1"/>
  <c r="D767" s="1"/>
  <c r="D768" s="1"/>
  <c r="D769" s="1"/>
  <c r="D770" s="1"/>
  <c r="D771" s="1"/>
  <c r="D772" s="1"/>
  <c r="D773" s="1"/>
  <c r="D774" s="1"/>
  <c r="D775" s="1"/>
  <c r="D776" s="1"/>
  <c r="D777" s="1"/>
  <c r="D778" s="1"/>
  <c r="D779" s="1"/>
  <c r="D780" s="1"/>
  <c r="D781" s="1"/>
  <c r="D782" s="1"/>
  <c r="D783" s="1"/>
  <c r="D784" s="1"/>
  <c r="D785" s="1"/>
  <c r="D786" s="1"/>
  <c r="D787" s="1"/>
  <c r="D788" s="1"/>
  <c r="D789" s="1"/>
  <c r="D790" s="1"/>
  <c r="D791" s="1"/>
  <c r="D792" s="1"/>
  <c r="D793" s="1"/>
  <c r="D794" s="1"/>
  <c r="D795" s="1"/>
  <c r="D796" s="1"/>
  <c r="D797" s="1"/>
  <c r="D798" s="1"/>
  <c r="D799" s="1"/>
  <c r="D800" s="1"/>
  <c r="D801" s="1"/>
  <c r="D802" s="1"/>
  <c r="D803" s="1"/>
  <c r="D804" s="1"/>
  <c r="D805" s="1"/>
  <c r="D806" s="1"/>
  <c r="D807" s="1"/>
  <c r="D808" s="1"/>
  <c r="D809" s="1"/>
  <c r="D810" s="1"/>
  <c r="D811" s="1"/>
  <c r="D812" s="1"/>
  <c r="D813" s="1"/>
  <c r="D814" s="1"/>
  <c r="D815" s="1"/>
  <c r="D816" s="1"/>
  <c r="D817" s="1"/>
  <c r="D818" s="1"/>
  <c r="D819" s="1"/>
  <c r="D820" s="1"/>
  <c r="D821" s="1"/>
  <c r="D822" s="1"/>
  <c r="D823" s="1"/>
  <c r="D824" s="1"/>
  <c r="D825" s="1"/>
  <c r="D826" s="1"/>
  <c r="D827" s="1"/>
  <c r="D828" s="1"/>
  <c r="D829" s="1"/>
  <c r="D830" s="1"/>
  <c r="D831" s="1"/>
  <c r="D832" s="1"/>
  <c r="D833" s="1"/>
  <c r="D834" s="1"/>
  <c r="D835" s="1"/>
  <c r="D836" s="1"/>
  <c r="D837" s="1"/>
  <c r="D838" s="1"/>
  <c r="D839" s="1"/>
  <c r="D840" s="1"/>
  <c r="D841" s="1"/>
  <c r="D842" s="1"/>
  <c r="D843" s="1"/>
  <c r="D844" s="1"/>
  <c r="D845" s="1"/>
  <c r="D846" s="1"/>
  <c r="D847" s="1"/>
  <c r="D848" s="1"/>
  <c r="D849" s="1"/>
  <c r="D850" s="1"/>
  <c r="D851" s="1"/>
  <c r="D852" s="1"/>
  <c r="D853" s="1"/>
  <c r="D854" s="1"/>
  <c r="D855" s="1"/>
  <c r="D856" s="1"/>
  <c r="D857" s="1"/>
  <c r="D858" s="1"/>
  <c r="D859" s="1"/>
  <c r="D860" s="1"/>
  <c r="D861" s="1"/>
  <c r="D862" s="1"/>
  <c r="D863" s="1"/>
  <c r="D864" s="1"/>
  <c r="D865" s="1"/>
  <c r="D866" s="1"/>
  <c r="D867" s="1"/>
  <c r="D868" s="1"/>
  <c r="D869" s="1"/>
  <c r="D870" s="1"/>
  <c r="D871" s="1"/>
  <c r="D872" s="1"/>
  <c r="D873" s="1"/>
  <c r="D874" s="1"/>
  <c r="D875" s="1"/>
  <c r="D876" s="1"/>
  <c r="D877" s="1"/>
  <c r="D878" s="1"/>
  <c r="D879" s="1"/>
  <c r="D880" s="1"/>
  <c r="D881" s="1"/>
  <c r="D882" s="1"/>
  <c r="D883" s="1"/>
  <c r="D884" s="1"/>
  <c r="D885" s="1"/>
  <c r="D886" s="1"/>
  <c r="D887" s="1"/>
  <c r="D888" s="1"/>
  <c r="D889" s="1"/>
  <c r="D890" s="1"/>
  <c r="D891" s="1"/>
  <c r="D892" s="1"/>
  <c r="D893" s="1"/>
  <c r="D894" s="1"/>
  <c r="D895" s="1"/>
  <c r="D896" s="1"/>
  <c r="D897" s="1"/>
  <c r="D898" s="1"/>
  <c r="D899" s="1"/>
  <c r="D900" s="1"/>
  <c r="D901" s="1"/>
  <c r="D902" s="1"/>
  <c r="D903" s="1"/>
  <c r="D904" s="1"/>
  <c r="D905" s="1"/>
  <c r="D906" s="1"/>
  <c r="D907" s="1"/>
  <c r="D908" s="1"/>
  <c r="D909" s="1"/>
  <c r="D910" s="1"/>
  <c r="D911" s="1"/>
  <c r="D912" s="1"/>
  <c r="D913" s="1"/>
  <c r="D914" s="1"/>
  <c r="D915" s="1"/>
  <c r="D916" s="1"/>
  <c r="D917" s="1"/>
  <c r="D918" s="1"/>
  <c r="D919" s="1"/>
  <c r="D920" s="1"/>
  <c r="D921" s="1"/>
  <c r="D922" s="1"/>
  <c r="D923" s="1"/>
  <c r="D924" s="1"/>
  <c r="D925" s="1"/>
  <c r="D926" s="1"/>
  <c r="D927" s="1"/>
  <c r="D928" s="1"/>
  <c r="D929" s="1"/>
  <c r="D930" s="1"/>
  <c r="D931" s="1"/>
  <c r="D932" s="1"/>
  <c r="D933" s="1"/>
  <c r="D934" s="1"/>
  <c r="D935" s="1"/>
  <c r="D936" s="1"/>
  <c r="D937" s="1"/>
  <c r="D938" s="1"/>
  <c r="D939" s="1"/>
  <c r="D940" s="1"/>
  <c r="D941" s="1"/>
  <c r="D942" s="1"/>
  <c r="D943" s="1"/>
  <c r="D944" s="1"/>
  <c r="D945" s="1"/>
  <c r="D946" s="1"/>
  <c r="D947" s="1"/>
  <c r="D948" s="1"/>
  <c r="D949" s="1"/>
  <c r="D950" s="1"/>
  <c r="D951" s="1"/>
  <c r="D952" s="1"/>
  <c r="D953" s="1"/>
  <c r="D954" s="1"/>
  <c r="D955" s="1"/>
  <c r="D956" s="1"/>
  <c r="D957" s="1"/>
  <c r="D958" s="1"/>
  <c r="D959" s="1"/>
  <c r="D960" s="1"/>
  <c r="D961" s="1"/>
  <c r="D962" s="1"/>
  <c r="D963" s="1"/>
  <c r="D964" s="1"/>
  <c r="D965" s="1"/>
  <c r="D966" s="1"/>
  <c r="D967" s="1"/>
  <c r="D968" s="1"/>
  <c r="D969" s="1"/>
  <c r="D970" s="1"/>
  <c r="D971" s="1"/>
  <c r="D972" s="1"/>
  <c r="D973" s="1"/>
  <c r="D974" s="1"/>
  <c r="D975" s="1"/>
  <c r="D976" s="1"/>
  <c r="D977" s="1"/>
  <c r="D978" s="1"/>
  <c r="D979" s="1"/>
  <c r="D980" s="1"/>
  <c r="D981" s="1"/>
  <c r="D982" s="1"/>
  <c r="D983" s="1"/>
  <c r="D984" s="1"/>
  <c r="D985" s="1"/>
  <c r="D986" s="1"/>
  <c r="D987" s="1"/>
  <c r="D988" s="1"/>
  <c r="D989" s="1"/>
  <c r="D990" s="1"/>
  <c r="D991" s="1"/>
  <c r="D992" s="1"/>
  <c r="D993" s="1"/>
  <c r="D994" s="1"/>
  <c r="D995" s="1"/>
  <c r="D996" s="1"/>
  <c r="D997" s="1"/>
  <c r="D998" s="1"/>
  <c r="D999" s="1"/>
  <c r="D1000" s="1"/>
  <c r="D1001" s="1"/>
  <c r="D1002" s="1"/>
  <c r="D1003" s="1"/>
  <c r="E4"/>
  <c r="E5"/>
  <c r="D5" i="2" l="1"/>
  <c r="B7"/>
  <c r="C8"/>
  <c r="D9"/>
  <c r="B11"/>
  <c r="C12"/>
  <c r="D13"/>
  <c r="B15"/>
  <c r="C16"/>
  <c r="D17"/>
  <c r="B19"/>
  <c r="C20"/>
  <c r="D21"/>
  <c r="B23"/>
  <c r="C24"/>
  <c r="D25"/>
  <c r="B27"/>
  <c r="C28"/>
  <c r="D29"/>
  <c r="B31"/>
  <c r="C32"/>
  <c r="D33"/>
  <c r="B35"/>
  <c r="C36"/>
  <c r="D37"/>
  <c r="B39"/>
  <c r="C40"/>
  <c r="D41"/>
  <c r="B43"/>
  <c r="C44"/>
  <c r="D45"/>
  <c r="B47"/>
  <c r="C48"/>
  <c r="D49"/>
  <c r="B51"/>
  <c r="C52"/>
  <c r="D53"/>
  <c r="B55"/>
  <c r="C56"/>
  <c r="D57"/>
  <c r="B59"/>
  <c r="C60"/>
  <c r="D61"/>
  <c r="B63"/>
  <c r="C64"/>
  <c r="D65"/>
  <c r="B67"/>
  <c r="C68"/>
  <c r="D69"/>
  <c r="B71"/>
  <c r="C72"/>
  <c r="D73"/>
  <c r="B75"/>
  <c r="C76"/>
  <c r="D77"/>
  <c r="B79"/>
  <c r="C80"/>
  <c r="D81"/>
  <c r="B83"/>
  <c r="C84"/>
  <c r="D85"/>
  <c r="B87"/>
  <c r="C88"/>
  <c r="D89"/>
  <c r="B91"/>
  <c r="C92"/>
  <c r="D93"/>
  <c r="B95"/>
  <c r="C96"/>
  <c r="D97"/>
  <c r="B99"/>
  <c r="C100"/>
  <c r="D101"/>
  <c r="B103"/>
  <c r="C104"/>
  <c r="D105"/>
  <c r="B107"/>
  <c r="C108"/>
  <c r="D109"/>
  <c r="B111"/>
  <c r="C112"/>
  <c r="D113"/>
  <c r="B115"/>
  <c r="C116"/>
  <c r="D117"/>
  <c r="B119"/>
  <c r="C120"/>
  <c r="D121"/>
  <c r="B123"/>
  <c r="C124"/>
  <c r="D125"/>
  <c r="B127"/>
  <c r="C128"/>
  <c r="D129"/>
  <c r="B131"/>
  <c r="C132"/>
  <c r="D133"/>
  <c r="B135"/>
  <c r="C136"/>
  <c r="D137"/>
  <c r="B139"/>
  <c r="C140"/>
  <c r="D141"/>
  <c r="B143"/>
  <c r="C144"/>
  <c r="D145"/>
  <c r="B147"/>
  <c r="C148"/>
  <c r="D149"/>
  <c r="B151"/>
  <c r="C152"/>
  <c r="D153"/>
  <c r="B155"/>
  <c r="C156"/>
  <c r="D157"/>
  <c r="B159"/>
  <c r="C160"/>
  <c r="D161"/>
  <c r="B163"/>
  <c r="C164"/>
  <c r="D165"/>
  <c r="B167"/>
  <c r="C168"/>
  <c r="D169"/>
  <c r="B171"/>
  <c r="C172"/>
  <c r="D173"/>
  <c r="B175"/>
  <c r="C176"/>
  <c r="D177"/>
  <c r="B179"/>
  <c r="C180"/>
  <c r="D181"/>
  <c r="B183"/>
  <c r="C184"/>
  <c r="D185"/>
  <c r="B187"/>
  <c r="C188"/>
  <c r="D189"/>
  <c r="B191"/>
  <c r="C192"/>
  <c r="D193"/>
  <c r="B195"/>
  <c r="C196"/>
  <c r="D197"/>
  <c r="B199"/>
  <c r="C200"/>
  <c r="D201"/>
  <c r="B203"/>
  <c r="C204"/>
  <c r="D205"/>
  <c r="B207"/>
  <c r="C208"/>
  <c r="D209"/>
  <c r="B211"/>
  <c r="C212"/>
  <c r="D213"/>
  <c r="B215"/>
  <c r="C216"/>
  <c r="D217"/>
  <c r="B219"/>
  <c r="C220"/>
  <c r="D221"/>
  <c r="B223"/>
  <c r="C224"/>
  <c r="D225"/>
  <c r="B227"/>
  <c r="C228"/>
  <c r="D229"/>
  <c r="B231"/>
  <c r="C232"/>
  <c r="D233"/>
  <c r="B235"/>
  <c r="C236"/>
  <c r="D237"/>
  <c r="B239"/>
  <c r="C240"/>
  <c r="D241"/>
  <c r="B243"/>
  <c r="C244"/>
  <c r="D245"/>
  <c r="B247"/>
  <c r="C248"/>
  <c r="D249"/>
  <c r="B251"/>
  <c r="C252"/>
  <c r="D253"/>
  <c r="B255"/>
  <c r="C256"/>
  <c r="D257"/>
  <c r="B259"/>
  <c r="C260"/>
  <c r="D261"/>
  <c r="B263"/>
  <c r="C264"/>
  <c r="D265"/>
  <c r="B267"/>
  <c r="C268"/>
  <c r="D269"/>
  <c r="B271"/>
  <c r="C272"/>
  <c r="D273"/>
  <c r="B275"/>
  <c r="C276"/>
  <c r="D277"/>
  <c r="B279"/>
  <c r="C280"/>
  <c r="D281"/>
  <c r="B283"/>
  <c r="C284"/>
  <c r="D285"/>
  <c r="B287"/>
  <c r="C288"/>
  <c r="D289"/>
  <c r="B291"/>
  <c r="C292"/>
  <c r="D293"/>
  <c r="B295"/>
  <c r="C296"/>
  <c r="D297"/>
  <c r="B299"/>
  <c r="C300"/>
  <c r="D301"/>
  <c r="B303"/>
  <c r="C304"/>
  <c r="D305"/>
  <c r="B307"/>
  <c r="C308"/>
  <c r="D309"/>
  <c r="B311"/>
  <c r="C312"/>
  <c r="D313"/>
  <c r="B315"/>
  <c r="C316"/>
  <c r="D317"/>
  <c r="B319"/>
  <c r="C320"/>
  <c r="D321"/>
  <c r="B323"/>
  <c r="C324"/>
  <c r="D325"/>
  <c r="B327"/>
  <c r="C328"/>
  <c r="D329"/>
  <c r="B331"/>
  <c r="C332"/>
  <c r="D333"/>
  <c r="B335"/>
  <c r="C336"/>
  <c r="D337"/>
  <c r="B339"/>
  <c r="C340"/>
  <c r="D341"/>
  <c r="B343"/>
  <c r="C344"/>
  <c r="D345"/>
  <c r="C5"/>
  <c r="D6"/>
  <c r="B8"/>
  <c r="C9"/>
  <c r="D10"/>
  <c r="B12"/>
  <c r="C13"/>
  <c r="D14"/>
  <c r="B16"/>
  <c r="C17"/>
  <c r="D18"/>
  <c r="B20"/>
  <c r="C21"/>
  <c r="D22"/>
  <c r="B24"/>
  <c r="C25"/>
  <c r="D26"/>
  <c r="B28"/>
  <c r="C29"/>
  <c r="D30"/>
  <c r="B32"/>
  <c r="C33"/>
  <c r="D34"/>
  <c r="B36"/>
  <c r="C37"/>
  <c r="D38"/>
  <c r="B40"/>
  <c r="C41"/>
  <c r="D42"/>
  <c r="B44"/>
  <c r="C45"/>
  <c r="D46"/>
  <c r="B48"/>
  <c r="C49"/>
  <c r="D50"/>
  <c r="B52"/>
  <c r="C53"/>
  <c r="D54"/>
  <c r="B56"/>
  <c r="C57"/>
  <c r="D58"/>
  <c r="B60"/>
  <c r="C61"/>
  <c r="D62"/>
  <c r="B64"/>
  <c r="C65"/>
  <c r="D66"/>
  <c r="B68"/>
  <c r="C69"/>
  <c r="D70"/>
  <c r="B72"/>
  <c r="C73"/>
  <c r="D74"/>
  <c r="B76"/>
  <c r="C77"/>
  <c r="D78"/>
  <c r="B80"/>
  <c r="C81"/>
  <c r="D82"/>
  <c r="B84"/>
  <c r="C85"/>
  <c r="D86"/>
  <c r="B88"/>
  <c r="C89"/>
  <c r="D90"/>
  <c r="B92"/>
  <c r="C93"/>
  <c r="D94"/>
  <c r="B96"/>
  <c r="C97"/>
  <c r="D98"/>
  <c r="B100"/>
  <c r="C101"/>
  <c r="D102"/>
  <c r="B104"/>
  <c r="C105"/>
  <c r="D106"/>
  <c r="B108"/>
  <c r="C109"/>
  <c r="D110"/>
  <c r="B112"/>
  <c r="C113"/>
  <c r="D114"/>
  <c r="B116"/>
  <c r="C117"/>
  <c r="D118"/>
  <c r="B120"/>
  <c r="C121"/>
  <c r="D122"/>
  <c r="B124"/>
  <c r="C125"/>
  <c r="D126"/>
  <c r="B128"/>
  <c r="C129"/>
  <c r="D130"/>
  <c r="B132"/>
  <c r="C133"/>
  <c r="D134"/>
  <c r="B136"/>
  <c r="C137"/>
  <c r="D138"/>
  <c r="B140"/>
  <c r="C141"/>
  <c r="D142"/>
  <c r="B144"/>
  <c r="C145"/>
  <c r="D146"/>
  <c r="B148"/>
  <c r="C149"/>
  <c r="D150"/>
  <c r="B152"/>
  <c r="C153"/>
  <c r="D154"/>
  <c r="B156"/>
  <c r="C157"/>
  <c r="D158"/>
  <c r="B160"/>
  <c r="C161"/>
  <c r="D162"/>
  <c r="B164"/>
  <c r="C165"/>
  <c r="D166"/>
  <c r="B168"/>
  <c r="C169"/>
  <c r="D170"/>
  <c r="B172"/>
  <c r="C173"/>
  <c r="D174"/>
  <c r="B176"/>
  <c r="C177"/>
  <c r="D178"/>
  <c r="B180"/>
  <c r="C181"/>
  <c r="D182"/>
  <c r="B184"/>
  <c r="C185"/>
  <c r="D186"/>
  <c r="B188"/>
  <c r="C189"/>
  <c r="D190"/>
  <c r="B192"/>
  <c r="C193"/>
  <c r="D194"/>
  <c r="B196"/>
  <c r="C197"/>
  <c r="D198"/>
  <c r="B200"/>
  <c r="C201"/>
  <c r="D202"/>
  <c r="B204"/>
  <c r="C205"/>
  <c r="D206"/>
  <c r="B208"/>
  <c r="C209"/>
  <c r="D210"/>
  <c r="B212"/>
  <c r="C213"/>
  <c r="D214"/>
  <c r="B216"/>
  <c r="C217"/>
  <c r="D218"/>
  <c r="B220"/>
  <c r="C221"/>
  <c r="D222"/>
  <c r="B224"/>
  <c r="C225"/>
  <c r="D226"/>
  <c r="B228"/>
  <c r="C229"/>
  <c r="D230"/>
  <c r="B232"/>
  <c r="C233"/>
  <c r="D234"/>
  <c r="B236"/>
  <c r="C237"/>
  <c r="D238"/>
  <c r="B240"/>
  <c r="C241"/>
  <c r="D242"/>
  <c r="B244"/>
  <c r="C245"/>
  <c r="D246"/>
  <c r="B248"/>
  <c r="C249"/>
  <c r="D250"/>
  <c r="B252"/>
  <c r="C253"/>
  <c r="D254"/>
  <c r="B256"/>
  <c r="C257"/>
  <c r="D258"/>
  <c r="B260"/>
  <c r="C261"/>
  <c r="D262"/>
  <c r="B264"/>
  <c r="C265"/>
  <c r="D266"/>
  <c r="B268"/>
  <c r="C269"/>
  <c r="D270"/>
  <c r="B272"/>
  <c r="C273"/>
  <c r="D274"/>
  <c r="B276"/>
  <c r="C277"/>
  <c r="D278"/>
  <c r="B280"/>
  <c r="C281"/>
  <c r="D282"/>
  <c r="B284"/>
  <c r="C285"/>
  <c r="D286"/>
  <c r="B288"/>
  <c r="C289"/>
  <c r="D290"/>
  <c r="B292"/>
  <c r="C293"/>
  <c r="D294"/>
  <c r="B296"/>
  <c r="C297"/>
  <c r="D298"/>
  <c r="B300"/>
  <c r="C301"/>
  <c r="D302"/>
  <c r="B304"/>
  <c r="C305"/>
  <c r="D306"/>
  <c r="B308"/>
  <c r="C309"/>
  <c r="D310"/>
  <c r="B312"/>
  <c r="C313"/>
  <c r="D314"/>
  <c r="B316"/>
  <c r="C317"/>
  <c r="D318"/>
  <c r="B320"/>
  <c r="C321"/>
  <c r="D322"/>
  <c r="B324"/>
  <c r="C325"/>
  <c r="D326"/>
  <c r="B328"/>
  <c r="C329"/>
  <c r="D330"/>
  <c r="B332"/>
  <c r="C333"/>
  <c r="D334"/>
  <c r="B336"/>
  <c r="C337"/>
  <c r="D338"/>
  <c r="B340"/>
  <c r="C341"/>
  <c r="C7"/>
  <c r="B10"/>
  <c r="D12"/>
  <c r="C15"/>
  <c r="B18"/>
  <c r="D20"/>
  <c r="C23"/>
  <c r="B26"/>
  <c r="D28"/>
  <c r="C31"/>
  <c r="B34"/>
  <c r="D36"/>
  <c r="C39"/>
  <c r="B42"/>
  <c r="D44"/>
  <c r="C47"/>
  <c r="B50"/>
  <c r="D52"/>
  <c r="C55"/>
  <c r="B58"/>
  <c r="D60"/>
  <c r="C63"/>
  <c r="B66"/>
  <c r="D68"/>
  <c r="C71"/>
  <c r="B74"/>
  <c r="D76"/>
  <c r="C79"/>
  <c r="B82"/>
  <c r="D84"/>
  <c r="C87"/>
  <c r="B90"/>
  <c r="D92"/>
  <c r="C95"/>
  <c r="B98"/>
  <c r="D100"/>
  <c r="C103"/>
  <c r="B106"/>
  <c r="D108"/>
  <c r="C111"/>
  <c r="B114"/>
  <c r="D116"/>
  <c r="C119"/>
  <c r="B122"/>
  <c r="D124"/>
  <c r="C127"/>
  <c r="B130"/>
  <c r="D132"/>
  <c r="C135"/>
  <c r="B138"/>
  <c r="D140"/>
  <c r="C143"/>
  <c r="B146"/>
  <c r="D148"/>
  <c r="C151"/>
  <c r="B154"/>
  <c r="D156"/>
  <c r="C159"/>
  <c r="B162"/>
  <c r="D164"/>
  <c r="C167"/>
  <c r="B170"/>
  <c r="D172"/>
  <c r="C175"/>
  <c r="B178"/>
  <c r="D180"/>
  <c r="C183"/>
  <c r="B186"/>
  <c r="D188"/>
  <c r="C191"/>
  <c r="B194"/>
  <c r="D196"/>
  <c r="C199"/>
  <c r="B202"/>
  <c r="D204"/>
  <c r="C207"/>
  <c r="B210"/>
  <c r="D212"/>
  <c r="C215"/>
  <c r="B218"/>
  <c r="D220"/>
  <c r="C223"/>
  <c r="B226"/>
  <c r="D228"/>
  <c r="C231"/>
  <c r="B234"/>
  <c r="D236"/>
  <c r="C239"/>
  <c r="B242"/>
  <c r="D244"/>
  <c r="C247"/>
  <c r="B250"/>
  <c r="D252"/>
  <c r="C255"/>
  <c r="B258"/>
  <c r="D260"/>
  <c r="C263"/>
  <c r="B266"/>
  <c r="D268"/>
  <c r="C271"/>
  <c r="B274"/>
  <c r="D276"/>
  <c r="C279"/>
  <c r="B282"/>
  <c r="D284"/>
  <c r="C287"/>
  <c r="B290"/>
  <c r="D292"/>
  <c r="C295"/>
  <c r="B298"/>
  <c r="D300"/>
  <c r="C303"/>
  <c r="B306"/>
  <c r="D308"/>
  <c r="C311"/>
  <c r="B314"/>
  <c r="D316"/>
  <c r="C319"/>
  <c r="B322"/>
  <c r="D324"/>
  <c r="C327"/>
  <c r="B330"/>
  <c r="D332"/>
  <c r="C335"/>
  <c r="B338"/>
  <c r="D340"/>
  <c r="D342"/>
  <c r="D344"/>
  <c r="C346"/>
  <c r="D347"/>
  <c r="B349"/>
  <c r="C350"/>
  <c r="D351"/>
  <c r="B353"/>
  <c r="C354"/>
  <c r="D355"/>
  <c r="B357"/>
  <c r="C358"/>
  <c r="D359"/>
  <c r="B361"/>
  <c r="C362"/>
  <c r="D363"/>
  <c r="B365"/>
  <c r="C366"/>
  <c r="D367"/>
  <c r="B369"/>
  <c r="C370"/>
  <c r="D371"/>
  <c r="B373"/>
  <c r="C374"/>
  <c r="D375"/>
  <c r="B377"/>
  <c r="C378"/>
  <c r="D379"/>
  <c r="B381"/>
  <c r="C382"/>
  <c r="D383"/>
  <c r="B385"/>
  <c r="C386"/>
  <c r="D387"/>
  <c r="B389"/>
  <c r="C390"/>
  <c r="D391"/>
  <c r="B393"/>
  <c r="C394"/>
  <c r="D395"/>
  <c r="B397"/>
  <c r="C398"/>
  <c r="D399"/>
  <c r="B401"/>
  <c r="C402"/>
  <c r="D403"/>
  <c r="B405"/>
  <c r="C406"/>
  <c r="D407"/>
  <c r="B409"/>
  <c r="C410"/>
  <c r="D411"/>
  <c r="B413"/>
  <c r="C414"/>
  <c r="D415"/>
  <c r="B417"/>
  <c r="C418"/>
  <c r="D419"/>
  <c r="B421"/>
  <c r="C422"/>
  <c r="D423"/>
  <c r="B425"/>
  <c r="C426"/>
  <c r="D427"/>
  <c r="B429"/>
  <c r="C430"/>
  <c r="D431"/>
  <c r="B433"/>
  <c r="C434"/>
  <c r="D435"/>
  <c r="B437"/>
  <c r="C438"/>
  <c r="D439"/>
  <c r="B441"/>
  <c r="C442"/>
  <c r="D443"/>
  <c r="B445"/>
  <c r="C446"/>
  <c r="D447"/>
  <c r="B449"/>
  <c r="C450"/>
  <c r="D451"/>
  <c r="B453"/>
  <c r="C454"/>
  <c r="D455"/>
  <c r="B457"/>
  <c r="C458"/>
  <c r="D459"/>
  <c r="B461"/>
  <c r="C462"/>
  <c r="D463"/>
  <c r="B465"/>
  <c r="C466"/>
  <c r="D467"/>
  <c r="B469"/>
  <c r="C470"/>
  <c r="D471"/>
  <c r="B473"/>
  <c r="C474"/>
  <c r="D475"/>
  <c r="B477"/>
  <c r="C478"/>
  <c r="D479"/>
  <c r="B481"/>
  <c r="C482"/>
  <c r="D483"/>
  <c r="B485"/>
  <c r="C486"/>
  <c r="D487"/>
  <c r="B489"/>
  <c r="C490"/>
  <c r="D491"/>
  <c r="B493"/>
  <c r="C494"/>
  <c r="D495"/>
  <c r="B497"/>
  <c r="C498"/>
  <c r="D499"/>
  <c r="B501"/>
  <c r="C502"/>
  <c r="D503"/>
  <c r="B505"/>
  <c r="C506"/>
  <c r="D507"/>
  <c r="B509"/>
  <c r="C510"/>
  <c r="D511"/>
  <c r="B513"/>
  <c r="C514"/>
  <c r="D515"/>
  <c r="C6"/>
  <c r="B9"/>
  <c r="D11"/>
  <c r="C14"/>
  <c r="B17"/>
  <c r="D19"/>
  <c r="C22"/>
  <c r="B25"/>
  <c r="D27"/>
  <c r="C30"/>
  <c r="B33"/>
  <c r="D35"/>
  <c r="C38"/>
  <c r="B41"/>
  <c r="D43"/>
  <c r="C46"/>
  <c r="B49"/>
  <c r="D51"/>
  <c r="C54"/>
  <c r="B57"/>
  <c r="D59"/>
  <c r="C62"/>
  <c r="B65"/>
  <c r="D67"/>
  <c r="C70"/>
  <c r="B73"/>
  <c r="D75"/>
  <c r="C78"/>
  <c r="B81"/>
  <c r="D83"/>
  <c r="C86"/>
  <c r="B89"/>
  <c r="D91"/>
  <c r="C94"/>
  <c r="B97"/>
  <c r="D99"/>
  <c r="C102"/>
  <c r="B105"/>
  <c r="D107"/>
  <c r="C110"/>
  <c r="B113"/>
  <c r="D115"/>
  <c r="C118"/>
  <c r="B121"/>
  <c r="D123"/>
  <c r="C126"/>
  <c r="B129"/>
  <c r="D131"/>
  <c r="C134"/>
  <c r="B137"/>
  <c r="D139"/>
  <c r="C142"/>
  <c r="B145"/>
  <c r="D147"/>
  <c r="C150"/>
  <c r="B153"/>
  <c r="D155"/>
  <c r="C158"/>
  <c r="B161"/>
  <c r="D163"/>
  <c r="C166"/>
  <c r="B169"/>
  <c r="D171"/>
  <c r="C174"/>
  <c r="B177"/>
  <c r="D179"/>
  <c r="C182"/>
  <c r="B185"/>
  <c r="D187"/>
  <c r="C190"/>
  <c r="B193"/>
  <c r="D195"/>
  <c r="C198"/>
  <c r="B201"/>
  <c r="D203"/>
  <c r="C206"/>
  <c r="B209"/>
  <c r="D211"/>
  <c r="C214"/>
  <c r="B217"/>
  <c r="D219"/>
  <c r="C222"/>
  <c r="B225"/>
  <c r="D227"/>
  <c r="C230"/>
  <c r="B233"/>
  <c r="D235"/>
  <c r="C238"/>
  <c r="B241"/>
  <c r="D243"/>
  <c r="C246"/>
  <c r="B249"/>
  <c r="D251"/>
  <c r="C254"/>
  <c r="B257"/>
  <c r="D259"/>
  <c r="C262"/>
  <c r="B265"/>
  <c r="D267"/>
  <c r="C270"/>
  <c r="B273"/>
  <c r="D275"/>
  <c r="C278"/>
  <c r="B281"/>
  <c r="D283"/>
  <c r="C286"/>
  <c r="B289"/>
  <c r="D291"/>
  <c r="C294"/>
  <c r="B297"/>
  <c r="D299"/>
  <c r="C302"/>
  <c r="B305"/>
  <c r="D307"/>
  <c r="C310"/>
  <c r="B313"/>
  <c r="D315"/>
  <c r="C318"/>
  <c r="B321"/>
  <c r="D323"/>
  <c r="C326"/>
  <c r="B329"/>
  <c r="D331"/>
  <c r="C334"/>
  <c r="B337"/>
  <c r="D339"/>
  <c r="C342"/>
  <c r="B344"/>
  <c r="B346"/>
  <c r="C347"/>
  <c r="D348"/>
  <c r="B350"/>
  <c r="C351"/>
  <c r="D352"/>
  <c r="B354"/>
  <c r="C355"/>
  <c r="D356"/>
  <c r="B358"/>
  <c r="C359"/>
  <c r="D360"/>
  <c r="B362"/>
  <c r="C363"/>
  <c r="D364"/>
  <c r="B366"/>
  <c r="C367"/>
  <c r="D368"/>
  <c r="B370"/>
  <c r="C371"/>
  <c r="D372"/>
  <c r="B374"/>
  <c r="C375"/>
  <c r="D376"/>
  <c r="B378"/>
  <c r="C379"/>
  <c r="D380"/>
  <c r="B382"/>
  <c r="C383"/>
  <c r="D384"/>
  <c r="B386"/>
  <c r="C387"/>
  <c r="D388"/>
  <c r="B390"/>
  <c r="C391"/>
  <c r="D392"/>
  <c r="B394"/>
  <c r="C395"/>
  <c r="D396"/>
  <c r="B398"/>
  <c r="C399"/>
  <c r="D400"/>
  <c r="B402"/>
  <c r="C403"/>
  <c r="D404"/>
  <c r="B406"/>
  <c r="C407"/>
  <c r="D408"/>
  <c r="B410"/>
  <c r="C411"/>
  <c r="D412"/>
  <c r="B414"/>
  <c r="C415"/>
  <c r="D416"/>
  <c r="B418"/>
  <c r="C419"/>
  <c r="D420"/>
  <c r="B422"/>
  <c r="C423"/>
  <c r="D424"/>
  <c r="B426"/>
  <c r="C427"/>
  <c r="D428"/>
  <c r="B430"/>
  <c r="C431"/>
  <c r="D432"/>
  <c r="B434"/>
  <c r="C435"/>
  <c r="D436"/>
  <c r="B438"/>
  <c r="C439"/>
  <c r="D440"/>
  <c r="B442"/>
  <c r="C443"/>
  <c r="D444"/>
  <c r="B446"/>
  <c r="C447"/>
  <c r="D448"/>
  <c r="B450"/>
  <c r="C451"/>
  <c r="D452"/>
  <c r="B454"/>
  <c r="C455"/>
  <c r="D456"/>
  <c r="B458"/>
  <c r="C459"/>
  <c r="D460"/>
  <c r="B462"/>
  <c r="C463"/>
  <c r="D464"/>
  <c r="B466"/>
  <c r="C467"/>
  <c r="D468"/>
  <c r="B470"/>
  <c r="C471"/>
  <c r="D472"/>
  <c r="B474"/>
  <c r="C475"/>
  <c r="D476"/>
  <c r="B478"/>
  <c r="C479"/>
  <c r="D480"/>
  <c r="B482"/>
  <c r="C483"/>
  <c r="D484"/>
  <c r="B486"/>
  <c r="C487"/>
  <c r="D488"/>
  <c r="B490"/>
  <c r="C491"/>
  <c r="D492"/>
  <c r="B494"/>
  <c r="C495"/>
  <c r="D496"/>
  <c r="B498"/>
  <c r="C499"/>
  <c r="D500"/>
  <c r="B502"/>
  <c r="C503"/>
  <c r="D504"/>
  <c r="B506"/>
  <c r="C507"/>
  <c r="D508"/>
  <c r="B510"/>
  <c r="C511"/>
  <c r="D512"/>
  <c r="B514"/>
  <c r="D8"/>
  <c r="B14"/>
  <c r="C19"/>
  <c r="D24"/>
  <c r="B30"/>
  <c r="C35"/>
  <c r="D40"/>
  <c r="B46"/>
  <c r="C51"/>
  <c r="D56"/>
  <c r="B62"/>
  <c r="C67"/>
  <c r="D72"/>
  <c r="B78"/>
  <c r="C83"/>
  <c r="D88"/>
  <c r="B94"/>
  <c r="C99"/>
  <c r="D104"/>
  <c r="B110"/>
  <c r="C115"/>
  <c r="D120"/>
  <c r="B126"/>
  <c r="C131"/>
  <c r="D136"/>
  <c r="B142"/>
  <c r="C147"/>
  <c r="D152"/>
  <c r="B158"/>
  <c r="C163"/>
  <c r="D168"/>
  <c r="B174"/>
  <c r="C179"/>
  <c r="D184"/>
  <c r="B190"/>
  <c r="C195"/>
  <c r="D200"/>
  <c r="B206"/>
  <c r="C211"/>
  <c r="D216"/>
  <c r="B222"/>
  <c r="C227"/>
  <c r="D232"/>
  <c r="B238"/>
  <c r="C243"/>
  <c r="D248"/>
  <c r="B254"/>
  <c r="C259"/>
  <c r="D264"/>
  <c r="B270"/>
  <c r="C275"/>
  <c r="D280"/>
  <c r="B286"/>
  <c r="C291"/>
  <c r="D296"/>
  <c r="B302"/>
  <c r="C307"/>
  <c r="D312"/>
  <c r="B318"/>
  <c r="C323"/>
  <c r="D328"/>
  <c r="B334"/>
  <c r="C339"/>
  <c r="D343"/>
  <c r="B347"/>
  <c r="D349"/>
  <c r="C352"/>
  <c r="B355"/>
  <c r="D357"/>
  <c r="C360"/>
  <c r="B363"/>
  <c r="D365"/>
  <c r="C368"/>
  <c r="B371"/>
  <c r="D373"/>
  <c r="C376"/>
  <c r="B379"/>
  <c r="D381"/>
  <c r="C384"/>
  <c r="B387"/>
  <c r="D389"/>
  <c r="C392"/>
  <c r="B395"/>
  <c r="D397"/>
  <c r="C400"/>
  <c r="B403"/>
  <c r="D405"/>
  <c r="C408"/>
  <c r="B411"/>
  <c r="D413"/>
  <c r="C416"/>
  <c r="B419"/>
  <c r="D421"/>
  <c r="C424"/>
  <c r="B427"/>
  <c r="D429"/>
  <c r="C432"/>
  <c r="B435"/>
  <c r="D437"/>
  <c r="C440"/>
  <c r="B443"/>
  <c r="D445"/>
  <c r="C448"/>
  <c r="B451"/>
  <c r="D453"/>
  <c r="C456"/>
  <c r="B459"/>
  <c r="D461"/>
  <c r="C464"/>
  <c r="B467"/>
  <c r="D469"/>
  <c r="C472"/>
  <c r="B475"/>
  <c r="D477"/>
  <c r="C480"/>
  <c r="B483"/>
  <c r="D485"/>
  <c r="C488"/>
  <c r="B491"/>
  <c r="D493"/>
  <c r="C496"/>
  <c r="B499"/>
  <c r="D501"/>
  <c r="C504"/>
  <c r="B507"/>
  <c r="D509"/>
  <c r="C512"/>
  <c r="B515"/>
  <c r="D516"/>
  <c r="B518"/>
  <c r="C519"/>
  <c r="D520"/>
  <c r="B522"/>
  <c r="C523"/>
  <c r="D524"/>
  <c r="B526"/>
  <c r="C527"/>
  <c r="D528"/>
  <c r="B530"/>
  <c r="C531"/>
  <c r="D532"/>
  <c r="B534"/>
  <c r="C535"/>
  <c r="D536"/>
  <c r="B538"/>
  <c r="C539"/>
  <c r="D540"/>
  <c r="B542"/>
  <c r="C543"/>
  <c r="D544"/>
  <c r="B546"/>
  <c r="C547"/>
  <c r="D548"/>
  <c r="B550"/>
  <c r="C551"/>
  <c r="D552"/>
  <c r="B554"/>
  <c r="C555"/>
  <c r="D556"/>
  <c r="B558"/>
  <c r="C559"/>
  <c r="D560"/>
  <c r="B562"/>
  <c r="C563"/>
  <c r="D564"/>
  <c r="B566"/>
  <c r="C567"/>
  <c r="D568"/>
  <c r="B570"/>
  <c r="C571"/>
  <c r="D572"/>
  <c r="B574"/>
  <c r="C575"/>
  <c r="D576"/>
  <c r="B578"/>
  <c r="C579"/>
  <c r="D580"/>
  <c r="B582"/>
  <c r="C583"/>
  <c r="D584"/>
  <c r="B586"/>
  <c r="C587"/>
  <c r="D588"/>
  <c r="B590"/>
  <c r="C591"/>
  <c r="D592"/>
  <c r="B594"/>
  <c r="C595"/>
  <c r="D596"/>
  <c r="B598"/>
  <c r="C599"/>
  <c r="D600"/>
  <c r="B602"/>
  <c r="C603"/>
  <c r="D604"/>
  <c r="B606"/>
  <c r="C607"/>
  <c r="D608"/>
  <c r="B610"/>
  <c r="C611"/>
  <c r="D612"/>
  <c r="B614"/>
  <c r="C615"/>
  <c r="D616"/>
  <c r="B618"/>
  <c r="C619"/>
  <c r="D620"/>
  <c r="B622"/>
  <c r="C623"/>
  <c r="D624"/>
  <c r="B626"/>
  <c r="C627"/>
  <c r="D628"/>
  <c r="B630"/>
  <c r="C631"/>
  <c r="D632"/>
  <c r="B634"/>
  <c r="C635"/>
  <c r="D636"/>
  <c r="B638"/>
  <c r="C639"/>
  <c r="D640"/>
  <c r="B642"/>
  <c r="C643"/>
  <c r="D644"/>
  <c r="B646"/>
  <c r="C647"/>
  <c r="D648"/>
  <c r="B650"/>
  <c r="C651"/>
  <c r="D652"/>
  <c r="B654"/>
  <c r="C655"/>
  <c r="D656"/>
  <c r="B658"/>
  <c r="C659"/>
  <c r="D660"/>
  <c r="B662"/>
  <c r="C663"/>
  <c r="D664"/>
  <c r="B666"/>
  <c r="C667"/>
  <c r="D668"/>
  <c r="B670"/>
  <c r="C671"/>
  <c r="D672"/>
  <c r="B674"/>
  <c r="C675"/>
  <c r="D676"/>
  <c r="B678"/>
  <c r="C679"/>
  <c r="D680"/>
  <c r="B682"/>
  <c r="C683"/>
  <c r="D684"/>
  <c r="B686"/>
  <c r="C687"/>
  <c r="D688"/>
  <c r="B690"/>
  <c r="C691"/>
  <c r="D692"/>
  <c r="B694"/>
  <c r="C695"/>
  <c r="D696"/>
  <c r="B698"/>
  <c r="C699"/>
  <c r="D700"/>
  <c r="B702"/>
  <c r="C703"/>
  <c r="D704"/>
  <c r="B706"/>
  <c r="C707"/>
  <c r="D708"/>
  <c r="B710"/>
  <c r="C711"/>
  <c r="D712"/>
  <c r="B714"/>
  <c r="C715"/>
  <c r="D716"/>
  <c r="B718"/>
  <c r="C719"/>
  <c r="D720"/>
  <c r="B722"/>
  <c r="C723"/>
  <c r="D724"/>
  <c r="B726"/>
  <c r="C727"/>
  <c r="D728"/>
  <c r="B730"/>
  <c r="C731"/>
  <c r="D732"/>
  <c r="B734"/>
  <c r="C735"/>
  <c r="D736"/>
  <c r="B738"/>
  <c r="C739"/>
  <c r="D740"/>
  <c r="B742"/>
  <c r="C743"/>
  <c r="D744"/>
  <c r="B746"/>
  <c r="C747"/>
  <c r="D748"/>
  <c r="B750"/>
  <c r="C751"/>
  <c r="D752"/>
  <c r="B754"/>
  <c r="C755"/>
  <c r="D756"/>
  <c r="B758"/>
  <c r="C759"/>
  <c r="D760"/>
  <c r="B762"/>
  <c r="C763"/>
  <c r="D764"/>
  <c r="B766"/>
  <c r="C767"/>
  <c r="D768"/>
  <c r="B770"/>
  <c r="C771"/>
  <c r="D772"/>
  <c r="B774"/>
  <c r="C775"/>
  <c r="D776"/>
  <c r="B778"/>
  <c r="C779"/>
  <c r="D780"/>
  <c r="B782"/>
  <c r="C783"/>
  <c r="D784"/>
  <c r="B786"/>
  <c r="C787"/>
  <c r="D788"/>
  <c r="B790"/>
  <c r="C791"/>
  <c r="D792"/>
  <c r="B794"/>
  <c r="C795"/>
  <c r="D796"/>
  <c r="B798"/>
  <c r="C799"/>
  <c r="D800"/>
  <c r="B802"/>
  <c r="C803"/>
  <c r="D804"/>
  <c r="B806"/>
  <c r="C807"/>
  <c r="D808"/>
  <c r="B810"/>
  <c r="C811"/>
  <c r="D812"/>
  <c r="B814"/>
  <c r="C815"/>
  <c r="D816"/>
  <c r="B818"/>
  <c r="C819"/>
  <c r="D820"/>
  <c r="B822"/>
  <c r="C823"/>
  <c r="D824"/>
  <c r="B826"/>
  <c r="C827"/>
  <c r="D828"/>
  <c r="B830"/>
  <c r="C831"/>
  <c r="D832"/>
  <c r="B834"/>
  <c r="C835"/>
  <c r="D836"/>
  <c r="B838"/>
  <c r="C839"/>
  <c r="D840"/>
  <c r="B842"/>
  <c r="C843"/>
  <c r="D844"/>
  <c r="B846"/>
  <c r="C847"/>
  <c r="D848"/>
  <c r="B850"/>
  <c r="C851"/>
  <c r="D852"/>
  <c r="B854"/>
  <c r="C855"/>
  <c r="D856"/>
  <c r="B858"/>
  <c r="C859"/>
  <c r="D860"/>
  <c r="B862"/>
  <c r="C863"/>
  <c r="D864"/>
  <c r="B866"/>
  <c r="C867"/>
  <c r="D868"/>
  <c r="B870"/>
  <c r="C871"/>
  <c r="D872"/>
  <c r="B874"/>
  <c r="C875"/>
  <c r="D876"/>
  <c r="B878"/>
  <c r="C879"/>
  <c r="D880"/>
  <c r="B882"/>
  <c r="C883"/>
  <c r="D884"/>
  <c r="B886"/>
  <c r="C887"/>
  <c r="D888"/>
  <c r="B890"/>
  <c r="C891"/>
  <c r="D892"/>
  <c r="B894"/>
  <c r="C895"/>
  <c r="D896"/>
  <c r="B898"/>
  <c r="C899"/>
  <c r="D900"/>
  <c r="B902"/>
  <c r="C903"/>
  <c r="D904"/>
  <c r="B906"/>
  <c r="C907"/>
  <c r="D908"/>
  <c r="B910"/>
  <c r="C911"/>
  <c r="D912"/>
  <c r="B914"/>
  <c r="C915"/>
  <c r="D916"/>
  <c r="B918"/>
  <c r="C919"/>
  <c r="D920"/>
  <c r="B922"/>
  <c r="C923"/>
  <c r="D924"/>
  <c r="B926"/>
  <c r="C927"/>
  <c r="D928"/>
  <c r="B930"/>
  <c r="C931"/>
  <c r="D932"/>
  <c r="B934"/>
  <c r="C935"/>
  <c r="D936"/>
  <c r="B938"/>
  <c r="C939"/>
  <c r="D940"/>
  <c r="B942"/>
  <c r="C943"/>
  <c r="D944"/>
  <c r="B946"/>
  <c r="C947"/>
  <c r="D948"/>
  <c r="B950"/>
  <c r="C951"/>
  <c r="D952"/>
  <c r="B954"/>
  <c r="C955"/>
  <c r="D956"/>
  <c r="B958"/>
  <c r="C959"/>
  <c r="D960"/>
  <c r="B962"/>
  <c r="C963"/>
  <c r="D964"/>
  <c r="B966"/>
  <c r="C967"/>
  <c r="D968"/>
  <c r="B970"/>
  <c r="C971"/>
  <c r="D972"/>
  <c r="B974"/>
  <c r="C975"/>
  <c r="D976"/>
  <c r="B978"/>
  <c r="C979"/>
  <c r="D980"/>
  <c r="B982"/>
  <c r="C983"/>
  <c r="D984"/>
  <c r="B986"/>
  <c r="C987"/>
  <c r="D988"/>
  <c r="B990"/>
  <c r="C991"/>
  <c r="D992"/>
  <c r="B994"/>
  <c r="C995"/>
  <c r="D996"/>
  <c r="B998"/>
  <c r="C999"/>
  <c r="D1000"/>
  <c r="B1002"/>
  <c r="C1003"/>
  <c r="D7"/>
  <c r="B13"/>
  <c r="C18"/>
  <c r="D23"/>
  <c r="B29"/>
  <c r="C34"/>
  <c r="D39"/>
  <c r="B45"/>
  <c r="C50"/>
  <c r="D55"/>
  <c r="B61"/>
  <c r="C66"/>
  <c r="D71"/>
  <c r="B77"/>
  <c r="C82"/>
  <c r="D87"/>
  <c r="B93"/>
  <c r="C98"/>
  <c r="D103"/>
  <c r="B109"/>
  <c r="C114"/>
  <c r="D119"/>
  <c r="B125"/>
  <c r="C130"/>
  <c r="D135"/>
  <c r="B141"/>
  <c r="C146"/>
  <c r="D151"/>
  <c r="B157"/>
  <c r="C162"/>
  <c r="D167"/>
  <c r="B173"/>
  <c r="C178"/>
  <c r="D183"/>
  <c r="B189"/>
  <c r="C194"/>
  <c r="D199"/>
  <c r="B205"/>
  <c r="C210"/>
  <c r="D215"/>
  <c r="B221"/>
  <c r="C226"/>
  <c r="D231"/>
  <c r="B237"/>
  <c r="C242"/>
  <c r="D247"/>
  <c r="B253"/>
  <c r="C258"/>
  <c r="D263"/>
  <c r="B269"/>
  <c r="C274"/>
  <c r="D279"/>
  <c r="B285"/>
  <c r="C290"/>
  <c r="D295"/>
  <c r="B301"/>
  <c r="C306"/>
  <c r="D311"/>
  <c r="B317"/>
  <c r="C322"/>
  <c r="D327"/>
  <c r="B333"/>
  <c r="C338"/>
  <c r="C343"/>
  <c r="D346"/>
  <c r="C349"/>
  <c r="B352"/>
  <c r="D354"/>
  <c r="C357"/>
  <c r="B360"/>
  <c r="D362"/>
  <c r="C365"/>
  <c r="B368"/>
  <c r="D370"/>
  <c r="C373"/>
  <c r="B376"/>
  <c r="D378"/>
  <c r="C381"/>
  <c r="B384"/>
  <c r="D386"/>
  <c r="C389"/>
  <c r="B392"/>
  <c r="D394"/>
  <c r="C397"/>
  <c r="B400"/>
  <c r="D402"/>
  <c r="C405"/>
  <c r="B408"/>
  <c r="D410"/>
  <c r="C413"/>
  <c r="B416"/>
  <c r="D418"/>
  <c r="C421"/>
  <c r="B424"/>
  <c r="D426"/>
  <c r="C429"/>
  <c r="B432"/>
  <c r="D434"/>
  <c r="C437"/>
  <c r="B440"/>
  <c r="D442"/>
  <c r="C445"/>
  <c r="B448"/>
  <c r="D450"/>
  <c r="C453"/>
  <c r="B456"/>
  <c r="D458"/>
  <c r="C461"/>
  <c r="B464"/>
  <c r="D466"/>
  <c r="C469"/>
  <c r="B472"/>
  <c r="D474"/>
  <c r="C477"/>
  <c r="B480"/>
  <c r="D482"/>
  <c r="C485"/>
  <c r="B488"/>
  <c r="D490"/>
  <c r="C493"/>
  <c r="B496"/>
  <c r="D498"/>
  <c r="C501"/>
  <c r="B504"/>
  <c r="D506"/>
  <c r="C509"/>
  <c r="B512"/>
  <c r="D514"/>
  <c r="C516"/>
  <c r="D517"/>
  <c r="B519"/>
  <c r="C520"/>
  <c r="D521"/>
  <c r="B523"/>
  <c r="C524"/>
  <c r="D525"/>
  <c r="B527"/>
  <c r="C528"/>
  <c r="D529"/>
  <c r="B531"/>
  <c r="C532"/>
  <c r="D533"/>
  <c r="B535"/>
  <c r="C536"/>
  <c r="D537"/>
  <c r="B539"/>
  <c r="C540"/>
  <c r="D541"/>
  <c r="B543"/>
  <c r="C544"/>
  <c r="D545"/>
  <c r="B547"/>
  <c r="C548"/>
  <c r="D549"/>
  <c r="B551"/>
  <c r="C552"/>
  <c r="D553"/>
  <c r="B555"/>
  <c r="C556"/>
  <c r="D557"/>
  <c r="B559"/>
  <c r="C560"/>
  <c r="D561"/>
  <c r="B563"/>
  <c r="C564"/>
  <c r="D565"/>
  <c r="B567"/>
  <c r="C568"/>
  <c r="D569"/>
  <c r="B571"/>
  <c r="C572"/>
  <c r="D573"/>
  <c r="B575"/>
  <c r="C576"/>
  <c r="D577"/>
  <c r="B579"/>
  <c r="C580"/>
  <c r="D581"/>
  <c r="B583"/>
  <c r="C584"/>
  <c r="D585"/>
  <c r="B587"/>
  <c r="C588"/>
  <c r="D589"/>
  <c r="B591"/>
  <c r="C592"/>
  <c r="D593"/>
  <c r="B595"/>
  <c r="C596"/>
  <c r="D597"/>
  <c r="B599"/>
  <c r="C600"/>
  <c r="D601"/>
  <c r="B603"/>
  <c r="C604"/>
  <c r="D605"/>
  <c r="B607"/>
  <c r="C608"/>
  <c r="D609"/>
  <c r="B611"/>
  <c r="C612"/>
  <c r="D613"/>
  <c r="B615"/>
  <c r="C616"/>
  <c r="D617"/>
  <c r="B619"/>
  <c r="C620"/>
  <c r="D621"/>
  <c r="B623"/>
  <c r="C624"/>
  <c r="D625"/>
  <c r="B627"/>
  <c r="C628"/>
  <c r="D629"/>
  <c r="B631"/>
  <c r="C632"/>
  <c r="D633"/>
  <c r="B635"/>
  <c r="C636"/>
  <c r="D637"/>
  <c r="B639"/>
  <c r="C640"/>
  <c r="D641"/>
  <c r="B643"/>
  <c r="C644"/>
  <c r="D645"/>
  <c r="B647"/>
  <c r="C648"/>
  <c r="D649"/>
  <c r="B651"/>
  <c r="C652"/>
  <c r="D653"/>
  <c r="B655"/>
  <c r="C656"/>
  <c r="D657"/>
  <c r="B659"/>
  <c r="C660"/>
  <c r="D661"/>
  <c r="B663"/>
  <c r="C664"/>
  <c r="D665"/>
  <c r="B667"/>
  <c r="C668"/>
  <c r="D669"/>
  <c r="B671"/>
  <c r="C672"/>
  <c r="D673"/>
  <c r="B675"/>
  <c r="C676"/>
  <c r="D677"/>
  <c r="B679"/>
  <c r="C680"/>
  <c r="D681"/>
  <c r="B683"/>
  <c r="C684"/>
  <c r="D685"/>
  <c r="B687"/>
  <c r="C688"/>
  <c r="D689"/>
  <c r="B691"/>
  <c r="C692"/>
  <c r="D693"/>
  <c r="B695"/>
  <c r="C696"/>
  <c r="D697"/>
  <c r="B699"/>
  <c r="C700"/>
  <c r="D701"/>
  <c r="B703"/>
  <c r="C704"/>
  <c r="D705"/>
  <c r="B707"/>
  <c r="C708"/>
  <c r="D709"/>
  <c r="B711"/>
  <c r="C712"/>
  <c r="D713"/>
  <c r="B715"/>
  <c r="C716"/>
  <c r="D717"/>
  <c r="B719"/>
  <c r="C720"/>
  <c r="D721"/>
  <c r="B723"/>
  <c r="C724"/>
  <c r="D725"/>
  <c r="B727"/>
  <c r="C728"/>
  <c r="D729"/>
  <c r="B731"/>
  <c r="C732"/>
  <c r="D733"/>
  <c r="B735"/>
  <c r="C736"/>
  <c r="D737"/>
  <c r="B739"/>
  <c r="C740"/>
  <c r="D741"/>
  <c r="B743"/>
  <c r="C744"/>
  <c r="D745"/>
  <c r="B747"/>
  <c r="C748"/>
  <c r="D749"/>
  <c r="B751"/>
  <c r="C752"/>
  <c r="D753"/>
  <c r="B755"/>
  <c r="C756"/>
  <c r="D757"/>
  <c r="B759"/>
  <c r="C760"/>
  <c r="D761"/>
  <c r="B763"/>
  <c r="C764"/>
  <c r="D765"/>
  <c r="B767"/>
  <c r="C768"/>
  <c r="D769"/>
  <c r="B771"/>
  <c r="C772"/>
  <c r="D773"/>
  <c r="B775"/>
  <c r="C776"/>
  <c r="D777"/>
  <c r="B779"/>
  <c r="C780"/>
  <c r="D781"/>
  <c r="B783"/>
  <c r="C784"/>
  <c r="D785"/>
  <c r="B787"/>
  <c r="C788"/>
  <c r="D789"/>
  <c r="B791"/>
  <c r="C792"/>
  <c r="D793"/>
  <c r="B795"/>
  <c r="C796"/>
  <c r="D797"/>
  <c r="B799"/>
  <c r="C800"/>
  <c r="D801"/>
  <c r="B803"/>
  <c r="C804"/>
  <c r="D805"/>
  <c r="B807"/>
  <c r="C808"/>
  <c r="D809"/>
  <c r="B811"/>
  <c r="C812"/>
  <c r="D813"/>
  <c r="B815"/>
  <c r="C816"/>
  <c r="D817"/>
  <c r="B819"/>
  <c r="C820"/>
  <c r="D821"/>
  <c r="B823"/>
  <c r="C824"/>
  <c r="D825"/>
  <c r="B827"/>
  <c r="C828"/>
  <c r="D829"/>
  <c r="B831"/>
  <c r="C832"/>
  <c r="D833"/>
  <c r="B835"/>
  <c r="C836"/>
  <c r="D837"/>
  <c r="B839"/>
  <c r="C840"/>
  <c r="D841"/>
  <c r="B843"/>
  <c r="C844"/>
  <c r="D845"/>
  <c r="B847"/>
  <c r="C848"/>
  <c r="D849"/>
  <c r="B851"/>
  <c r="C852"/>
  <c r="D853"/>
  <c r="B855"/>
  <c r="C856"/>
  <c r="D857"/>
  <c r="B859"/>
  <c r="C860"/>
  <c r="D861"/>
  <c r="B863"/>
  <c r="C864"/>
  <c r="D865"/>
  <c r="B867"/>
  <c r="C868"/>
  <c r="D869"/>
  <c r="B871"/>
  <c r="C872"/>
  <c r="D873"/>
  <c r="B875"/>
  <c r="C876"/>
  <c r="D877"/>
  <c r="B879"/>
  <c r="C880"/>
  <c r="D881"/>
  <c r="B883"/>
  <c r="C884"/>
  <c r="D885"/>
  <c r="B887"/>
  <c r="C888"/>
  <c r="D889"/>
  <c r="B891"/>
  <c r="C892"/>
  <c r="D893"/>
  <c r="B895"/>
  <c r="C896"/>
  <c r="D897"/>
  <c r="B899"/>
  <c r="C900"/>
  <c r="D901"/>
  <c r="B903"/>
  <c r="C904"/>
  <c r="D905"/>
  <c r="B907"/>
  <c r="C908"/>
  <c r="D909"/>
  <c r="B911"/>
  <c r="C912"/>
  <c r="D913"/>
  <c r="B915"/>
  <c r="C916"/>
  <c r="D917"/>
  <c r="B919"/>
  <c r="C920"/>
  <c r="D921"/>
  <c r="B923"/>
  <c r="C924"/>
  <c r="D925"/>
  <c r="B927"/>
  <c r="C928"/>
  <c r="D929"/>
  <c r="B931"/>
  <c r="C932"/>
  <c r="D933"/>
  <c r="B935"/>
  <c r="C936"/>
  <c r="D937"/>
  <c r="B939"/>
  <c r="C940"/>
  <c r="D941"/>
  <c r="B943"/>
  <c r="C944"/>
  <c r="D945"/>
  <c r="B947"/>
  <c r="C948"/>
  <c r="D949"/>
  <c r="B951"/>
  <c r="C952"/>
  <c r="D953"/>
  <c r="B955"/>
  <c r="C956"/>
  <c r="D957"/>
  <c r="B959"/>
  <c r="C960"/>
  <c r="D961"/>
  <c r="B963"/>
  <c r="C964"/>
  <c r="D965"/>
  <c r="B967"/>
  <c r="C968"/>
  <c r="D969"/>
  <c r="B971"/>
  <c r="C972"/>
  <c r="D973"/>
  <c r="B975"/>
  <c r="C976"/>
  <c r="D977"/>
  <c r="B979"/>
  <c r="C980"/>
  <c r="D981"/>
  <c r="B983"/>
  <c r="C984"/>
  <c r="D985"/>
  <c r="B987"/>
  <c r="C988"/>
  <c r="D989"/>
  <c r="B991"/>
  <c r="C992"/>
  <c r="D993"/>
  <c r="B995"/>
  <c r="C996"/>
  <c r="D997"/>
  <c r="B999"/>
  <c r="C1000"/>
  <c r="D1001"/>
  <c r="B1003"/>
  <c r="C11"/>
  <c r="B22"/>
  <c r="D32"/>
  <c r="C43"/>
  <c r="B54"/>
  <c r="D64"/>
  <c r="C75"/>
  <c r="B86"/>
  <c r="D96"/>
  <c r="C107"/>
  <c r="B118"/>
  <c r="D128"/>
  <c r="C139"/>
  <c r="B150"/>
  <c r="D160"/>
  <c r="C171"/>
  <c r="B182"/>
  <c r="D192"/>
  <c r="C203"/>
  <c r="B214"/>
  <c r="D224"/>
  <c r="C235"/>
  <c r="B246"/>
  <c r="D256"/>
  <c r="C267"/>
  <c r="B278"/>
  <c r="D288"/>
  <c r="C299"/>
  <c r="B310"/>
  <c r="D320"/>
  <c r="C331"/>
  <c r="B342"/>
  <c r="C348"/>
  <c r="D353"/>
  <c r="B359"/>
  <c r="C364"/>
  <c r="D369"/>
  <c r="B375"/>
  <c r="C380"/>
  <c r="D385"/>
  <c r="B391"/>
  <c r="C396"/>
  <c r="D401"/>
  <c r="B407"/>
  <c r="C412"/>
  <c r="D417"/>
  <c r="B423"/>
  <c r="C428"/>
  <c r="D433"/>
  <c r="B439"/>
  <c r="C444"/>
  <c r="D449"/>
  <c r="B455"/>
  <c r="C460"/>
  <c r="D465"/>
  <c r="B471"/>
  <c r="C476"/>
  <c r="D481"/>
  <c r="B487"/>
  <c r="C492"/>
  <c r="D497"/>
  <c r="B503"/>
  <c r="C508"/>
  <c r="D513"/>
  <c r="C517"/>
  <c r="B520"/>
  <c r="D522"/>
  <c r="C525"/>
  <c r="B528"/>
  <c r="D530"/>
  <c r="C533"/>
  <c r="B536"/>
  <c r="D538"/>
  <c r="C541"/>
  <c r="B544"/>
  <c r="D546"/>
  <c r="C549"/>
  <c r="B552"/>
  <c r="D554"/>
  <c r="C557"/>
  <c r="B560"/>
  <c r="D562"/>
  <c r="C565"/>
  <c r="B568"/>
  <c r="D570"/>
  <c r="C573"/>
  <c r="B576"/>
  <c r="D578"/>
  <c r="C581"/>
  <c r="B584"/>
  <c r="D586"/>
  <c r="C589"/>
  <c r="B592"/>
  <c r="D594"/>
  <c r="C597"/>
  <c r="B600"/>
  <c r="D602"/>
  <c r="C605"/>
  <c r="B608"/>
  <c r="D610"/>
  <c r="C613"/>
  <c r="B616"/>
  <c r="D618"/>
  <c r="C621"/>
  <c r="B624"/>
  <c r="D626"/>
  <c r="C629"/>
  <c r="B632"/>
  <c r="D634"/>
  <c r="C637"/>
  <c r="B640"/>
  <c r="D642"/>
  <c r="C645"/>
  <c r="B648"/>
  <c r="D650"/>
  <c r="C653"/>
  <c r="B656"/>
  <c r="D658"/>
  <c r="C661"/>
  <c r="B664"/>
  <c r="D666"/>
  <c r="C669"/>
  <c r="B672"/>
  <c r="D674"/>
  <c r="C677"/>
  <c r="B680"/>
  <c r="D682"/>
  <c r="C685"/>
  <c r="B688"/>
  <c r="D690"/>
  <c r="C693"/>
  <c r="B696"/>
  <c r="D698"/>
  <c r="C701"/>
  <c r="B704"/>
  <c r="D706"/>
  <c r="C709"/>
  <c r="B712"/>
  <c r="D714"/>
  <c r="C717"/>
  <c r="B720"/>
  <c r="D722"/>
  <c r="C725"/>
  <c r="B728"/>
  <c r="D730"/>
  <c r="C733"/>
  <c r="B736"/>
  <c r="D738"/>
  <c r="C741"/>
  <c r="B744"/>
  <c r="D746"/>
  <c r="C749"/>
  <c r="B752"/>
  <c r="D754"/>
  <c r="C757"/>
  <c r="B760"/>
  <c r="D762"/>
  <c r="C765"/>
  <c r="B768"/>
  <c r="D770"/>
  <c r="C773"/>
  <c r="B776"/>
  <c r="D778"/>
  <c r="C781"/>
  <c r="B784"/>
  <c r="D786"/>
  <c r="C789"/>
  <c r="B792"/>
  <c r="D794"/>
  <c r="C797"/>
  <c r="B800"/>
  <c r="D802"/>
  <c r="C805"/>
  <c r="B808"/>
  <c r="D810"/>
  <c r="C813"/>
  <c r="B816"/>
  <c r="D818"/>
  <c r="C821"/>
  <c r="B824"/>
  <c r="D826"/>
  <c r="C829"/>
  <c r="B832"/>
  <c r="D834"/>
  <c r="C837"/>
  <c r="B840"/>
  <c r="D842"/>
  <c r="C845"/>
  <c r="B848"/>
  <c r="D850"/>
  <c r="C853"/>
  <c r="B856"/>
  <c r="D858"/>
  <c r="C861"/>
  <c r="B864"/>
  <c r="D866"/>
  <c r="C869"/>
  <c r="B872"/>
  <c r="D874"/>
  <c r="C877"/>
  <c r="B880"/>
  <c r="D882"/>
  <c r="C885"/>
  <c r="B888"/>
  <c r="D890"/>
  <c r="C893"/>
  <c r="B896"/>
  <c r="D898"/>
  <c r="C901"/>
  <c r="B904"/>
  <c r="D906"/>
  <c r="C909"/>
  <c r="B912"/>
  <c r="D914"/>
  <c r="C917"/>
  <c r="B920"/>
  <c r="D922"/>
  <c r="C925"/>
  <c r="B928"/>
  <c r="D930"/>
  <c r="C933"/>
  <c r="B936"/>
  <c r="D938"/>
  <c r="C941"/>
  <c r="B944"/>
  <c r="D946"/>
  <c r="C949"/>
  <c r="B952"/>
  <c r="D954"/>
  <c r="C957"/>
  <c r="B960"/>
  <c r="D962"/>
  <c r="C965"/>
  <c r="B968"/>
  <c r="D970"/>
  <c r="C973"/>
  <c r="B976"/>
  <c r="D978"/>
  <c r="C981"/>
  <c r="B984"/>
  <c r="D986"/>
  <c r="C989"/>
  <c r="B992"/>
  <c r="D994"/>
  <c r="C997"/>
  <c r="B1000"/>
  <c r="D1002"/>
  <c r="B6"/>
  <c r="C27"/>
  <c r="B38"/>
  <c r="C59"/>
  <c r="D80"/>
  <c r="B102"/>
  <c r="C123"/>
  <c r="D144"/>
  <c r="B166"/>
  <c r="C187"/>
  <c r="D208"/>
  <c r="B230"/>
  <c r="B262"/>
  <c r="C283"/>
  <c r="D304"/>
  <c r="B326"/>
  <c r="C345"/>
  <c r="C356"/>
  <c r="B367"/>
  <c r="D377"/>
  <c r="C388"/>
  <c r="B399"/>
  <c r="D409"/>
  <c r="C420"/>
  <c r="B431"/>
  <c r="D441"/>
  <c r="C452"/>
  <c r="B463"/>
  <c r="D473"/>
  <c r="C484"/>
  <c r="B495"/>
  <c r="D505"/>
  <c r="B516"/>
  <c r="C521"/>
  <c r="D526"/>
  <c r="B532"/>
  <c r="C537"/>
  <c r="D542"/>
  <c r="B548"/>
  <c r="C553"/>
  <c r="D558"/>
  <c r="B564"/>
  <c r="C569"/>
  <c r="D574"/>
  <c r="B580"/>
  <c r="C585"/>
  <c r="D590"/>
  <c r="B596"/>
  <c r="C601"/>
  <c r="D606"/>
  <c r="B612"/>
  <c r="C617"/>
  <c r="D622"/>
  <c r="B628"/>
  <c r="C633"/>
  <c r="D638"/>
  <c r="B644"/>
  <c r="C649"/>
  <c r="D654"/>
  <c r="B660"/>
  <c r="C665"/>
  <c r="D670"/>
  <c r="B676"/>
  <c r="C681"/>
  <c r="D686"/>
  <c r="B692"/>
  <c r="C697"/>
  <c r="D702"/>
  <c r="B708"/>
  <c r="B716"/>
  <c r="C721"/>
  <c r="D726"/>
  <c r="B732"/>
  <c r="C737"/>
  <c r="D742"/>
  <c r="B748"/>
  <c r="C753"/>
  <c r="D758"/>
  <c r="B764"/>
  <c r="C769"/>
  <c r="D774"/>
  <c r="B780"/>
  <c r="C785"/>
  <c r="D790"/>
  <c r="B796"/>
  <c r="C801"/>
  <c r="D806"/>
  <c r="B812"/>
  <c r="C817"/>
  <c r="D822"/>
  <c r="B828"/>
  <c r="C833"/>
  <c r="D838"/>
  <c r="B844"/>
  <c r="C849"/>
  <c r="D854"/>
  <c r="B860"/>
  <c r="C865"/>
  <c r="D870"/>
  <c r="B876"/>
  <c r="C881"/>
  <c r="D886"/>
  <c r="B892"/>
  <c r="C897"/>
  <c r="C905"/>
  <c r="D910"/>
  <c r="B916"/>
  <c r="C921"/>
  <c r="D926"/>
  <c r="B932"/>
  <c r="C937"/>
  <c r="D942"/>
  <c r="B948"/>
  <c r="C953"/>
  <c r="D958"/>
  <c r="B964"/>
  <c r="D966"/>
  <c r="B972"/>
  <c r="C977"/>
  <c r="D982"/>
  <c r="B988"/>
  <c r="C993"/>
  <c r="D998"/>
  <c r="B5"/>
  <c r="C26"/>
  <c r="B37"/>
  <c r="D47"/>
  <c r="C58"/>
  <c r="D79"/>
  <c r="B101"/>
  <c r="C122"/>
  <c r="D143"/>
  <c r="B165"/>
  <c r="C186"/>
  <c r="D207"/>
  <c r="B229"/>
  <c r="C250"/>
  <c r="D271"/>
  <c r="B293"/>
  <c r="C314"/>
  <c r="D335"/>
  <c r="D350"/>
  <c r="C361"/>
  <c r="B372"/>
  <c r="D382"/>
  <c r="C393"/>
  <c r="B404"/>
  <c r="D414"/>
  <c r="C425"/>
  <c r="B436"/>
  <c r="D446"/>
  <c r="C457"/>
  <c r="B468"/>
  <c r="D478"/>
  <c r="D494"/>
  <c r="C505"/>
  <c r="C515"/>
  <c r="B521"/>
  <c r="C526"/>
  <c r="D531"/>
  <c r="B537"/>
  <c r="C542"/>
  <c r="D547"/>
  <c r="B553"/>
  <c r="C558"/>
  <c r="D563"/>
  <c r="B569"/>
  <c r="C574"/>
  <c r="D579"/>
  <c r="B585"/>
  <c r="C590"/>
  <c r="D595"/>
  <c r="B601"/>
  <c r="C606"/>
  <c r="D611"/>
  <c r="B617"/>
  <c r="C622"/>
  <c r="D627"/>
  <c r="C630"/>
  <c r="D635"/>
  <c r="B641"/>
  <c r="C646"/>
  <c r="D651"/>
  <c r="B657"/>
  <c r="C662"/>
  <c r="D667"/>
  <c r="B673"/>
  <c r="C678"/>
  <c r="D683"/>
  <c r="B689"/>
  <c r="C694"/>
  <c r="D699"/>
  <c r="B705"/>
  <c r="C710"/>
  <c r="D715"/>
  <c r="B721"/>
  <c r="C726"/>
  <c r="D731"/>
  <c r="B737"/>
  <c r="C742"/>
  <c r="D747"/>
  <c r="B753"/>
  <c r="C758"/>
  <c r="D763"/>
  <c r="B769"/>
  <c r="C774"/>
  <c r="D779"/>
  <c r="B785"/>
  <c r="C790"/>
  <c r="D795"/>
  <c r="B801"/>
  <c r="C806"/>
  <c r="D811"/>
  <c r="B817"/>
  <c r="C822"/>
  <c r="D827"/>
  <c r="B833"/>
  <c r="C838"/>
  <c r="D843"/>
  <c r="B849"/>
  <c r="C854"/>
  <c r="D859"/>
  <c r="B865"/>
  <c r="C870"/>
  <c r="D875"/>
  <c r="B881"/>
  <c r="B889"/>
  <c r="C894"/>
  <c r="D899"/>
  <c r="B905"/>
  <c r="C910"/>
  <c r="D915"/>
  <c r="B921"/>
  <c r="C926"/>
  <c r="D931"/>
  <c r="B937"/>
  <c r="C942"/>
  <c r="D947"/>
  <c r="B953"/>
  <c r="C958"/>
  <c r="D963"/>
  <c r="B969"/>
  <c r="C974"/>
  <c r="D979"/>
  <c r="B985"/>
  <c r="C990"/>
  <c r="D995"/>
  <c r="B1001"/>
  <c r="C10"/>
  <c r="B21"/>
  <c r="D31"/>
  <c r="C42"/>
  <c r="B53"/>
  <c r="D63"/>
  <c r="C74"/>
  <c r="B85"/>
  <c r="D95"/>
  <c r="C106"/>
  <c r="B117"/>
  <c r="D127"/>
  <c r="C138"/>
  <c r="B149"/>
  <c r="D159"/>
  <c r="C170"/>
  <c r="B181"/>
  <c r="D191"/>
  <c r="C202"/>
  <c r="B213"/>
  <c r="D223"/>
  <c r="C234"/>
  <c r="B245"/>
  <c r="D255"/>
  <c r="C266"/>
  <c r="B277"/>
  <c r="D287"/>
  <c r="C298"/>
  <c r="B309"/>
  <c r="D319"/>
  <c r="C330"/>
  <c r="B341"/>
  <c r="B348"/>
  <c r="C353"/>
  <c r="D358"/>
  <c r="B364"/>
  <c r="C369"/>
  <c r="D374"/>
  <c r="B380"/>
  <c r="C385"/>
  <c r="D390"/>
  <c r="B396"/>
  <c r="C401"/>
  <c r="D406"/>
  <c r="B412"/>
  <c r="C417"/>
  <c r="D422"/>
  <c r="B428"/>
  <c r="C433"/>
  <c r="D438"/>
  <c r="B444"/>
  <c r="C449"/>
  <c r="D454"/>
  <c r="B460"/>
  <c r="C465"/>
  <c r="D470"/>
  <c r="B476"/>
  <c r="C481"/>
  <c r="D486"/>
  <c r="B492"/>
  <c r="C497"/>
  <c r="D502"/>
  <c r="B508"/>
  <c r="C513"/>
  <c r="B517"/>
  <c r="D519"/>
  <c r="C522"/>
  <c r="B525"/>
  <c r="D527"/>
  <c r="C530"/>
  <c r="B533"/>
  <c r="D535"/>
  <c r="C538"/>
  <c r="B541"/>
  <c r="D543"/>
  <c r="C546"/>
  <c r="B549"/>
  <c r="D551"/>
  <c r="C554"/>
  <c r="B557"/>
  <c r="D559"/>
  <c r="C562"/>
  <c r="B565"/>
  <c r="D567"/>
  <c r="C570"/>
  <c r="B573"/>
  <c r="D575"/>
  <c r="C578"/>
  <c r="B581"/>
  <c r="D583"/>
  <c r="C586"/>
  <c r="B589"/>
  <c r="D591"/>
  <c r="C594"/>
  <c r="B597"/>
  <c r="D599"/>
  <c r="C602"/>
  <c r="B605"/>
  <c r="D607"/>
  <c r="C610"/>
  <c r="B613"/>
  <c r="D615"/>
  <c r="C618"/>
  <c r="B621"/>
  <c r="D623"/>
  <c r="C626"/>
  <c r="B629"/>
  <c r="D631"/>
  <c r="C634"/>
  <c r="B637"/>
  <c r="D639"/>
  <c r="C642"/>
  <c r="B645"/>
  <c r="D647"/>
  <c r="C650"/>
  <c r="B653"/>
  <c r="D655"/>
  <c r="C658"/>
  <c r="B661"/>
  <c r="D663"/>
  <c r="C666"/>
  <c r="B669"/>
  <c r="D671"/>
  <c r="C674"/>
  <c r="B677"/>
  <c r="D679"/>
  <c r="C682"/>
  <c r="B685"/>
  <c r="D687"/>
  <c r="C690"/>
  <c r="B693"/>
  <c r="D695"/>
  <c r="C698"/>
  <c r="B701"/>
  <c r="D703"/>
  <c r="C706"/>
  <c r="B709"/>
  <c r="D711"/>
  <c r="C714"/>
  <c r="B717"/>
  <c r="D719"/>
  <c r="C722"/>
  <c r="B725"/>
  <c r="D727"/>
  <c r="C730"/>
  <c r="B733"/>
  <c r="D735"/>
  <c r="C738"/>
  <c r="B741"/>
  <c r="D743"/>
  <c r="C746"/>
  <c r="B749"/>
  <c r="D751"/>
  <c r="C754"/>
  <c r="B757"/>
  <c r="D759"/>
  <c r="C762"/>
  <c r="B765"/>
  <c r="D767"/>
  <c r="C770"/>
  <c r="B773"/>
  <c r="D775"/>
  <c r="C778"/>
  <c r="B781"/>
  <c r="D783"/>
  <c r="C786"/>
  <c r="B789"/>
  <c r="D791"/>
  <c r="C794"/>
  <c r="B797"/>
  <c r="D799"/>
  <c r="C802"/>
  <c r="B805"/>
  <c r="D807"/>
  <c r="C810"/>
  <c r="B813"/>
  <c r="D815"/>
  <c r="C818"/>
  <c r="B821"/>
  <c r="D823"/>
  <c r="C826"/>
  <c r="B829"/>
  <c r="D831"/>
  <c r="C834"/>
  <c r="B837"/>
  <c r="D839"/>
  <c r="C842"/>
  <c r="B845"/>
  <c r="D847"/>
  <c r="C850"/>
  <c r="B853"/>
  <c r="D855"/>
  <c r="C858"/>
  <c r="B861"/>
  <c r="D863"/>
  <c r="C866"/>
  <c r="B869"/>
  <c r="D871"/>
  <c r="C874"/>
  <c r="B877"/>
  <c r="D879"/>
  <c r="C882"/>
  <c r="B885"/>
  <c r="D887"/>
  <c r="C890"/>
  <c r="B893"/>
  <c r="D895"/>
  <c r="C898"/>
  <c r="B901"/>
  <c r="D903"/>
  <c r="C906"/>
  <c r="B909"/>
  <c r="D911"/>
  <c r="C914"/>
  <c r="B917"/>
  <c r="D919"/>
  <c r="C922"/>
  <c r="B925"/>
  <c r="D927"/>
  <c r="C930"/>
  <c r="B933"/>
  <c r="D935"/>
  <c r="C938"/>
  <c r="B941"/>
  <c r="D943"/>
  <c r="C946"/>
  <c r="B949"/>
  <c r="D951"/>
  <c r="C954"/>
  <c r="B957"/>
  <c r="D959"/>
  <c r="C962"/>
  <c r="B965"/>
  <c r="D967"/>
  <c r="C970"/>
  <c r="B973"/>
  <c r="D975"/>
  <c r="C978"/>
  <c r="B981"/>
  <c r="D983"/>
  <c r="C986"/>
  <c r="B989"/>
  <c r="D991"/>
  <c r="C994"/>
  <c r="B997"/>
  <c r="D999"/>
  <c r="C1002"/>
  <c r="D16"/>
  <c r="D48"/>
  <c r="B70"/>
  <c r="C91"/>
  <c r="D112"/>
  <c r="B134"/>
  <c r="C155"/>
  <c r="D176"/>
  <c r="B198"/>
  <c r="C219"/>
  <c r="D240"/>
  <c r="C251"/>
  <c r="D272"/>
  <c r="B294"/>
  <c r="C315"/>
  <c r="D336"/>
  <c r="B351"/>
  <c r="D361"/>
  <c r="C372"/>
  <c r="B383"/>
  <c r="D393"/>
  <c r="C404"/>
  <c r="B415"/>
  <c r="D425"/>
  <c r="C436"/>
  <c r="B447"/>
  <c r="D457"/>
  <c r="C468"/>
  <c r="B479"/>
  <c r="D489"/>
  <c r="C500"/>
  <c r="B511"/>
  <c r="D518"/>
  <c r="B524"/>
  <c r="C529"/>
  <c r="D534"/>
  <c r="B540"/>
  <c r="C545"/>
  <c r="D550"/>
  <c r="B556"/>
  <c r="C561"/>
  <c r="D566"/>
  <c r="B572"/>
  <c r="C577"/>
  <c r="D582"/>
  <c r="B588"/>
  <c r="C593"/>
  <c r="D598"/>
  <c r="B604"/>
  <c r="C609"/>
  <c r="D614"/>
  <c r="B620"/>
  <c r="C625"/>
  <c r="D630"/>
  <c r="B636"/>
  <c r="C641"/>
  <c r="D646"/>
  <c r="B652"/>
  <c r="C657"/>
  <c r="D662"/>
  <c r="B668"/>
  <c r="C673"/>
  <c r="D678"/>
  <c r="B684"/>
  <c r="C689"/>
  <c r="D694"/>
  <c r="B700"/>
  <c r="C705"/>
  <c r="D710"/>
  <c r="C713"/>
  <c r="D718"/>
  <c r="B724"/>
  <c r="C729"/>
  <c r="D734"/>
  <c r="B740"/>
  <c r="C745"/>
  <c r="D750"/>
  <c r="B756"/>
  <c r="C761"/>
  <c r="D766"/>
  <c r="B772"/>
  <c r="C777"/>
  <c r="D782"/>
  <c r="B788"/>
  <c r="C793"/>
  <c r="D798"/>
  <c r="B804"/>
  <c r="C809"/>
  <c r="D814"/>
  <c r="B820"/>
  <c r="C825"/>
  <c r="D830"/>
  <c r="B836"/>
  <c r="C841"/>
  <c r="D846"/>
  <c r="B852"/>
  <c r="C857"/>
  <c r="D862"/>
  <c r="B868"/>
  <c r="C873"/>
  <c r="D878"/>
  <c r="B884"/>
  <c r="C889"/>
  <c r="D894"/>
  <c r="B900"/>
  <c r="D902"/>
  <c r="B908"/>
  <c r="C913"/>
  <c r="D918"/>
  <c r="B924"/>
  <c r="C929"/>
  <c r="D934"/>
  <c r="B940"/>
  <c r="C945"/>
  <c r="D950"/>
  <c r="B956"/>
  <c r="C961"/>
  <c r="C969"/>
  <c r="D974"/>
  <c r="B980"/>
  <c r="C985"/>
  <c r="D990"/>
  <c r="B996"/>
  <c r="C1001"/>
  <c r="D15"/>
  <c r="B69"/>
  <c r="C90"/>
  <c r="D111"/>
  <c r="B133"/>
  <c r="C154"/>
  <c r="D175"/>
  <c r="B197"/>
  <c r="C218"/>
  <c r="D239"/>
  <c r="B261"/>
  <c r="C282"/>
  <c r="D303"/>
  <c r="B325"/>
  <c r="B345"/>
  <c r="B356"/>
  <c r="D366"/>
  <c r="C377"/>
  <c r="B388"/>
  <c r="D398"/>
  <c r="C409"/>
  <c r="B420"/>
  <c r="D430"/>
  <c r="C441"/>
  <c r="B452"/>
  <c r="D462"/>
  <c r="C473"/>
  <c r="B484"/>
  <c r="C489"/>
  <c r="B500"/>
  <c r="D510"/>
  <c r="C518"/>
  <c r="D523"/>
  <c r="B529"/>
  <c r="C534"/>
  <c r="D539"/>
  <c r="B545"/>
  <c r="C550"/>
  <c r="D555"/>
  <c r="B561"/>
  <c r="C566"/>
  <c r="D571"/>
  <c r="B577"/>
  <c r="C582"/>
  <c r="D587"/>
  <c r="B593"/>
  <c r="C598"/>
  <c r="D603"/>
  <c r="B609"/>
  <c r="C614"/>
  <c r="D619"/>
  <c r="B625"/>
  <c r="B633"/>
  <c r="C638"/>
  <c r="D643"/>
  <c r="B649"/>
  <c r="C654"/>
  <c r="D659"/>
  <c r="B665"/>
  <c r="C670"/>
  <c r="D675"/>
  <c r="B681"/>
  <c r="C686"/>
  <c r="D691"/>
  <c r="B697"/>
  <c r="C702"/>
  <c r="D707"/>
  <c r="B713"/>
  <c r="C718"/>
  <c r="D723"/>
  <c r="B729"/>
  <c r="C734"/>
  <c r="D739"/>
  <c r="B745"/>
  <c r="C750"/>
  <c r="D755"/>
  <c r="B761"/>
  <c r="C766"/>
  <c r="D771"/>
  <c r="B777"/>
  <c r="C782"/>
  <c r="D787"/>
  <c r="B793"/>
  <c r="C798"/>
  <c r="D803"/>
  <c r="B809"/>
  <c r="C814"/>
  <c r="D819"/>
  <c r="B825"/>
  <c r="C830"/>
  <c r="D835"/>
  <c r="B841"/>
  <c r="C846"/>
  <c r="D851"/>
  <c r="B857"/>
  <c r="C862"/>
  <c r="D867"/>
  <c r="B873"/>
  <c r="C878"/>
  <c r="D883"/>
  <c r="C886"/>
  <c r="D891"/>
  <c r="B897"/>
  <c r="C902"/>
  <c r="D907"/>
  <c r="B913"/>
  <c r="C918"/>
  <c r="D923"/>
  <c r="B929"/>
  <c r="C934"/>
  <c r="D939"/>
  <c r="B945"/>
  <c r="C950"/>
  <c r="D955"/>
  <c r="B961"/>
  <c r="C966"/>
  <c r="D971"/>
  <c r="B977"/>
  <c r="C982"/>
  <c r="D987"/>
  <c r="B993"/>
  <c r="C998"/>
  <c r="D1003"/>
  <c r="B4"/>
  <c r="C4"/>
  <c r="D4"/>
</calcChain>
</file>

<file path=xl/sharedStrings.xml><?xml version="1.0" encoding="utf-8"?>
<sst xmlns="http://schemas.openxmlformats.org/spreadsheetml/2006/main" count="36" uniqueCount="10">
  <si>
    <t>الاسم</t>
  </si>
  <si>
    <t>المنطقه</t>
  </si>
  <si>
    <t>الرقم الوظيفي</t>
  </si>
  <si>
    <t>علي</t>
  </si>
  <si>
    <t>ناص</t>
  </si>
  <si>
    <t>خالد</t>
  </si>
  <si>
    <t>معاذ</t>
  </si>
  <si>
    <t>الشرح المطلوب في الورقه الثانيه</t>
  </si>
  <si>
    <t>هذه البيانات  الاساسيه</t>
  </si>
  <si>
    <t>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</si>
</sst>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2">
    <dxf>
      <font>
        <color auto="1"/>
      </font>
    </dxf>
    <dxf>
      <font>
        <color auto="1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rightToLeft="1" workbookViewId="0">
      <selection activeCell="E14" sqref="E14"/>
    </sheetView>
  </sheetViews>
  <sheetFormatPr defaultRowHeight="15"/>
  <sheetData>
    <row r="1" spans="1:6">
      <c r="A1" t="s">
        <v>2</v>
      </c>
      <c r="B1" t="s">
        <v>0</v>
      </c>
      <c r="C1" t="s">
        <v>1</v>
      </c>
    </row>
    <row r="2" spans="1:6">
      <c r="A2">
        <v>1</v>
      </c>
      <c r="B2" t="s">
        <v>3</v>
      </c>
      <c r="C2">
        <v>5</v>
      </c>
    </row>
    <row r="3" spans="1:6">
      <c r="A3">
        <v>2</v>
      </c>
      <c r="B3" t="s">
        <v>4</v>
      </c>
      <c r="C3">
        <v>8</v>
      </c>
      <c r="F3" t="s">
        <v>8</v>
      </c>
    </row>
    <row r="4" spans="1:6">
      <c r="A4">
        <v>3</v>
      </c>
      <c r="B4" t="s">
        <v>5</v>
      </c>
      <c r="C4">
        <v>4</v>
      </c>
    </row>
    <row r="5" spans="1:6">
      <c r="A5">
        <v>1</v>
      </c>
      <c r="B5" t="s">
        <v>3</v>
      </c>
      <c r="C5">
        <v>5</v>
      </c>
    </row>
    <row r="6" spans="1:6">
      <c r="A6">
        <v>2</v>
      </c>
      <c r="B6" t="s">
        <v>4</v>
      </c>
      <c r="C6">
        <v>8</v>
      </c>
    </row>
    <row r="7" spans="1:6">
      <c r="A7">
        <v>1</v>
      </c>
      <c r="B7" t="s">
        <v>3</v>
      </c>
      <c r="C7">
        <v>5</v>
      </c>
      <c r="F7" t="s">
        <v>7</v>
      </c>
    </row>
    <row r="8" spans="1:6">
      <c r="A8">
        <v>2</v>
      </c>
      <c r="B8" t="s">
        <v>4</v>
      </c>
      <c r="C8">
        <v>8</v>
      </c>
    </row>
    <row r="9" spans="1:6">
      <c r="A9">
        <v>1</v>
      </c>
      <c r="B9" t="s">
        <v>3</v>
      </c>
      <c r="C9">
        <v>5</v>
      </c>
    </row>
    <row r="10" spans="1:6">
      <c r="A10">
        <v>2</v>
      </c>
      <c r="B10" t="s">
        <v>4</v>
      </c>
      <c r="C10">
        <v>8</v>
      </c>
    </row>
    <row r="11" spans="1:6">
      <c r="A11">
        <v>3</v>
      </c>
      <c r="B11" t="s">
        <v>6</v>
      </c>
      <c r="C11">
        <v>61</v>
      </c>
    </row>
    <row r="12" spans="1:6">
      <c r="A12">
        <v>1</v>
      </c>
      <c r="B12" t="s">
        <v>3</v>
      </c>
      <c r="C12">
        <v>5</v>
      </c>
    </row>
    <row r="13" spans="1:6">
      <c r="A13">
        <v>2</v>
      </c>
      <c r="B13" t="s">
        <v>4</v>
      </c>
      <c r="C13">
        <v>8</v>
      </c>
    </row>
    <row r="14" spans="1:6">
      <c r="A14">
        <v>1</v>
      </c>
      <c r="B14" t="s">
        <v>3</v>
      </c>
      <c r="C14">
        <v>5</v>
      </c>
    </row>
    <row r="15" spans="1:6">
      <c r="A15">
        <v>2</v>
      </c>
      <c r="B15" t="s">
        <v>4</v>
      </c>
      <c r="C15">
        <v>8</v>
      </c>
    </row>
    <row r="16" spans="1:6">
      <c r="A16">
        <v>1</v>
      </c>
      <c r="B16" t="s">
        <v>3</v>
      </c>
      <c r="C16">
        <v>5</v>
      </c>
    </row>
    <row r="17" spans="1:3">
      <c r="A17">
        <v>2</v>
      </c>
      <c r="B17" t="s">
        <v>4</v>
      </c>
      <c r="C17">
        <v>8</v>
      </c>
    </row>
    <row r="18" spans="1:3">
      <c r="A18">
        <v>1</v>
      </c>
      <c r="B18" t="s">
        <v>3</v>
      </c>
      <c r="C18">
        <v>5</v>
      </c>
    </row>
    <row r="19" spans="1:3">
      <c r="A19">
        <v>2</v>
      </c>
      <c r="B19" t="s">
        <v>4</v>
      </c>
      <c r="C19">
        <v>8</v>
      </c>
    </row>
    <row r="20" spans="1:3">
      <c r="A20">
        <v>1</v>
      </c>
      <c r="B20" t="s">
        <v>3</v>
      </c>
      <c r="C20">
        <v>5</v>
      </c>
    </row>
    <row r="21" spans="1:3">
      <c r="A21">
        <v>2</v>
      </c>
      <c r="B21" t="s">
        <v>4</v>
      </c>
      <c r="C21">
        <v>8</v>
      </c>
    </row>
    <row r="22" spans="1:3">
      <c r="A22">
        <v>1</v>
      </c>
      <c r="B22" t="s">
        <v>3</v>
      </c>
      <c r="C22">
        <v>5</v>
      </c>
    </row>
  </sheetData>
  <autoFilter ref="A1:C22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3"/>
  <sheetViews>
    <sheetView rightToLeft="1" tabSelected="1" workbookViewId="0">
      <selection activeCell="B2" sqref="B2"/>
    </sheetView>
  </sheetViews>
  <sheetFormatPr defaultRowHeight="15"/>
  <cols>
    <col min="1" max="1" width="5.28515625" style="1" customWidth="1"/>
    <col min="2" max="2" width="10.140625" style="1" bestFit="1" customWidth="1"/>
    <col min="3" max="3" width="19.140625" style="1" customWidth="1"/>
    <col min="4" max="4" width="6" style="1" bestFit="1" customWidth="1"/>
    <col min="5" max="16384" width="9.140625" style="1"/>
  </cols>
  <sheetData>
    <row r="1" spans="1:12">
      <c r="B1" s="1" t="s">
        <v>2</v>
      </c>
      <c r="C1" s="1" t="s">
        <v>0</v>
      </c>
      <c r="D1" s="1" t="s">
        <v>1</v>
      </c>
    </row>
    <row r="2" spans="1:12">
      <c r="B2" s="1">
        <v>3</v>
      </c>
    </row>
    <row r="3" spans="1:12">
      <c r="A3" s="1" t="s">
        <v>9</v>
      </c>
      <c r="B3" s="1" t="s">
        <v>2</v>
      </c>
      <c r="C3" s="1" t="s">
        <v>0</v>
      </c>
      <c r="D3" s="1" t="s">
        <v>1</v>
      </c>
      <c r="G3" s="2"/>
      <c r="H3" s="2"/>
      <c r="I3" s="2"/>
      <c r="J3" s="2"/>
      <c r="K3" s="2"/>
      <c r="L3" s="2"/>
    </row>
    <row r="4" spans="1:12">
      <c r="A4" s="1">
        <v>1</v>
      </c>
      <c r="B4" s="3">
        <f>VLOOKUP(A4,update,2,0)</f>
        <v>3</v>
      </c>
      <c r="C4" s="3" t="str">
        <f>VLOOKUP(A4,update,3,0)</f>
        <v>خالد</v>
      </c>
      <c r="D4" s="3">
        <f>VLOOKUP(A4,update,4,0)</f>
        <v>4</v>
      </c>
    </row>
    <row r="5" spans="1:12">
      <c r="A5" s="1">
        <v>2</v>
      </c>
      <c r="B5" s="3">
        <f>VLOOKUP(A5,update,2,0)</f>
        <v>3</v>
      </c>
      <c r="C5" s="3" t="str">
        <f>VLOOKUP(A5,update,3,0)</f>
        <v>معاذ</v>
      </c>
      <c r="D5" s="3">
        <f>VLOOKUP(A5,update,4,0)</f>
        <v>61</v>
      </c>
    </row>
    <row r="6" spans="1:12">
      <c r="A6" s="1">
        <v>3</v>
      </c>
      <c r="B6" s="3" t="e">
        <f>VLOOKUP(A6,update,2,0)</f>
        <v>#N/A</v>
      </c>
      <c r="C6" s="3" t="e">
        <f>VLOOKUP(A6,update,3,0)</f>
        <v>#N/A</v>
      </c>
      <c r="D6" s="3" t="e">
        <f>VLOOKUP(A6,update,4,0)</f>
        <v>#N/A</v>
      </c>
    </row>
    <row r="7" spans="1:12">
      <c r="A7" s="1">
        <v>4</v>
      </c>
      <c r="B7" s="3" t="e">
        <f>VLOOKUP(A7,update,2,0)</f>
        <v>#N/A</v>
      </c>
      <c r="C7" s="3" t="e">
        <f>VLOOKUP(A7,update,3,0)</f>
        <v>#N/A</v>
      </c>
      <c r="D7" s="3" t="e">
        <f>VLOOKUP(A7,update,4,0)</f>
        <v>#N/A</v>
      </c>
    </row>
    <row r="8" spans="1:12">
      <c r="A8" s="1">
        <v>5</v>
      </c>
      <c r="B8" s="3" t="e">
        <f>VLOOKUP(A8,update,2,0)</f>
        <v>#N/A</v>
      </c>
      <c r="C8" s="3" t="e">
        <f>VLOOKUP(A8,update,3,0)</f>
        <v>#N/A</v>
      </c>
      <c r="D8" s="3" t="e">
        <f>VLOOKUP(A8,update,4,0)</f>
        <v>#N/A</v>
      </c>
    </row>
    <row r="9" spans="1:12">
      <c r="A9" s="1">
        <v>6</v>
      </c>
      <c r="B9" s="3" t="e">
        <f>VLOOKUP(A9,update,2,0)</f>
        <v>#N/A</v>
      </c>
      <c r="C9" s="3" t="e">
        <f>VLOOKUP(A9,update,3,0)</f>
        <v>#N/A</v>
      </c>
      <c r="D9" s="3" t="e">
        <f>VLOOKUP(A9,update,4,0)</f>
        <v>#N/A</v>
      </c>
    </row>
    <row r="10" spans="1:12">
      <c r="A10" s="1">
        <v>7</v>
      </c>
      <c r="B10" s="3" t="e">
        <f>VLOOKUP(A10,update,2,0)</f>
        <v>#N/A</v>
      </c>
      <c r="C10" s="3" t="e">
        <f>VLOOKUP(A10,update,3,0)</f>
        <v>#N/A</v>
      </c>
      <c r="D10" s="3" t="e">
        <f>VLOOKUP(A10,update,4,0)</f>
        <v>#N/A</v>
      </c>
    </row>
    <row r="11" spans="1:12">
      <c r="A11" s="1">
        <v>8</v>
      </c>
      <c r="B11" s="3" t="e">
        <f>VLOOKUP(A11,update,2,0)</f>
        <v>#N/A</v>
      </c>
      <c r="C11" s="3" t="e">
        <f>VLOOKUP(A11,update,3,0)</f>
        <v>#N/A</v>
      </c>
      <c r="D11" s="3" t="e">
        <f>VLOOKUP(A11,update,4,0)</f>
        <v>#N/A</v>
      </c>
    </row>
    <row r="12" spans="1:12">
      <c r="A12" s="1">
        <v>9</v>
      </c>
      <c r="B12" s="3" t="e">
        <f>VLOOKUP(A12,update,2,0)</f>
        <v>#N/A</v>
      </c>
      <c r="C12" s="3" t="e">
        <f>VLOOKUP(A12,update,3,0)</f>
        <v>#N/A</v>
      </c>
      <c r="D12" s="3" t="e">
        <f>VLOOKUP(A12,update,4,0)</f>
        <v>#N/A</v>
      </c>
    </row>
    <row r="13" spans="1:12">
      <c r="A13" s="1">
        <v>10</v>
      </c>
      <c r="B13" s="3" t="e">
        <f>VLOOKUP(A13,update,2,0)</f>
        <v>#N/A</v>
      </c>
      <c r="C13" s="3" t="e">
        <f>VLOOKUP(A13,update,3,0)</f>
        <v>#N/A</v>
      </c>
      <c r="D13" s="3" t="e">
        <f>VLOOKUP(A13,update,4,0)</f>
        <v>#N/A</v>
      </c>
    </row>
    <row r="14" spans="1:12">
      <c r="A14" s="1">
        <v>11</v>
      </c>
      <c r="B14" s="3" t="e">
        <f>VLOOKUP(A14,update,2,0)</f>
        <v>#N/A</v>
      </c>
      <c r="C14" s="3" t="e">
        <f>VLOOKUP(A14,update,3,0)</f>
        <v>#N/A</v>
      </c>
      <c r="D14" s="3" t="e">
        <f>VLOOKUP(A14,update,4,0)</f>
        <v>#N/A</v>
      </c>
    </row>
    <row r="15" spans="1:12">
      <c r="A15" s="1">
        <v>12</v>
      </c>
      <c r="B15" s="3" t="e">
        <f>VLOOKUP(A15,update,2,0)</f>
        <v>#N/A</v>
      </c>
      <c r="C15" s="3" t="e">
        <f>VLOOKUP(A15,update,3,0)</f>
        <v>#N/A</v>
      </c>
      <c r="D15" s="3" t="e">
        <f>VLOOKUP(A15,update,4,0)</f>
        <v>#N/A</v>
      </c>
    </row>
    <row r="16" spans="1:12">
      <c r="A16" s="1">
        <v>13</v>
      </c>
      <c r="B16" s="3" t="e">
        <f>VLOOKUP(A16,update,2,0)</f>
        <v>#N/A</v>
      </c>
      <c r="C16" s="3" t="e">
        <f>VLOOKUP(A16,update,3,0)</f>
        <v>#N/A</v>
      </c>
      <c r="D16" s="3" t="e">
        <f>VLOOKUP(A16,update,4,0)</f>
        <v>#N/A</v>
      </c>
    </row>
    <row r="17" spans="1:4">
      <c r="A17" s="1">
        <v>14</v>
      </c>
      <c r="B17" s="3" t="e">
        <f>VLOOKUP(A17,update,2,0)</f>
        <v>#N/A</v>
      </c>
      <c r="C17" s="3" t="e">
        <f>VLOOKUP(A17,update,3,0)</f>
        <v>#N/A</v>
      </c>
      <c r="D17" s="3" t="e">
        <f>VLOOKUP(A17,update,4,0)</f>
        <v>#N/A</v>
      </c>
    </row>
    <row r="18" spans="1:4">
      <c r="A18" s="1">
        <v>15</v>
      </c>
      <c r="B18" s="3" t="e">
        <f>VLOOKUP(A18,update,2,0)</f>
        <v>#N/A</v>
      </c>
      <c r="C18" s="3" t="e">
        <f>VLOOKUP(A18,update,3,0)</f>
        <v>#N/A</v>
      </c>
      <c r="D18" s="3" t="e">
        <f>VLOOKUP(A18,update,4,0)</f>
        <v>#N/A</v>
      </c>
    </row>
    <row r="19" spans="1:4">
      <c r="A19" s="1">
        <v>16</v>
      </c>
      <c r="B19" s="3" t="e">
        <f>VLOOKUP(A19,update,2,0)</f>
        <v>#N/A</v>
      </c>
      <c r="C19" s="3" t="e">
        <f>VLOOKUP(A19,update,3,0)</f>
        <v>#N/A</v>
      </c>
      <c r="D19" s="3" t="e">
        <f>VLOOKUP(A19,update,4,0)</f>
        <v>#N/A</v>
      </c>
    </row>
    <row r="20" spans="1:4">
      <c r="A20" s="1">
        <v>17</v>
      </c>
      <c r="B20" s="3" t="e">
        <f>VLOOKUP(A20,update,2,0)</f>
        <v>#N/A</v>
      </c>
      <c r="C20" s="3" t="e">
        <f>VLOOKUP(A20,update,3,0)</f>
        <v>#N/A</v>
      </c>
      <c r="D20" s="3" t="e">
        <f>VLOOKUP(A20,update,4,0)</f>
        <v>#N/A</v>
      </c>
    </row>
    <row r="21" spans="1:4">
      <c r="A21" s="1">
        <v>18</v>
      </c>
      <c r="B21" s="3" t="e">
        <f>VLOOKUP(A21,update,2,0)</f>
        <v>#N/A</v>
      </c>
      <c r="C21" s="3" t="e">
        <f>VLOOKUP(A21,update,3,0)</f>
        <v>#N/A</v>
      </c>
      <c r="D21" s="3" t="e">
        <f>VLOOKUP(A21,update,4,0)</f>
        <v>#N/A</v>
      </c>
    </row>
    <row r="22" spans="1:4">
      <c r="A22" s="1">
        <v>19</v>
      </c>
      <c r="B22" s="3" t="e">
        <f>VLOOKUP(A22,update,2,0)</f>
        <v>#N/A</v>
      </c>
      <c r="C22" s="3" t="e">
        <f>VLOOKUP(A22,update,3,0)</f>
        <v>#N/A</v>
      </c>
      <c r="D22" s="3" t="e">
        <f>VLOOKUP(A22,update,4,0)</f>
        <v>#N/A</v>
      </c>
    </row>
    <row r="23" spans="1:4">
      <c r="A23" s="1">
        <v>20</v>
      </c>
      <c r="B23" s="3" t="e">
        <f>VLOOKUP(A23,update,2,0)</f>
        <v>#N/A</v>
      </c>
      <c r="C23" s="3" t="e">
        <f>VLOOKUP(A23,update,3,0)</f>
        <v>#N/A</v>
      </c>
      <c r="D23" s="3" t="e">
        <f>VLOOKUP(A23,update,4,0)</f>
        <v>#N/A</v>
      </c>
    </row>
    <row r="24" spans="1:4">
      <c r="A24" s="1">
        <v>21</v>
      </c>
      <c r="B24" s="3" t="e">
        <f>VLOOKUP(A24,update,2,0)</f>
        <v>#N/A</v>
      </c>
      <c r="C24" s="3" t="e">
        <f>VLOOKUP(A24,update,3,0)</f>
        <v>#N/A</v>
      </c>
      <c r="D24" s="3" t="e">
        <f>VLOOKUP(A24,update,4,0)</f>
        <v>#N/A</v>
      </c>
    </row>
    <row r="25" spans="1:4">
      <c r="A25" s="1">
        <v>22</v>
      </c>
      <c r="B25" s="3" t="e">
        <f>VLOOKUP(A25,update,2,0)</f>
        <v>#N/A</v>
      </c>
      <c r="C25" s="3" t="e">
        <f>VLOOKUP(A25,update,3,0)</f>
        <v>#N/A</v>
      </c>
      <c r="D25" s="3" t="e">
        <f>VLOOKUP(A25,update,4,0)</f>
        <v>#N/A</v>
      </c>
    </row>
    <row r="26" spans="1:4">
      <c r="A26" s="1">
        <v>23</v>
      </c>
      <c r="B26" s="3" t="e">
        <f>VLOOKUP(A26,update,2,0)</f>
        <v>#N/A</v>
      </c>
      <c r="C26" s="3" t="e">
        <f>VLOOKUP(A26,update,3,0)</f>
        <v>#N/A</v>
      </c>
      <c r="D26" s="3" t="e">
        <f>VLOOKUP(A26,update,4,0)</f>
        <v>#N/A</v>
      </c>
    </row>
    <row r="27" spans="1:4">
      <c r="A27" s="1">
        <v>24</v>
      </c>
      <c r="B27" s="3" t="e">
        <f>VLOOKUP(A27,update,2,0)</f>
        <v>#N/A</v>
      </c>
      <c r="C27" s="3" t="e">
        <f>VLOOKUP(A27,update,3,0)</f>
        <v>#N/A</v>
      </c>
      <c r="D27" s="3" t="e">
        <f>VLOOKUP(A27,update,4,0)</f>
        <v>#N/A</v>
      </c>
    </row>
    <row r="28" spans="1:4">
      <c r="A28" s="1">
        <v>25</v>
      </c>
      <c r="B28" s="3" t="e">
        <f>VLOOKUP(A28,update,2,0)</f>
        <v>#N/A</v>
      </c>
      <c r="C28" s="3" t="e">
        <f>VLOOKUP(A28,update,3,0)</f>
        <v>#N/A</v>
      </c>
      <c r="D28" s="3" t="e">
        <f>VLOOKUP(A28,update,4,0)</f>
        <v>#N/A</v>
      </c>
    </row>
    <row r="29" spans="1:4">
      <c r="A29" s="1">
        <v>26</v>
      </c>
      <c r="B29" s="3" t="e">
        <f>VLOOKUP(A29,update,2,0)</f>
        <v>#N/A</v>
      </c>
      <c r="C29" s="3" t="e">
        <f>VLOOKUP(A29,update,3,0)</f>
        <v>#N/A</v>
      </c>
      <c r="D29" s="3" t="e">
        <f>VLOOKUP(A29,update,4,0)</f>
        <v>#N/A</v>
      </c>
    </row>
    <row r="30" spans="1:4">
      <c r="A30" s="1">
        <v>27</v>
      </c>
      <c r="B30" s="3" t="e">
        <f>VLOOKUP(A30,update,2,0)</f>
        <v>#N/A</v>
      </c>
      <c r="C30" s="3" t="e">
        <f>VLOOKUP(A30,update,3,0)</f>
        <v>#N/A</v>
      </c>
      <c r="D30" s="3" t="e">
        <f>VLOOKUP(A30,update,4,0)</f>
        <v>#N/A</v>
      </c>
    </row>
    <row r="31" spans="1:4">
      <c r="A31" s="1">
        <v>28</v>
      </c>
      <c r="B31" s="3" t="e">
        <f>VLOOKUP(A31,update,2,0)</f>
        <v>#N/A</v>
      </c>
      <c r="C31" s="3" t="e">
        <f>VLOOKUP(A31,update,3,0)</f>
        <v>#N/A</v>
      </c>
      <c r="D31" s="3" t="e">
        <f>VLOOKUP(A31,update,4,0)</f>
        <v>#N/A</v>
      </c>
    </row>
    <row r="32" spans="1:4">
      <c r="A32" s="1">
        <v>29</v>
      </c>
      <c r="B32" s="3" t="e">
        <f>VLOOKUP(A32,update,2,0)</f>
        <v>#N/A</v>
      </c>
      <c r="C32" s="3" t="e">
        <f>VLOOKUP(A32,update,3,0)</f>
        <v>#N/A</v>
      </c>
      <c r="D32" s="3" t="e">
        <f>VLOOKUP(A32,update,4,0)</f>
        <v>#N/A</v>
      </c>
    </row>
    <row r="33" spans="1:4">
      <c r="A33" s="1">
        <v>30</v>
      </c>
      <c r="B33" s="3" t="e">
        <f>VLOOKUP(A33,update,2,0)</f>
        <v>#N/A</v>
      </c>
      <c r="C33" s="3" t="e">
        <f>VLOOKUP(A33,update,3,0)</f>
        <v>#N/A</v>
      </c>
      <c r="D33" s="3" t="e">
        <f>VLOOKUP(A33,update,4,0)</f>
        <v>#N/A</v>
      </c>
    </row>
    <row r="34" spans="1:4">
      <c r="A34" s="1">
        <v>31</v>
      </c>
      <c r="B34" s="3" t="e">
        <f>VLOOKUP(A34,update,2,0)</f>
        <v>#N/A</v>
      </c>
      <c r="C34" s="3" t="e">
        <f>VLOOKUP(A34,update,3,0)</f>
        <v>#N/A</v>
      </c>
      <c r="D34" s="3" t="e">
        <f>VLOOKUP(A34,update,4,0)</f>
        <v>#N/A</v>
      </c>
    </row>
    <row r="35" spans="1:4">
      <c r="A35" s="1">
        <v>32</v>
      </c>
      <c r="B35" s="3" t="e">
        <f>VLOOKUP(A35,update,2,0)</f>
        <v>#N/A</v>
      </c>
      <c r="C35" s="3" t="e">
        <f>VLOOKUP(A35,update,3,0)</f>
        <v>#N/A</v>
      </c>
      <c r="D35" s="3" t="e">
        <f>VLOOKUP(A35,update,4,0)</f>
        <v>#N/A</v>
      </c>
    </row>
    <row r="36" spans="1:4">
      <c r="A36" s="1">
        <v>33</v>
      </c>
      <c r="B36" s="3" t="e">
        <f>VLOOKUP(A36,update,2,0)</f>
        <v>#N/A</v>
      </c>
      <c r="C36" s="3" t="e">
        <f>VLOOKUP(A36,update,3,0)</f>
        <v>#N/A</v>
      </c>
      <c r="D36" s="3" t="e">
        <f>VLOOKUP(A36,update,4,0)</f>
        <v>#N/A</v>
      </c>
    </row>
    <row r="37" spans="1:4">
      <c r="A37" s="1">
        <v>34</v>
      </c>
      <c r="B37" s="3" t="e">
        <f>VLOOKUP(A37,update,2,0)</f>
        <v>#N/A</v>
      </c>
      <c r="C37" s="3" t="e">
        <f>VLOOKUP(A37,update,3,0)</f>
        <v>#N/A</v>
      </c>
      <c r="D37" s="3" t="e">
        <f>VLOOKUP(A37,update,4,0)</f>
        <v>#N/A</v>
      </c>
    </row>
    <row r="38" spans="1:4">
      <c r="A38" s="1">
        <v>35</v>
      </c>
      <c r="B38" s="3" t="e">
        <f>VLOOKUP(A38,update,2,0)</f>
        <v>#N/A</v>
      </c>
      <c r="C38" s="3" t="e">
        <f>VLOOKUP(A38,update,3,0)</f>
        <v>#N/A</v>
      </c>
      <c r="D38" s="3" t="e">
        <f>VLOOKUP(A38,update,4,0)</f>
        <v>#N/A</v>
      </c>
    </row>
    <row r="39" spans="1:4">
      <c r="A39" s="1">
        <v>36</v>
      </c>
      <c r="B39" s="3" t="e">
        <f>VLOOKUP(A39,update,2,0)</f>
        <v>#N/A</v>
      </c>
      <c r="C39" s="3" t="e">
        <f>VLOOKUP(A39,update,3,0)</f>
        <v>#N/A</v>
      </c>
      <c r="D39" s="3" t="e">
        <f>VLOOKUP(A39,update,4,0)</f>
        <v>#N/A</v>
      </c>
    </row>
    <row r="40" spans="1:4">
      <c r="A40" s="1">
        <v>37</v>
      </c>
      <c r="B40" s="3" t="e">
        <f>VLOOKUP(A40,update,2,0)</f>
        <v>#N/A</v>
      </c>
      <c r="C40" s="3" t="e">
        <f>VLOOKUP(A40,update,3,0)</f>
        <v>#N/A</v>
      </c>
      <c r="D40" s="3" t="e">
        <f>VLOOKUP(A40,update,4,0)</f>
        <v>#N/A</v>
      </c>
    </row>
    <row r="41" spans="1:4">
      <c r="A41" s="1">
        <v>38</v>
      </c>
      <c r="B41" s="3" t="e">
        <f>VLOOKUP(A41,update,2,0)</f>
        <v>#N/A</v>
      </c>
      <c r="C41" s="3" t="e">
        <f>VLOOKUP(A41,update,3,0)</f>
        <v>#N/A</v>
      </c>
      <c r="D41" s="3" t="e">
        <f>VLOOKUP(A41,update,4,0)</f>
        <v>#N/A</v>
      </c>
    </row>
    <row r="42" spans="1:4">
      <c r="A42" s="1">
        <v>39</v>
      </c>
      <c r="B42" s="3" t="e">
        <f>VLOOKUP(A42,update,2,0)</f>
        <v>#N/A</v>
      </c>
      <c r="C42" s="3" t="e">
        <f>VLOOKUP(A42,update,3,0)</f>
        <v>#N/A</v>
      </c>
      <c r="D42" s="3" t="e">
        <f>VLOOKUP(A42,update,4,0)</f>
        <v>#N/A</v>
      </c>
    </row>
    <row r="43" spans="1:4">
      <c r="A43" s="1">
        <v>40</v>
      </c>
      <c r="B43" s="3" t="e">
        <f>VLOOKUP(A43,update,2,0)</f>
        <v>#N/A</v>
      </c>
      <c r="C43" s="3" t="e">
        <f>VLOOKUP(A43,update,3,0)</f>
        <v>#N/A</v>
      </c>
      <c r="D43" s="3" t="e">
        <f>VLOOKUP(A43,update,4,0)</f>
        <v>#N/A</v>
      </c>
    </row>
    <row r="44" spans="1:4">
      <c r="A44" s="1">
        <v>41</v>
      </c>
      <c r="B44" s="3" t="e">
        <f>VLOOKUP(A44,update,2,0)</f>
        <v>#N/A</v>
      </c>
      <c r="C44" s="3" t="e">
        <f>VLOOKUP(A44,update,3,0)</f>
        <v>#N/A</v>
      </c>
      <c r="D44" s="3" t="e">
        <f>VLOOKUP(A44,update,4,0)</f>
        <v>#N/A</v>
      </c>
    </row>
    <row r="45" spans="1:4">
      <c r="A45" s="1">
        <v>42</v>
      </c>
      <c r="B45" s="3" t="e">
        <f>VLOOKUP(A45,update,2,0)</f>
        <v>#N/A</v>
      </c>
      <c r="C45" s="3" t="e">
        <f>VLOOKUP(A45,update,3,0)</f>
        <v>#N/A</v>
      </c>
      <c r="D45" s="3" t="e">
        <f>VLOOKUP(A45,update,4,0)</f>
        <v>#N/A</v>
      </c>
    </row>
    <row r="46" spans="1:4">
      <c r="A46" s="1">
        <v>43</v>
      </c>
      <c r="B46" s="3" t="e">
        <f>VLOOKUP(A46,update,2,0)</f>
        <v>#N/A</v>
      </c>
      <c r="C46" s="3" t="e">
        <f>VLOOKUP(A46,update,3,0)</f>
        <v>#N/A</v>
      </c>
      <c r="D46" s="3" t="e">
        <f>VLOOKUP(A46,update,4,0)</f>
        <v>#N/A</v>
      </c>
    </row>
    <row r="47" spans="1:4">
      <c r="A47" s="1">
        <v>44</v>
      </c>
      <c r="B47" s="3" t="e">
        <f>VLOOKUP(A47,update,2,0)</f>
        <v>#N/A</v>
      </c>
      <c r="C47" s="3" t="e">
        <f>VLOOKUP(A47,update,3,0)</f>
        <v>#N/A</v>
      </c>
      <c r="D47" s="3" t="e">
        <f>VLOOKUP(A47,update,4,0)</f>
        <v>#N/A</v>
      </c>
    </row>
    <row r="48" spans="1:4">
      <c r="A48" s="1">
        <v>45</v>
      </c>
      <c r="B48" s="3" t="e">
        <f>VLOOKUP(A48,update,2,0)</f>
        <v>#N/A</v>
      </c>
      <c r="C48" s="3" t="e">
        <f>VLOOKUP(A48,update,3,0)</f>
        <v>#N/A</v>
      </c>
      <c r="D48" s="3" t="e">
        <f>VLOOKUP(A48,update,4,0)</f>
        <v>#N/A</v>
      </c>
    </row>
    <row r="49" spans="1:4">
      <c r="A49" s="1">
        <v>46</v>
      </c>
      <c r="B49" s="3" t="e">
        <f>VLOOKUP(A49,update,2,0)</f>
        <v>#N/A</v>
      </c>
      <c r="C49" s="3" t="e">
        <f>VLOOKUP(A49,update,3,0)</f>
        <v>#N/A</v>
      </c>
      <c r="D49" s="3" t="e">
        <f>VLOOKUP(A49,update,4,0)</f>
        <v>#N/A</v>
      </c>
    </row>
    <row r="50" spans="1:4">
      <c r="A50" s="1">
        <v>47</v>
      </c>
      <c r="B50" s="3" t="e">
        <f>VLOOKUP(A50,update,2,0)</f>
        <v>#N/A</v>
      </c>
      <c r="C50" s="3" t="e">
        <f>VLOOKUP(A50,update,3,0)</f>
        <v>#N/A</v>
      </c>
      <c r="D50" s="3" t="e">
        <f>VLOOKUP(A50,update,4,0)</f>
        <v>#N/A</v>
      </c>
    </row>
    <row r="51" spans="1:4">
      <c r="A51" s="1">
        <v>48</v>
      </c>
      <c r="B51" s="3" t="e">
        <f>VLOOKUP(A51,update,2,0)</f>
        <v>#N/A</v>
      </c>
      <c r="C51" s="3" t="e">
        <f>VLOOKUP(A51,update,3,0)</f>
        <v>#N/A</v>
      </c>
      <c r="D51" s="3" t="e">
        <f>VLOOKUP(A51,update,4,0)</f>
        <v>#N/A</v>
      </c>
    </row>
    <row r="52" spans="1:4">
      <c r="A52" s="1">
        <v>49</v>
      </c>
      <c r="B52" s="3" t="e">
        <f>VLOOKUP(A52,update,2,0)</f>
        <v>#N/A</v>
      </c>
      <c r="C52" s="3" t="e">
        <f>VLOOKUP(A52,update,3,0)</f>
        <v>#N/A</v>
      </c>
      <c r="D52" s="3" t="e">
        <f>VLOOKUP(A52,update,4,0)</f>
        <v>#N/A</v>
      </c>
    </row>
    <row r="53" spans="1:4">
      <c r="A53" s="1">
        <v>50</v>
      </c>
      <c r="B53" s="3" t="e">
        <f>VLOOKUP(A53,update,2,0)</f>
        <v>#N/A</v>
      </c>
      <c r="C53" s="3" t="e">
        <f>VLOOKUP(A53,update,3,0)</f>
        <v>#N/A</v>
      </c>
      <c r="D53" s="3" t="e">
        <f>VLOOKUP(A53,update,4,0)</f>
        <v>#N/A</v>
      </c>
    </row>
    <row r="54" spans="1:4">
      <c r="A54" s="1">
        <v>51</v>
      </c>
      <c r="B54" s="3" t="e">
        <f>VLOOKUP(A54,update,2,0)</f>
        <v>#N/A</v>
      </c>
      <c r="C54" s="3" t="e">
        <f>VLOOKUP(A54,update,3,0)</f>
        <v>#N/A</v>
      </c>
      <c r="D54" s="3" t="e">
        <f>VLOOKUP(A54,update,4,0)</f>
        <v>#N/A</v>
      </c>
    </row>
    <row r="55" spans="1:4">
      <c r="A55" s="1">
        <v>52</v>
      </c>
      <c r="B55" s="3" t="e">
        <f>VLOOKUP(A55,update,2,0)</f>
        <v>#N/A</v>
      </c>
      <c r="C55" s="3" t="e">
        <f>VLOOKUP(A55,update,3,0)</f>
        <v>#N/A</v>
      </c>
      <c r="D55" s="3" t="e">
        <f>VLOOKUP(A55,update,4,0)</f>
        <v>#N/A</v>
      </c>
    </row>
    <row r="56" spans="1:4">
      <c r="A56" s="1">
        <v>53</v>
      </c>
      <c r="B56" s="3" t="e">
        <f>VLOOKUP(A56,update,2,0)</f>
        <v>#N/A</v>
      </c>
      <c r="C56" s="3" t="e">
        <f>VLOOKUP(A56,update,3,0)</f>
        <v>#N/A</v>
      </c>
      <c r="D56" s="3" t="e">
        <f>VLOOKUP(A56,update,4,0)</f>
        <v>#N/A</v>
      </c>
    </row>
    <row r="57" spans="1:4">
      <c r="A57" s="1">
        <v>54</v>
      </c>
      <c r="B57" s="3" t="e">
        <f>VLOOKUP(A57,update,2,0)</f>
        <v>#N/A</v>
      </c>
      <c r="C57" s="3" t="e">
        <f>VLOOKUP(A57,update,3,0)</f>
        <v>#N/A</v>
      </c>
      <c r="D57" s="3" t="e">
        <f>VLOOKUP(A57,update,4,0)</f>
        <v>#N/A</v>
      </c>
    </row>
    <row r="58" spans="1:4">
      <c r="A58" s="1">
        <v>55</v>
      </c>
      <c r="B58" s="3" t="e">
        <f>VLOOKUP(A58,update,2,0)</f>
        <v>#N/A</v>
      </c>
      <c r="C58" s="3" t="e">
        <f>VLOOKUP(A58,update,3,0)</f>
        <v>#N/A</v>
      </c>
      <c r="D58" s="3" t="e">
        <f>VLOOKUP(A58,update,4,0)</f>
        <v>#N/A</v>
      </c>
    </row>
    <row r="59" spans="1:4">
      <c r="A59" s="1">
        <v>56</v>
      </c>
      <c r="B59" s="3" t="e">
        <f>VLOOKUP(A59,update,2,0)</f>
        <v>#N/A</v>
      </c>
      <c r="C59" s="3" t="e">
        <f>VLOOKUP(A59,update,3,0)</f>
        <v>#N/A</v>
      </c>
      <c r="D59" s="3" t="e">
        <f>VLOOKUP(A59,update,4,0)</f>
        <v>#N/A</v>
      </c>
    </row>
    <row r="60" spans="1:4">
      <c r="A60" s="1">
        <v>57</v>
      </c>
      <c r="B60" s="3" t="e">
        <f>VLOOKUP(A60,update,2,0)</f>
        <v>#N/A</v>
      </c>
      <c r="C60" s="3" t="e">
        <f>VLOOKUP(A60,update,3,0)</f>
        <v>#N/A</v>
      </c>
      <c r="D60" s="3" t="e">
        <f>VLOOKUP(A60,update,4,0)</f>
        <v>#N/A</v>
      </c>
    </row>
    <row r="61" spans="1:4">
      <c r="A61" s="1">
        <v>58</v>
      </c>
      <c r="B61" s="3" t="e">
        <f>VLOOKUP(A61,update,2,0)</f>
        <v>#N/A</v>
      </c>
      <c r="C61" s="3" t="e">
        <f>VLOOKUP(A61,update,3,0)</f>
        <v>#N/A</v>
      </c>
      <c r="D61" s="3" t="e">
        <f>VLOOKUP(A61,update,4,0)</f>
        <v>#N/A</v>
      </c>
    </row>
    <row r="62" spans="1:4">
      <c r="A62" s="1">
        <v>59</v>
      </c>
      <c r="B62" s="3" t="e">
        <f>VLOOKUP(A62,update,2,0)</f>
        <v>#N/A</v>
      </c>
      <c r="C62" s="3" t="e">
        <f>VLOOKUP(A62,update,3,0)</f>
        <v>#N/A</v>
      </c>
      <c r="D62" s="3" t="e">
        <f>VLOOKUP(A62,update,4,0)</f>
        <v>#N/A</v>
      </c>
    </row>
    <row r="63" spans="1:4">
      <c r="A63" s="1">
        <v>60</v>
      </c>
      <c r="B63" s="3" t="e">
        <f>VLOOKUP(A63,update,2,0)</f>
        <v>#N/A</v>
      </c>
      <c r="C63" s="3" t="e">
        <f>VLOOKUP(A63,update,3,0)</f>
        <v>#N/A</v>
      </c>
      <c r="D63" s="3" t="e">
        <f>VLOOKUP(A63,update,4,0)</f>
        <v>#N/A</v>
      </c>
    </row>
    <row r="64" spans="1:4">
      <c r="A64" s="1">
        <v>61</v>
      </c>
      <c r="B64" s="3" t="e">
        <f>VLOOKUP(A64,update,2,0)</f>
        <v>#N/A</v>
      </c>
      <c r="C64" s="3" t="e">
        <f>VLOOKUP(A64,update,3,0)</f>
        <v>#N/A</v>
      </c>
      <c r="D64" s="3" t="e">
        <f>VLOOKUP(A64,update,4,0)</f>
        <v>#N/A</v>
      </c>
    </row>
    <row r="65" spans="1:4">
      <c r="A65" s="1">
        <v>62</v>
      </c>
      <c r="B65" s="3" t="e">
        <f>VLOOKUP(A65,update,2,0)</f>
        <v>#N/A</v>
      </c>
      <c r="C65" s="3" t="e">
        <f>VLOOKUP(A65,update,3,0)</f>
        <v>#N/A</v>
      </c>
      <c r="D65" s="3" t="e">
        <f>VLOOKUP(A65,update,4,0)</f>
        <v>#N/A</v>
      </c>
    </row>
    <row r="66" spans="1:4">
      <c r="A66" s="1">
        <v>63</v>
      </c>
      <c r="B66" s="3" t="e">
        <f>VLOOKUP(A66,update,2,0)</f>
        <v>#N/A</v>
      </c>
      <c r="C66" s="3" t="e">
        <f>VLOOKUP(A66,update,3,0)</f>
        <v>#N/A</v>
      </c>
      <c r="D66" s="3" t="e">
        <f>VLOOKUP(A66,update,4,0)</f>
        <v>#N/A</v>
      </c>
    </row>
    <row r="67" spans="1:4">
      <c r="A67" s="1">
        <v>64</v>
      </c>
      <c r="B67" s="3" t="e">
        <f>VLOOKUP(A67,update,2,0)</f>
        <v>#N/A</v>
      </c>
      <c r="C67" s="3" t="e">
        <f>VLOOKUP(A67,update,3,0)</f>
        <v>#N/A</v>
      </c>
      <c r="D67" s="3" t="e">
        <f>VLOOKUP(A67,update,4,0)</f>
        <v>#N/A</v>
      </c>
    </row>
    <row r="68" spans="1:4">
      <c r="A68" s="1">
        <v>65</v>
      </c>
      <c r="B68" s="3" t="e">
        <f>VLOOKUP(A68,update,2,0)</f>
        <v>#N/A</v>
      </c>
      <c r="C68" s="3" t="e">
        <f>VLOOKUP(A68,update,3,0)</f>
        <v>#N/A</v>
      </c>
      <c r="D68" s="3" t="e">
        <f>VLOOKUP(A68,update,4,0)</f>
        <v>#N/A</v>
      </c>
    </row>
    <row r="69" spans="1:4">
      <c r="A69" s="1">
        <v>66</v>
      </c>
      <c r="B69" s="3" t="e">
        <f>VLOOKUP(A69,update,2,0)</f>
        <v>#N/A</v>
      </c>
      <c r="C69" s="3" t="e">
        <f>VLOOKUP(A69,update,3,0)</f>
        <v>#N/A</v>
      </c>
      <c r="D69" s="3" t="e">
        <f>VLOOKUP(A69,update,4,0)</f>
        <v>#N/A</v>
      </c>
    </row>
    <row r="70" spans="1:4">
      <c r="A70" s="1">
        <v>67</v>
      </c>
      <c r="B70" s="3" t="e">
        <f>VLOOKUP(A70,update,2,0)</f>
        <v>#N/A</v>
      </c>
      <c r="C70" s="3" t="e">
        <f>VLOOKUP(A70,update,3,0)</f>
        <v>#N/A</v>
      </c>
      <c r="D70" s="3" t="e">
        <f>VLOOKUP(A70,update,4,0)</f>
        <v>#N/A</v>
      </c>
    </row>
    <row r="71" spans="1:4">
      <c r="A71" s="1">
        <v>68</v>
      </c>
      <c r="B71" s="3" t="e">
        <f>VLOOKUP(A71,update,2,0)</f>
        <v>#N/A</v>
      </c>
      <c r="C71" s="3" t="e">
        <f>VLOOKUP(A71,update,3,0)</f>
        <v>#N/A</v>
      </c>
      <c r="D71" s="3" t="e">
        <f>VLOOKUP(A71,update,4,0)</f>
        <v>#N/A</v>
      </c>
    </row>
    <row r="72" spans="1:4">
      <c r="A72" s="1">
        <v>69</v>
      </c>
      <c r="B72" s="3" t="e">
        <f>VLOOKUP(A72,update,2,0)</f>
        <v>#N/A</v>
      </c>
      <c r="C72" s="3" t="e">
        <f>VLOOKUP(A72,update,3,0)</f>
        <v>#N/A</v>
      </c>
      <c r="D72" s="3" t="e">
        <f>VLOOKUP(A72,update,4,0)</f>
        <v>#N/A</v>
      </c>
    </row>
    <row r="73" spans="1:4">
      <c r="A73" s="1">
        <v>70</v>
      </c>
      <c r="B73" s="3" t="e">
        <f>VLOOKUP(A73,update,2,0)</f>
        <v>#N/A</v>
      </c>
      <c r="C73" s="3" t="e">
        <f>VLOOKUP(A73,update,3,0)</f>
        <v>#N/A</v>
      </c>
      <c r="D73" s="3" t="e">
        <f>VLOOKUP(A73,update,4,0)</f>
        <v>#N/A</v>
      </c>
    </row>
    <row r="74" spans="1:4">
      <c r="A74" s="1">
        <v>71</v>
      </c>
      <c r="B74" s="3" t="e">
        <f>VLOOKUP(A74,update,2,0)</f>
        <v>#N/A</v>
      </c>
      <c r="C74" s="3" t="e">
        <f>VLOOKUP(A74,update,3,0)</f>
        <v>#N/A</v>
      </c>
      <c r="D74" s="3" t="e">
        <f>VLOOKUP(A74,update,4,0)</f>
        <v>#N/A</v>
      </c>
    </row>
    <row r="75" spans="1:4">
      <c r="A75" s="1">
        <v>72</v>
      </c>
      <c r="B75" s="3" t="e">
        <f>VLOOKUP(A75,update,2,0)</f>
        <v>#N/A</v>
      </c>
      <c r="C75" s="3" t="e">
        <f>VLOOKUP(A75,update,3,0)</f>
        <v>#N/A</v>
      </c>
      <c r="D75" s="3" t="e">
        <f>VLOOKUP(A75,update,4,0)</f>
        <v>#N/A</v>
      </c>
    </row>
    <row r="76" spans="1:4">
      <c r="A76" s="1">
        <v>73</v>
      </c>
      <c r="B76" s="3" t="e">
        <f>VLOOKUP(A76,update,2,0)</f>
        <v>#N/A</v>
      </c>
      <c r="C76" s="3" t="e">
        <f>VLOOKUP(A76,update,3,0)</f>
        <v>#N/A</v>
      </c>
      <c r="D76" s="3" t="e">
        <f>VLOOKUP(A76,update,4,0)</f>
        <v>#N/A</v>
      </c>
    </row>
    <row r="77" spans="1:4">
      <c r="A77" s="1">
        <v>74</v>
      </c>
      <c r="B77" s="3" t="e">
        <f>VLOOKUP(A77,update,2,0)</f>
        <v>#N/A</v>
      </c>
      <c r="C77" s="3" t="e">
        <f>VLOOKUP(A77,update,3,0)</f>
        <v>#N/A</v>
      </c>
      <c r="D77" s="3" t="e">
        <f>VLOOKUP(A77,update,4,0)</f>
        <v>#N/A</v>
      </c>
    </row>
    <row r="78" spans="1:4">
      <c r="A78" s="1">
        <v>75</v>
      </c>
      <c r="B78" s="3" t="e">
        <f>VLOOKUP(A78,update,2,0)</f>
        <v>#N/A</v>
      </c>
      <c r="C78" s="3" t="e">
        <f>VLOOKUP(A78,update,3,0)</f>
        <v>#N/A</v>
      </c>
      <c r="D78" s="3" t="e">
        <f>VLOOKUP(A78,update,4,0)</f>
        <v>#N/A</v>
      </c>
    </row>
    <row r="79" spans="1:4">
      <c r="A79" s="1">
        <v>76</v>
      </c>
      <c r="B79" s="3" t="e">
        <f>VLOOKUP(A79,update,2,0)</f>
        <v>#N/A</v>
      </c>
      <c r="C79" s="3" t="e">
        <f>VLOOKUP(A79,update,3,0)</f>
        <v>#N/A</v>
      </c>
      <c r="D79" s="3" t="e">
        <f>VLOOKUP(A79,update,4,0)</f>
        <v>#N/A</v>
      </c>
    </row>
    <row r="80" spans="1:4">
      <c r="A80" s="1">
        <v>77</v>
      </c>
      <c r="B80" s="3" t="e">
        <f>VLOOKUP(A80,update,2,0)</f>
        <v>#N/A</v>
      </c>
      <c r="C80" s="3" t="e">
        <f>VLOOKUP(A80,update,3,0)</f>
        <v>#N/A</v>
      </c>
      <c r="D80" s="3" t="e">
        <f>VLOOKUP(A80,update,4,0)</f>
        <v>#N/A</v>
      </c>
    </row>
    <row r="81" spans="1:4">
      <c r="A81" s="1">
        <v>78</v>
      </c>
      <c r="B81" s="3" t="e">
        <f>VLOOKUP(A81,update,2,0)</f>
        <v>#N/A</v>
      </c>
      <c r="C81" s="3" t="e">
        <f>VLOOKUP(A81,update,3,0)</f>
        <v>#N/A</v>
      </c>
      <c r="D81" s="3" t="e">
        <f>VLOOKUP(A81,update,4,0)</f>
        <v>#N/A</v>
      </c>
    </row>
    <row r="82" spans="1:4">
      <c r="A82" s="1">
        <v>79</v>
      </c>
      <c r="B82" s="3" t="e">
        <f>VLOOKUP(A82,update,2,0)</f>
        <v>#N/A</v>
      </c>
      <c r="C82" s="3" t="e">
        <f>VLOOKUP(A82,update,3,0)</f>
        <v>#N/A</v>
      </c>
      <c r="D82" s="3" t="e">
        <f>VLOOKUP(A82,update,4,0)</f>
        <v>#N/A</v>
      </c>
    </row>
    <row r="83" spans="1:4">
      <c r="A83" s="1">
        <v>80</v>
      </c>
      <c r="B83" s="3" t="e">
        <f>VLOOKUP(A83,update,2,0)</f>
        <v>#N/A</v>
      </c>
      <c r="C83" s="3" t="e">
        <f>VLOOKUP(A83,update,3,0)</f>
        <v>#N/A</v>
      </c>
      <c r="D83" s="3" t="e">
        <f>VLOOKUP(A83,update,4,0)</f>
        <v>#N/A</v>
      </c>
    </row>
    <row r="84" spans="1:4">
      <c r="A84" s="1">
        <v>81</v>
      </c>
      <c r="B84" s="3" t="e">
        <f>VLOOKUP(A84,update,2,0)</f>
        <v>#N/A</v>
      </c>
      <c r="C84" s="3" t="e">
        <f>VLOOKUP(A84,update,3,0)</f>
        <v>#N/A</v>
      </c>
      <c r="D84" s="3" t="e">
        <f>VLOOKUP(A84,update,4,0)</f>
        <v>#N/A</v>
      </c>
    </row>
    <row r="85" spans="1:4">
      <c r="A85" s="1">
        <v>82</v>
      </c>
      <c r="B85" s="3" t="e">
        <f>VLOOKUP(A85,update,2,0)</f>
        <v>#N/A</v>
      </c>
      <c r="C85" s="3" t="e">
        <f>VLOOKUP(A85,update,3,0)</f>
        <v>#N/A</v>
      </c>
      <c r="D85" s="3" t="e">
        <f>VLOOKUP(A85,update,4,0)</f>
        <v>#N/A</v>
      </c>
    </row>
    <row r="86" spans="1:4">
      <c r="A86" s="1">
        <v>83</v>
      </c>
      <c r="B86" s="3" t="e">
        <f>VLOOKUP(A86,update,2,0)</f>
        <v>#N/A</v>
      </c>
      <c r="C86" s="3" t="e">
        <f>VLOOKUP(A86,update,3,0)</f>
        <v>#N/A</v>
      </c>
      <c r="D86" s="3" t="e">
        <f>VLOOKUP(A86,update,4,0)</f>
        <v>#N/A</v>
      </c>
    </row>
    <row r="87" spans="1:4">
      <c r="A87" s="1">
        <v>84</v>
      </c>
      <c r="B87" s="3" t="e">
        <f>VLOOKUP(A87,update,2,0)</f>
        <v>#N/A</v>
      </c>
      <c r="C87" s="3" t="e">
        <f>VLOOKUP(A87,update,3,0)</f>
        <v>#N/A</v>
      </c>
      <c r="D87" s="3" t="e">
        <f>VLOOKUP(A87,update,4,0)</f>
        <v>#N/A</v>
      </c>
    </row>
    <row r="88" spans="1:4">
      <c r="A88" s="1">
        <v>85</v>
      </c>
      <c r="B88" s="3" t="e">
        <f>VLOOKUP(A88,update,2,0)</f>
        <v>#N/A</v>
      </c>
      <c r="C88" s="3" t="e">
        <f>VLOOKUP(A88,update,3,0)</f>
        <v>#N/A</v>
      </c>
      <c r="D88" s="3" t="e">
        <f>VLOOKUP(A88,update,4,0)</f>
        <v>#N/A</v>
      </c>
    </row>
    <row r="89" spans="1:4">
      <c r="A89" s="1">
        <v>86</v>
      </c>
      <c r="B89" s="3" t="e">
        <f>VLOOKUP(A89,update,2,0)</f>
        <v>#N/A</v>
      </c>
      <c r="C89" s="3" t="e">
        <f>VLOOKUP(A89,update,3,0)</f>
        <v>#N/A</v>
      </c>
      <c r="D89" s="3" t="e">
        <f>VLOOKUP(A89,update,4,0)</f>
        <v>#N/A</v>
      </c>
    </row>
    <row r="90" spans="1:4">
      <c r="A90" s="1">
        <v>87</v>
      </c>
      <c r="B90" s="3" t="e">
        <f>VLOOKUP(A90,update,2,0)</f>
        <v>#N/A</v>
      </c>
      <c r="C90" s="3" t="e">
        <f>VLOOKUP(A90,update,3,0)</f>
        <v>#N/A</v>
      </c>
      <c r="D90" s="3" t="e">
        <f>VLOOKUP(A90,update,4,0)</f>
        <v>#N/A</v>
      </c>
    </row>
    <row r="91" spans="1:4">
      <c r="A91" s="1">
        <v>88</v>
      </c>
      <c r="B91" s="3" t="e">
        <f>VLOOKUP(A91,update,2,0)</f>
        <v>#N/A</v>
      </c>
      <c r="C91" s="3" t="e">
        <f>VLOOKUP(A91,update,3,0)</f>
        <v>#N/A</v>
      </c>
      <c r="D91" s="3" t="e">
        <f>VLOOKUP(A91,update,4,0)</f>
        <v>#N/A</v>
      </c>
    </row>
    <row r="92" spans="1:4">
      <c r="A92" s="1">
        <v>89</v>
      </c>
      <c r="B92" s="3" t="e">
        <f>VLOOKUP(A92,update,2,0)</f>
        <v>#N/A</v>
      </c>
      <c r="C92" s="3" t="e">
        <f>VLOOKUP(A92,update,3,0)</f>
        <v>#N/A</v>
      </c>
      <c r="D92" s="3" t="e">
        <f>VLOOKUP(A92,update,4,0)</f>
        <v>#N/A</v>
      </c>
    </row>
    <row r="93" spans="1:4">
      <c r="A93" s="1">
        <v>90</v>
      </c>
      <c r="B93" s="3" t="e">
        <f>VLOOKUP(A93,update,2,0)</f>
        <v>#N/A</v>
      </c>
      <c r="C93" s="3" t="e">
        <f>VLOOKUP(A93,update,3,0)</f>
        <v>#N/A</v>
      </c>
      <c r="D93" s="3" t="e">
        <f>VLOOKUP(A93,update,4,0)</f>
        <v>#N/A</v>
      </c>
    </row>
    <row r="94" spans="1:4">
      <c r="A94" s="1">
        <v>91</v>
      </c>
      <c r="B94" s="3" t="e">
        <f>VLOOKUP(A94,update,2,0)</f>
        <v>#N/A</v>
      </c>
      <c r="C94" s="3" t="e">
        <f>VLOOKUP(A94,update,3,0)</f>
        <v>#N/A</v>
      </c>
      <c r="D94" s="3" t="e">
        <f>VLOOKUP(A94,update,4,0)</f>
        <v>#N/A</v>
      </c>
    </row>
    <row r="95" spans="1:4">
      <c r="A95" s="1">
        <v>92</v>
      </c>
      <c r="B95" s="3" t="e">
        <f>VLOOKUP(A95,update,2,0)</f>
        <v>#N/A</v>
      </c>
      <c r="C95" s="3" t="e">
        <f>VLOOKUP(A95,update,3,0)</f>
        <v>#N/A</v>
      </c>
      <c r="D95" s="3" t="e">
        <f>VLOOKUP(A95,update,4,0)</f>
        <v>#N/A</v>
      </c>
    </row>
    <row r="96" spans="1:4">
      <c r="A96" s="1">
        <v>93</v>
      </c>
      <c r="B96" s="3" t="e">
        <f>VLOOKUP(A96,update,2,0)</f>
        <v>#N/A</v>
      </c>
      <c r="C96" s="3" t="e">
        <f>VLOOKUP(A96,update,3,0)</f>
        <v>#N/A</v>
      </c>
      <c r="D96" s="3" t="e">
        <f>VLOOKUP(A96,update,4,0)</f>
        <v>#N/A</v>
      </c>
    </row>
    <row r="97" spans="1:4">
      <c r="A97" s="1">
        <v>94</v>
      </c>
      <c r="B97" s="3" t="e">
        <f>VLOOKUP(A97,update,2,0)</f>
        <v>#N/A</v>
      </c>
      <c r="C97" s="3" t="e">
        <f>VLOOKUP(A97,update,3,0)</f>
        <v>#N/A</v>
      </c>
      <c r="D97" s="3" t="e">
        <f>VLOOKUP(A97,update,4,0)</f>
        <v>#N/A</v>
      </c>
    </row>
    <row r="98" spans="1:4">
      <c r="A98" s="1">
        <v>95</v>
      </c>
      <c r="B98" s="3" t="e">
        <f>VLOOKUP(A98,update,2,0)</f>
        <v>#N/A</v>
      </c>
      <c r="C98" s="3" t="e">
        <f>VLOOKUP(A98,update,3,0)</f>
        <v>#N/A</v>
      </c>
      <c r="D98" s="3" t="e">
        <f>VLOOKUP(A98,update,4,0)</f>
        <v>#N/A</v>
      </c>
    </row>
    <row r="99" spans="1:4">
      <c r="A99" s="1">
        <v>96</v>
      </c>
      <c r="B99" s="3" t="e">
        <f>VLOOKUP(A99,update,2,0)</f>
        <v>#N/A</v>
      </c>
      <c r="C99" s="3" t="e">
        <f>VLOOKUP(A99,update,3,0)</f>
        <v>#N/A</v>
      </c>
      <c r="D99" s="3" t="e">
        <f>VLOOKUP(A99,update,4,0)</f>
        <v>#N/A</v>
      </c>
    </row>
    <row r="100" spans="1:4">
      <c r="A100" s="1">
        <v>97</v>
      </c>
      <c r="B100" s="3" t="e">
        <f>VLOOKUP(A100,update,2,0)</f>
        <v>#N/A</v>
      </c>
      <c r="C100" s="3" t="e">
        <f>VLOOKUP(A100,update,3,0)</f>
        <v>#N/A</v>
      </c>
      <c r="D100" s="3" t="e">
        <f>VLOOKUP(A100,update,4,0)</f>
        <v>#N/A</v>
      </c>
    </row>
    <row r="101" spans="1:4">
      <c r="A101" s="1">
        <v>98</v>
      </c>
      <c r="B101" s="3" t="e">
        <f>VLOOKUP(A101,update,2,0)</f>
        <v>#N/A</v>
      </c>
      <c r="C101" s="3" t="e">
        <f>VLOOKUP(A101,update,3,0)</f>
        <v>#N/A</v>
      </c>
      <c r="D101" s="3" t="e">
        <f>VLOOKUP(A101,update,4,0)</f>
        <v>#N/A</v>
      </c>
    </row>
    <row r="102" spans="1:4">
      <c r="A102" s="1">
        <v>99</v>
      </c>
      <c r="B102" s="3" t="e">
        <f>VLOOKUP(A102,update,2,0)</f>
        <v>#N/A</v>
      </c>
      <c r="C102" s="3" t="e">
        <f>VLOOKUP(A102,update,3,0)</f>
        <v>#N/A</v>
      </c>
      <c r="D102" s="3" t="e">
        <f>VLOOKUP(A102,update,4,0)</f>
        <v>#N/A</v>
      </c>
    </row>
    <row r="103" spans="1:4">
      <c r="A103" s="1">
        <v>100</v>
      </c>
      <c r="B103" s="3" t="e">
        <f>VLOOKUP(A103,update,2,0)</f>
        <v>#N/A</v>
      </c>
      <c r="C103" s="3" t="e">
        <f>VLOOKUP(A103,update,3,0)</f>
        <v>#N/A</v>
      </c>
      <c r="D103" s="3" t="e">
        <f>VLOOKUP(A103,update,4,0)</f>
        <v>#N/A</v>
      </c>
    </row>
    <row r="104" spans="1:4">
      <c r="A104" s="1">
        <v>101</v>
      </c>
      <c r="B104" s="3" t="e">
        <f>VLOOKUP(A104,update,2,0)</f>
        <v>#N/A</v>
      </c>
      <c r="C104" s="3" t="e">
        <f>VLOOKUP(A104,update,3,0)</f>
        <v>#N/A</v>
      </c>
      <c r="D104" s="3" t="e">
        <f>VLOOKUP(A104,update,4,0)</f>
        <v>#N/A</v>
      </c>
    </row>
    <row r="105" spans="1:4">
      <c r="A105" s="1">
        <v>102</v>
      </c>
      <c r="B105" s="3" t="e">
        <f>VLOOKUP(A105,update,2,0)</f>
        <v>#N/A</v>
      </c>
      <c r="C105" s="3" t="e">
        <f>VLOOKUP(A105,update,3,0)</f>
        <v>#N/A</v>
      </c>
      <c r="D105" s="3" t="e">
        <f>VLOOKUP(A105,update,4,0)</f>
        <v>#N/A</v>
      </c>
    </row>
    <row r="106" spans="1:4">
      <c r="A106" s="1">
        <v>103</v>
      </c>
      <c r="B106" s="3" t="e">
        <f>VLOOKUP(A106,update,2,0)</f>
        <v>#N/A</v>
      </c>
      <c r="C106" s="3" t="e">
        <f>VLOOKUP(A106,update,3,0)</f>
        <v>#N/A</v>
      </c>
      <c r="D106" s="3" t="e">
        <f>VLOOKUP(A106,update,4,0)</f>
        <v>#N/A</v>
      </c>
    </row>
    <row r="107" spans="1:4">
      <c r="A107" s="1">
        <v>104</v>
      </c>
      <c r="B107" s="3" t="e">
        <f>VLOOKUP(A107,update,2,0)</f>
        <v>#N/A</v>
      </c>
      <c r="C107" s="3" t="e">
        <f>VLOOKUP(A107,update,3,0)</f>
        <v>#N/A</v>
      </c>
      <c r="D107" s="3" t="e">
        <f>VLOOKUP(A107,update,4,0)</f>
        <v>#N/A</v>
      </c>
    </row>
    <row r="108" spans="1:4">
      <c r="A108" s="1">
        <v>105</v>
      </c>
      <c r="B108" s="3" t="e">
        <f>VLOOKUP(A108,update,2,0)</f>
        <v>#N/A</v>
      </c>
      <c r="C108" s="3" t="e">
        <f>VLOOKUP(A108,update,3,0)</f>
        <v>#N/A</v>
      </c>
      <c r="D108" s="3" t="e">
        <f>VLOOKUP(A108,update,4,0)</f>
        <v>#N/A</v>
      </c>
    </row>
    <row r="109" spans="1:4">
      <c r="A109" s="1">
        <v>106</v>
      </c>
      <c r="B109" s="3" t="e">
        <f>VLOOKUP(A109,update,2,0)</f>
        <v>#N/A</v>
      </c>
      <c r="C109" s="3" t="e">
        <f>VLOOKUP(A109,update,3,0)</f>
        <v>#N/A</v>
      </c>
      <c r="D109" s="3" t="e">
        <f>VLOOKUP(A109,update,4,0)</f>
        <v>#N/A</v>
      </c>
    </row>
    <row r="110" spans="1:4">
      <c r="A110" s="1">
        <v>107</v>
      </c>
      <c r="B110" s="3" t="e">
        <f>VLOOKUP(A110,update,2,0)</f>
        <v>#N/A</v>
      </c>
      <c r="C110" s="3" t="e">
        <f>VLOOKUP(A110,update,3,0)</f>
        <v>#N/A</v>
      </c>
      <c r="D110" s="3" t="e">
        <f>VLOOKUP(A110,update,4,0)</f>
        <v>#N/A</v>
      </c>
    </row>
    <row r="111" spans="1:4">
      <c r="A111" s="1">
        <v>108</v>
      </c>
      <c r="B111" s="3" t="e">
        <f>VLOOKUP(A111,update,2,0)</f>
        <v>#N/A</v>
      </c>
      <c r="C111" s="3" t="e">
        <f>VLOOKUP(A111,update,3,0)</f>
        <v>#N/A</v>
      </c>
      <c r="D111" s="3" t="e">
        <f>VLOOKUP(A111,update,4,0)</f>
        <v>#N/A</v>
      </c>
    </row>
    <row r="112" spans="1:4">
      <c r="A112" s="1">
        <v>109</v>
      </c>
      <c r="B112" s="3" t="e">
        <f>VLOOKUP(A112,update,2,0)</f>
        <v>#N/A</v>
      </c>
      <c r="C112" s="3" t="e">
        <f>VLOOKUP(A112,update,3,0)</f>
        <v>#N/A</v>
      </c>
      <c r="D112" s="3" t="e">
        <f>VLOOKUP(A112,update,4,0)</f>
        <v>#N/A</v>
      </c>
    </row>
    <row r="113" spans="1:4">
      <c r="A113" s="1">
        <v>110</v>
      </c>
      <c r="B113" s="3" t="e">
        <f>VLOOKUP(A113,update,2,0)</f>
        <v>#N/A</v>
      </c>
      <c r="C113" s="3" t="e">
        <f>VLOOKUP(A113,update,3,0)</f>
        <v>#N/A</v>
      </c>
      <c r="D113" s="3" t="e">
        <f>VLOOKUP(A113,update,4,0)</f>
        <v>#N/A</v>
      </c>
    </row>
    <row r="114" spans="1:4">
      <c r="A114" s="1">
        <v>111</v>
      </c>
      <c r="B114" s="3" t="e">
        <f>VLOOKUP(A114,update,2,0)</f>
        <v>#N/A</v>
      </c>
      <c r="C114" s="3" t="e">
        <f>VLOOKUP(A114,update,3,0)</f>
        <v>#N/A</v>
      </c>
      <c r="D114" s="3" t="e">
        <f>VLOOKUP(A114,update,4,0)</f>
        <v>#N/A</v>
      </c>
    </row>
    <row r="115" spans="1:4">
      <c r="A115" s="1">
        <v>112</v>
      </c>
      <c r="B115" s="3" t="e">
        <f>VLOOKUP(A115,update,2,0)</f>
        <v>#N/A</v>
      </c>
      <c r="C115" s="3" t="e">
        <f>VLOOKUP(A115,update,3,0)</f>
        <v>#N/A</v>
      </c>
      <c r="D115" s="3" t="e">
        <f>VLOOKUP(A115,update,4,0)</f>
        <v>#N/A</v>
      </c>
    </row>
    <row r="116" spans="1:4">
      <c r="A116" s="1">
        <v>113</v>
      </c>
      <c r="B116" s="3" t="e">
        <f>VLOOKUP(A116,update,2,0)</f>
        <v>#N/A</v>
      </c>
      <c r="C116" s="3" t="e">
        <f>VLOOKUP(A116,update,3,0)</f>
        <v>#N/A</v>
      </c>
      <c r="D116" s="3" t="e">
        <f>VLOOKUP(A116,update,4,0)</f>
        <v>#N/A</v>
      </c>
    </row>
    <row r="117" spans="1:4">
      <c r="A117" s="1">
        <v>114</v>
      </c>
      <c r="B117" s="3" t="e">
        <f>VLOOKUP(A117,update,2,0)</f>
        <v>#N/A</v>
      </c>
      <c r="C117" s="3" t="e">
        <f>VLOOKUP(A117,update,3,0)</f>
        <v>#N/A</v>
      </c>
      <c r="D117" s="3" t="e">
        <f>VLOOKUP(A117,update,4,0)</f>
        <v>#N/A</v>
      </c>
    </row>
    <row r="118" spans="1:4">
      <c r="A118" s="1">
        <v>115</v>
      </c>
      <c r="B118" s="3" t="e">
        <f>VLOOKUP(A118,update,2,0)</f>
        <v>#N/A</v>
      </c>
      <c r="C118" s="3" t="e">
        <f>VLOOKUP(A118,update,3,0)</f>
        <v>#N/A</v>
      </c>
      <c r="D118" s="3" t="e">
        <f>VLOOKUP(A118,update,4,0)</f>
        <v>#N/A</v>
      </c>
    </row>
    <row r="119" spans="1:4">
      <c r="A119" s="1">
        <v>116</v>
      </c>
      <c r="B119" s="3" t="e">
        <f>VLOOKUP(A119,update,2,0)</f>
        <v>#N/A</v>
      </c>
      <c r="C119" s="3" t="e">
        <f>VLOOKUP(A119,update,3,0)</f>
        <v>#N/A</v>
      </c>
      <c r="D119" s="3" t="e">
        <f>VLOOKUP(A119,update,4,0)</f>
        <v>#N/A</v>
      </c>
    </row>
    <row r="120" spans="1:4">
      <c r="A120" s="1">
        <v>117</v>
      </c>
      <c r="B120" s="3" t="e">
        <f>VLOOKUP(A120,update,2,0)</f>
        <v>#N/A</v>
      </c>
      <c r="C120" s="3" t="e">
        <f>VLOOKUP(A120,update,3,0)</f>
        <v>#N/A</v>
      </c>
      <c r="D120" s="3" t="e">
        <f>VLOOKUP(A120,update,4,0)</f>
        <v>#N/A</v>
      </c>
    </row>
    <row r="121" spans="1:4">
      <c r="A121" s="1">
        <v>118</v>
      </c>
      <c r="B121" s="3" t="e">
        <f>VLOOKUP(A121,update,2,0)</f>
        <v>#N/A</v>
      </c>
      <c r="C121" s="3" t="e">
        <f>VLOOKUP(A121,update,3,0)</f>
        <v>#N/A</v>
      </c>
      <c r="D121" s="3" t="e">
        <f>VLOOKUP(A121,update,4,0)</f>
        <v>#N/A</v>
      </c>
    </row>
    <row r="122" spans="1:4">
      <c r="A122" s="1">
        <v>119</v>
      </c>
      <c r="B122" s="3" t="e">
        <f>VLOOKUP(A122,update,2,0)</f>
        <v>#N/A</v>
      </c>
      <c r="C122" s="3" t="e">
        <f>VLOOKUP(A122,update,3,0)</f>
        <v>#N/A</v>
      </c>
      <c r="D122" s="3" t="e">
        <f>VLOOKUP(A122,update,4,0)</f>
        <v>#N/A</v>
      </c>
    </row>
    <row r="123" spans="1:4">
      <c r="A123" s="1">
        <v>120</v>
      </c>
      <c r="B123" s="3" t="e">
        <f>VLOOKUP(A123,update,2,0)</f>
        <v>#N/A</v>
      </c>
      <c r="C123" s="3" t="e">
        <f>VLOOKUP(A123,update,3,0)</f>
        <v>#N/A</v>
      </c>
      <c r="D123" s="3" t="e">
        <f>VLOOKUP(A123,update,4,0)</f>
        <v>#N/A</v>
      </c>
    </row>
    <row r="124" spans="1:4">
      <c r="A124" s="1">
        <v>121</v>
      </c>
      <c r="B124" s="3" t="e">
        <f>VLOOKUP(A124,update,2,0)</f>
        <v>#N/A</v>
      </c>
      <c r="C124" s="3" t="e">
        <f>VLOOKUP(A124,update,3,0)</f>
        <v>#N/A</v>
      </c>
      <c r="D124" s="3" t="e">
        <f>VLOOKUP(A124,update,4,0)</f>
        <v>#N/A</v>
      </c>
    </row>
    <row r="125" spans="1:4">
      <c r="A125" s="1">
        <v>122</v>
      </c>
      <c r="B125" s="3" t="e">
        <f>VLOOKUP(A125,update,2,0)</f>
        <v>#N/A</v>
      </c>
      <c r="C125" s="3" t="e">
        <f>VLOOKUP(A125,update,3,0)</f>
        <v>#N/A</v>
      </c>
      <c r="D125" s="3" t="e">
        <f>VLOOKUP(A125,update,4,0)</f>
        <v>#N/A</v>
      </c>
    </row>
    <row r="126" spans="1:4">
      <c r="A126" s="1">
        <v>123</v>
      </c>
      <c r="B126" s="3" t="e">
        <f>VLOOKUP(A126,update,2,0)</f>
        <v>#N/A</v>
      </c>
      <c r="C126" s="3" t="e">
        <f>VLOOKUP(A126,update,3,0)</f>
        <v>#N/A</v>
      </c>
      <c r="D126" s="3" t="e">
        <f>VLOOKUP(A126,update,4,0)</f>
        <v>#N/A</v>
      </c>
    </row>
    <row r="127" spans="1:4">
      <c r="A127" s="1">
        <v>124</v>
      </c>
      <c r="B127" s="3" t="e">
        <f>VLOOKUP(A127,update,2,0)</f>
        <v>#N/A</v>
      </c>
      <c r="C127" s="3" t="e">
        <f>VLOOKUP(A127,update,3,0)</f>
        <v>#N/A</v>
      </c>
      <c r="D127" s="3" t="e">
        <f>VLOOKUP(A127,update,4,0)</f>
        <v>#N/A</v>
      </c>
    </row>
    <row r="128" spans="1:4">
      <c r="A128" s="1">
        <v>125</v>
      </c>
      <c r="B128" s="3" t="e">
        <f>VLOOKUP(A128,update,2,0)</f>
        <v>#N/A</v>
      </c>
      <c r="C128" s="3" t="e">
        <f>VLOOKUP(A128,update,3,0)</f>
        <v>#N/A</v>
      </c>
      <c r="D128" s="3" t="e">
        <f>VLOOKUP(A128,update,4,0)</f>
        <v>#N/A</v>
      </c>
    </row>
    <row r="129" spans="1:4">
      <c r="A129" s="1">
        <v>126</v>
      </c>
      <c r="B129" s="3" t="e">
        <f>VLOOKUP(A129,update,2,0)</f>
        <v>#N/A</v>
      </c>
      <c r="C129" s="3" t="e">
        <f>VLOOKUP(A129,update,3,0)</f>
        <v>#N/A</v>
      </c>
      <c r="D129" s="3" t="e">
        <f>VLOOKUP(A129,update,4,0)</f>
        <v>#N/A</v>
      </c>
    </row>
    <row r="130" spans="1:4">
      <c r="A130" s="1">
        <v>127</v>
      </c>
      <c r="B130" s="3" t="e">
        <f>VLOOKUP(A130,update,2,0)</f>
        <v>#N/A</v>
      </c>
      <c r="C130" s="3" t="e">
        <f>VLOOKUP(A130,update,3,0)</f>
        <v>#N/A</v>
      </c>
      <c r="D130" s="3" t="e">
        <f>VLOOKUP(A130,update,4,0)</f>
        <v>#N/A</v>
      </c>
    </row>
    <row r="131" spans="1:4">
      <c r="A131" s="1">
        <v>128</v>
      </c>
      <c r="B131" s="3" t="e">
        <f>VLOOKUP(A131,update,2,0)</f>
        <v>#N/A</v>
      </c>
      <c r="C131" s="3" t="e">
        <f>VLOOKUP(A131,update,3,0)</f>
        <v>#N/A</v>
      </c>
      <c r="D131" s="3" t="e">
        <f>VLOOKUP(A131,update,4,0)</f>
        <v>#N/A</v>
      </c>
    </row>
    <row r="132" spans="1:4">
      <c r="A132" s="1">
        <v>129</v>
      </c>
      <c r="B132" s="3" t="e">
        <f>VLOOKUP(A132,update,2,0)</f>
        <v>#N/A</v>
      </c>
      <c r="C132" s="3" t="e">
        <f>VLOOKUP(A132,update,3,0)</f>
        <v>#N/A</v>
      </c>
      <c r="D132" s="3" t="e">
        <f>VLOOKUP(A132,update,4,0)</f>
        <v>#N/A</v>
      </c>
    </row>
    <row r="133" spans="1:4">
      <c r="A133" s="1">
        <v>130</v>
      </c>
      <c r="B133" s="3" t="e">
        <f>VLOOKUP(A133,update,2,0)</f>
        <v>#N/A</v>
      </c>
      <c r="C133" s="3" t="e">
        <f>VLOOKUP(A133,update,3,0)</f>
        <v>#N/A</v>
      </c>
      <c r="D133" s="3" t="e">
        <f>VLOOKUP(A133,update,4,0)</f>
        <v>#N/A</v>
      </c>
    </row>
    <row r="134" spans="1:4">
      <c r="A134" s="1">
        <v>131</v>
      </c>
      <c r="B134" s="3" t="e">
        <f>VLOOKUP(A134,update,2,0)</f>
        <v>#N/A</v>
      </c>
      <c r="C134" s="3" t="e">
        <f>VLOOKUP(A134,update,3,0)</f>
        <v>#N/A</v>
      </c>
      <c r="D134" s="3" t="e">
        <f>VLOOKUP(A134,update,4,0)</f>
        <v>#N/A</v>
      </c>
    </row>
    <row r="135" spans="1:4">
      <c r="A135" s="1">
        <v>132</v>
      </c>
      <c r="B135" s="3" t="e">
        <f>VLOOKUP(A135,update,2,0)</f>
        <v>#N/A</v>
      </c>
      <c r="C135" s="3" t="e">
        <f>VLOOKUP(A135,update,3,0)</f>
        <v>#N/A</v>
      </c>
      <c r="D135" s="3" t="e">
        <f>VLOOKUP(A135,update,4,0)</f>
        <v>#N/A</v>
      </c>
    </row>
    <row r="136" spans="1:4">
      <c r="A136" s="1">
        <v>133</v>
      </c>
      <c r="B136" s="3" t="e">
        <f>VLOOKUP(A136,update,2,0)</f>
        <v>#N/A</v>
      </c>
      <c r="C136" s="3" t="e">
        <f>VLOOKUP(A136,update,3,0)</f>
        <v>#N/A</v>
      </c>
      <c r="D136" s="3" t="e">
        <f>VLOOKUP(A136,update,4,0)</f>
        <v>#N/A</v>
      </c>
    </row>
    <row r="137" spans="1:4">
      <c r="A137" s="1">
        <v>134</v>
      </c>
      <c r="B137" s="3" t="e">
        <f>VLOOKUP(A137,update,2,0)</f>
        <v>#N/A</v>
      </c>
      <c r="C137" s="3" t="e">
        <f>VLOOKUP(A137,update,3,0)</f>
        <v>#N/A</v>
      </c>
      <c r="D137" s="3" t="e">
        <f>VLOOKUP(A137,update,4,0)</f>
        <v>#N/A</v>
      </c>
    </row>
    <row r="138" spans="1:4">
      <c r="A138" s="1">
        <v>135</v>
      </c>
      <c r="B138" s="3" t="e">
        <f>VLOOKUP(A138,update,2,0)</f>
        <v>#N/A</v>
      </c>
      <c r="C138" s="3" t="e">
        <f>VLOOKUP(A138,update,3,0)</f>
        <v>#N/A</v>
      </c>
      <c r="D138" s="3" t="e">
        <f>VLOOKUP(A138,update,4,0)</f>
        <v>#N/A</v>
      </c>
    </row>
    <row r="139" spans="1:4">
      <c r="A139" s="1">
        <v>136</v>
      </c>
      <c r="B139" s="3" t="e">
        <f>VLOOKUP(A139,update,2,0)</f>
        <v>#N/A</v>
      </c>
      <c r="C139" s="3" t="e">
        <f>VLOOKUP(A139,update,3,0)</f>
        <v>#N/A</v>
      </c>
      <c r="D139" s="3" t="e">
        <f>VLOOKUP(A139,update,4,0)</f>
        <v>#N/A</v>
      </c>
    </row>
    <row r="140" spans="1:4">
      <c r="A140" s="1">
        <v>137</v>
      </c>
      <c r="B140" s="3" t="e">
        <f>VLOOKUP(A140,update,2,0)</f>
        <v>#N/A</v>
      </c>
      <c r="C140" s="3" t="e">
        <f>VLOOKUP(A140,update,3,0)</f>
        <v>#N/A</v>
      </c>
      <c r="D140" s="3" t="e">
        <f>VLOOKUP(A140,update,4,0)</f>
        <v>#N/A</v>
      </c>
    </row>
    <row r="141" spans="1:4">
      <c r="A141" s="1">
        <v>138</v>
      </c>
      <c r="B141" s="3" t="e">
        <f>VLOOKUP(A141,update,2,0)</f>
        <v>#N/A</v>
      </c>
      <c r="C141" s="3" t="e">
        <f>VLOOKUP(A141,update,3,0)</f>
        <v>#N/A</v>
      </c>
      <c r="D141" s="3" t="e">
        <f>VLOOKUP(A141,update,4,0)</f>
        <v>#N/A</v>
      </c>
    </row>
    <row r="142" spans="1:4">
      <c r="A142" s="1">
        <v>139</v>
      </c>
      <c r="B142" s="3" t="e">
        <f>VLOOKUP(A142,update,2,0)</f>
        <v>#N/A</v>
      </c>
      <c r="C142" s="3" t="e">
        <f>VLOOKUP(A142,update,3,0)</f>
        <v>#N/A</v>
      </c>
      <c r="D142" s="3" t="e">
        <f>VLOOKUP(A142,update,4,0)</f>
        <v>#N/A</v>
      </c>
    </row>
    <row r="143" spans="1:4">
      <c r="A143" s="1">
        <v>140</v>
      </c>
      <c r="B143" s="3" t="e">
        <f>VLOOKUP(A143,update,2,0)</f>
        <v>#N/A</v>
      </c>
      <c r="C143" s="3" t="e">
        <f>VLOOKUP(A143,update,3,0)</f>
        <v>#N/A</v>
      </c>
      <c r="D143" s="3" t="e">
        <f>VLOOKUP(A143,update,4,0)</f>
        <v>#N/A</v>
      </c>
    </row>
    <row r="144" spans="1:4">
      <c r="A144" s="1">
        <v>141</v>
      </c>
      <c r="B144" s="3" t="e">
        <f>VLOOKUP(A144,update,2,0)</f>
        <v>#N/A</v>
      </c>
      <c r="C144" s="3" t="e">
        <f>VLOOKUP(A144,update,3,0)</f>
        <v>#N/A</v>
      </c>
      <c r="D144" s="3" t="e">
        <f>VLOOKUP(A144,update,4,0)</f>
        <v>#N/A</v>
      </c>
    </row>
    <row r="145" spans="1:4">
      <c r="A145" s="1">
        <v>142</v>
      </c>
      <c r="B145" s="3" t="e">
        <f>VLOOKUP(A145,update,2,0)</f>
        <v>#N/A</v>
      </c>
      <c r="C145" s="3" t="e">
        <f>VLOOKUP(A145,update,3,0)</f>
        <v>#N/A</v>
      </c>
      <c r="D145" s="3" t="e">
        <f>VLOOKUP(A145,update,4,0)</f>
        <v>#N/A</v>
      </c>
    </row>
    <row r="146" spans="1:4">
      <c r="A146" s="1">
        <v>143</v>
      </c>
      <c r="B146" s="3" t="e">
        <f>VLOOKUP(A146,update,2,0)</f>
        <v>#N/A</v>
      </c>
      <c r="C146" s="3" t="e">
        <f>VLOOKUP(A146,update,3,0)</f>
        <v>#N/A</v>
      </c>
      <c r="D146" s="3" t="e">
        <f>VLOOKUP(A146,update,4,0)</f>
        <v>#N/A</v>
      </c>
    </row>
    <row r="147" spans="1:4">
      <c r="A147" s="1">
        <v>144</v>
      </c>
      <c r="B147" s="3" t="e">
        <f>VLOOKUP(A147,update,2,0)</f>
        <v>#N/A</v>
      </c>
      <c r="C147" s="3" t="e">
        <f>VLOOKUP(A147,update,3,0)</f>
        <v>#N/A</v>
      </c>
      <c r="D147" s="3" t="e">
        <f>VLOOKUP(A147,update,4,0)</f>
        <v>#N/A</v>
      </c>
    </row>
    <row r="148" spans="1:4">
      <c r="A148" s="1">
        <v>145</v>
      </c>
      <c r="B148" s="3" t="e">
        <f>VLOOKUP(A148,update,2,0)</f>
        <v>#N/A</v>
      </c>
      <c r="C148" s="3" t="e">
        <f>VLOOKUP(A148,update,3,0)</f>
        <v>#N/A</v>
      </c>
      <c r="D148" s="3" t="e">
        <f>VLOOKUP(A148,update,4,0)</f>
        <v>#N/A</v>
      </c>
    </row>
    <row r="149" spans="1:4">
      <c r="A149" s="1">
        <v>146</v>
      </c>
      <c r="B149" s="3" t="e">
        <f>VLOOKUP(A149,update,2,0)</f>
        <v>#N/A</v>
      </c>
      <c r="C149" s="3" t="e">
        <f>VLOOKUP(A149,update,3,0)</f>
        <v>#N/A</v>
      </c>
      <c r="D149" s="3" t="e">
        <f>VLOOKUP(A149,update,4,0)</f>
        <v>#N/A</v>
      </c>
    </row>
    <row r="150" spans="1:4">
      <c r="A150" s="1">
        <v>147</v>
      </c>
      <c r="B150" s="3" t="e">
        <f>VLOOKUP(A150,update,2,0)</f>
        <v>#N/A</v>
      </c>
      <c r="C150" s="3" t="e">
        <f>VLOOKUP(A150,update,3,0)</f>
        <v>#N/A</v>
      </c>
      <c r="D150" s="3" t="e">
        <f>VLOOKUP(A150,update,4,0)</f>
        <v>#N/A</v>
      </c>
    </row>
    <row r="151" spans="1:4">
      <c r="A151" s="1">
        <v>148</v>
      </c>
      <c r="B151" s="3" t="e">
        <f>VLOOKUP(A151,update,2,0)</f>
        <v>#N/A</v>
      </c>
      <c r="C151" s="3" t="e">
        <f>VLOOKUP(A151,update,3,0)</f>
        <v>#N/A</v>
      </c>
      <c r="D151" s="3" t="e">
        <f>VLOOKUP(A151,update,4,0)</f>
        <v>#N/A</v>
      </c>
    </row>
    <row r="152" spans="1:4">
      <c r="A152" s="1">
        <v>149</v>
      </c>
      <c r="B152" s="3" t="e">
        <f>VLOOKUP(A152,update,2,0)</f>
        <v>#N/A</v>
      </c>
      <c r="C152" s="3" t="e">
        <f>VLOOKUP(A152,update,3,0)</f>
        <v>#N/A</v>
      </c>
      <c r="D152" s="3" t="e">
        <f>VLOOKUP(A152,update,4,0)</f>
        <v>#N/A</v>
      </c>
    </row>
    <row r="153" spans="1:4">
      <c r="A153" s="1">
        <v>150</v>
      </c>
      <c r="B153" s="3" t="e">
        <f>VLOOKUP(A153,update,2,0)</f>
        <v>#N/A</v>
      </c>
      <c r="C153" s="3" t="e">
        <f>VLOOKUP(A153,update,3,0)</f>
        <v>#N/A</v>
      </c>
      <c r="D153" s="3" t="e">
        <f>VLOOKUP(A153,update,4,0)</f>
        <v>#N/A</v>
      </c>
    </row>
    <row r="154" spans="1:4">
      <c r="A154" s="1">
        <v>151</v>
      </c>
      <c r="B154" s="3" t="e">
        <f>VLOOKUP(A154,update,2,0)</f>
        <v>#N/A</v>
      </c>
      <c r="C154" s="3" t="e">
        <f>VLOOKUP(A154,update,3,0)</f>
        <v>#N/A</v>
      </c>
      <c r="D154" s="3" t="e">
        <f>VLOOKUP(A154,update,4,0)</f>
        <v>#N/A</v>
      </c>
    </row>
    <row r="155" spans="1:4">
      <c r="A155" s="1">
        <v>152</v>
      </c>
      <c r="B155" s="3" t="e">
        <f>VLOOKUP(A155,update,2,0)</f>
        <v>#N/A</v>
      </c>
      <c r="C155" s="3" t="e">
        <f>VLOOKUP(A155,update,3,0)</f>
        <v>#N/A</v>
      </c>
      <c r="D155" s="3" t="e">
        <f>VLOOKUP(A155,update,4,0)</f>
        <v>#N/A</v>
      </c>
    </row>
    <row r="156" spans="1:4">
      <c r="A156" s="1">
        <v>153</v>
      </c>
      <c r="B156" s="3" t="e">
        <f>VLOOKUP(A156,update,2,0)</f>
        <v>#N/A</v>
      </c>
      <c r="C156" s="3" t="e">
        <f>VLOOKUP(A156,update,3,0)</f>
        <v>#N/A</v>
      </c>
      <c r="D156" s="3" t="e">
        <f>VLOOKUP(A156,update,4,0)</f>
        <v>#N/A</v>
      </c>
    </row>
    <row r="157" spans="1:4">
      <c r="A157" s="1">
        <v>154</v>
      </c>
      <c r="B157" s="3" t="e">
        <f>VLOOKUP(A157,update,2,0)</f>
        <v>#N/A</v>
      </c>
      <c r="C157" s="3" t="e">
        <f>VLOOKUP(A157,update,3,0)</f>
        <v>#N/A</v>
      </c>
      <c r="D157" s="3" t="e">
        <f>VLOOKUP(A157,update,4,0)</f>
        <v>#N/A</v>
      </c>
    </row>
    <row r="158" spans="1:4">
      <c r="A158" s="1">
        <v>155</v>
      </c>
      <c r="B158" s="3" t="e">
        <f>VLOOKUP(A158,update,2,0)</f>
        <v>#N/A</v>
      </c>
      <c r="C158" s="3" t="e">
        <f>VLOOKUP(A158,update,3,0)</f>
        <v>#N/A</v>
      </c>
      <c r="D158" s="3" t="e">
        <f>VLOOKUP(A158,update,4,0)</f>
        <v>#N/A</v>
      </c>
    </row>
    <row r="159" spans="1:4">
      <c r="A159" s="1">
        <v>156</v>
      </c>
      <c r="B159" s="3" t="e">
        <f>VLOOKUP(A159,update,2,0)</f>
        <v>#N/A</v>
      </c>
      <c r="C159" s="3" t="e">
        <f>VLOOKUP(A159,update,3,0)</f>
        <v>#N/A</v>
      </c>
      <c r="D159" s="3" t="e">
        <f>VLOOKUP(A159,update,4,0)</f>
        <v>#N/A</v>
      </c>
    </row>
    <row r="160" spans="1:4">
      <c r="A160" s="1">
        <v>157</v>
      </c>
      <c r="B160" s="3" t="e">
        <f>VLOOKUP(A160,update,2,0)</f>
        <v>#N/A</v>
      </c>
      <c r="C160" s="3" t="e">
        <f>VLOOKUP(A160,update,3,0)</f>
        <v>#N/A</v>
      </c>
      <c r="D160" s="3" t="e">
        <f>VLOOKUP(A160,update,4,0)</f>
        <v>#N/A</v>
      </c>
    </row>
    <row r="161" spans="1:4">
      <c r="A161" s="1">
        <v>158</v>
      </c>
      <c r="B161" s="3" t="e">
        <f>VLOOKUP(A161,update,2,0)</f>
        <v>#N/A</v>
      </c>
      <c r="C161" s="3" t="e">
        <f>VLOOKUP(A161,update,3,0)</f>
        <v>#N/A</v>
      </c>
      <c r="D161" s="3" t="e">
        <f>VLOOKUP(A161,update,4,0)</f>
        <v>#N/A</v>
      </c>
    </row>
    <row r="162" spans="1:4">
      <c r="A162" s="1">
        <v>159</v>
      </c>
      <c r="B162" s="3" t="e">
        <f>VLOOKUP(A162,update,2,0)</f>
        <v>#N/A</v>
      </c>
      <c r="C162" s="3" t="e">
        <f>VLOOKUP(A162,update,3,0)</f>
        <v>#N/A</v>
      </c>
      <c r="D162" s="3" t="e">
        <f>VLOOKUP(A162,update,4,0)</f>
        <v>#N/A</v>
      </c>
    </row>
    <row r="163" spans="1:4">
      <c r="A163" s="1">
        <v>160</v>
      </c>
      <c r="B163" s="3" t="e">
        <f>VLOOKUP(A163,update,2,0)</f>
        <v>#N/A</v>
      </c>
      <c r="C163" s="3" t="e">
        <f>VLOOKUP(A163,update,3,0)</f>
        <v>#N/A</v>
      </c>
      <c r="D163" s="3" t="e">
        <f>VLOOKUP(A163,update,4,0)</f>
        <v>#N/A</v>
      </c>
    </row>
    <row r="164" spans="1:4">
      <c r="A164" s="1">
        <v>161</v>
      </c>
      <c r="B164" s="3" t="e">
        <f>VLOOKUP(A164,update,2,0)</f>
        <v>#N/A</v>
      </c>
      <c r="C164" s="3" t="e">
        <f>VLOOKUP(A164,update,3,0)</f>
        <v>#N/A</v>
      </c>
      <c r="D164" s="3" t="e">
        <f>VLOOKUP(A164,update,4,0)</f>
        <v>#N/A</v>
      </c>
    </row>
    <row r="165" spans="1:4">
      <c r="A165" s="1">
        <v>162</v>
      </c>
      <c r="B165" s="3" t="e">
        <f>VLOOKUP(A165,update,2,0)</f>
        <v>#N/A</v>
      </c>
      <c r="C165" s="3" t="e">
        <f>VLOOKUP(A165,update,3,0)</f>
        <v>#N/A</v>
      </c>
      <c r="D165" s="3" t="e">
        <f>VLOOKUP(A165,update,4,0)</f>
        <v>#N/A</v>
      </c>
    </row>
    <row r="166" spans="1:4">
      <c r="A166" s="1">
        <v>163</v>
      </c>
      <c r="B166" s="3" t="e">
        <f>VLOOKUP(A166,update,2,0)</f>
        <v>#N/A</v>
      </c>
      <c r="C166" s="3" t="e">
        <f>VLOOKUP(A166,update,3,0)</f>
        <v>#N/A</v>
      </c>
      <c r="D166" s="3" t="e">
        <f>VLOOKUP(A166,update,4,0)</f>
        <v>#N/A</v>
      </c>
    </row>
    <row r="167" spans="1:4">
      <c r="A167" s="1">
        <v>164</v>
      </c>
      <c r="B167" s="3" t="e">
        <f>VLOOKUP(A167,update,2,0)</f>
        <v>#N/A</v>
      </c>
      <c r="C167" s="3" t="e">
        <f>VLOOKUP(A167,update,3,0)</f>
        <v>#N/A</v>
      </c>
      <c r="D167" s="3" t="e">
        <f>VLOOKUP(A167,update,4,0)</f>
        <v>#N/A</v>
      </c>
    </row>
    <row r="168" spans="1:4">
      <c r="A168" s="1">
        <v>165</v>
      </c>
      <c r="B168" s="3" t="e">
        <f>VLOOKUP(A168,update,2,0)</f>
        <v>#N/A</v>
      </c>
      <c r="C168" s="3" t="e">
        <f>VLOOKUP(A168,update,3,0)</f>
        <v>#N/A</v>
      </c>
      <c r="D168" s="3" t="e">
        <f>VLOOKUP(A168,update,4,0)</f>
        <v>#N/A</v>
      </c>
    </row>
    <row r="169" spans="1:4">
      <c r="A169" s="1">
        <v>166</v>
      </c>
      <c r="B169" s="3" t="e">
        <f>VLOOKUP(A169,update,2,0)</f>
        <v>#N/A</v>
      </c>
      <c r="C169" s="3" t="e">
        <f>VLOOKUP(A169,update,3,0)</f>
        <v>#N/A</v>
      </c>
      <c r="D169" s="3" t="e">
        <f>VLOOKUP(A169,update,4,0)</f>
        <v>#N/A</v>
      </c>
    </row>
    <row r="170" spans="1:4">
      <c r="A170" s="1">
        <v>167</v>
      </c>
      <c r="B170" s="3" t="e">
        <f>VLOOKUP(A170,update,2,0)</f>
        <v>#N/A</v>
      </c>
      <c r="C170" s="3" t="e">
        <f>VLOOKUP(A170,update,3,0)</f>
        <v>#N/A</v>
      </c>
      <c r="D170" s="3" t="e">
        <f>VLOOKUP(A170,update,4,0)</f>
        <v>#N/A</v>
      </c>
    </row>
    <row r="171" spans="1:4">
      <c r="A171" s="1">
        <v>168</v>
      </c>
      <c r="B171" s="3" t="e">
        <f>VLOOKUP(A171,update,2,0)</f>
        <v>#N/A</v>
      </c>
      <c r="C171" s="3" t="e">
        <f>VLOOKUP(A171,update,3,0)</f>
        <v>#N/A</v>
      </c>
      <c r="D171" s="3" t="e">
        <f>VLOOKUP(A171,update,4,0)</f>
        <v>#N/A</v>
      </c>
    </row>
    <row r="172" spans="1:4">
      <c r="A172" s="1">
        <v>169</v>
      </c>
      <c r="B172" s="3" t="e">
        <f>VLOOKUP(A172,update,2,0)</f>
        <v>#N/A</v>
      </c>
      <c r="C172" s="3" t="e">
        <f>VLOOKUP(A172,update,3,0)</f>
        <v>#N/A</v>
      </c>
      <c r="D172" s="3" t="e">
        <f>VLOOKUP(A172,update,4,0)</f>
        <v>#N/A</v>
      </c>
    </row>
    <row r="173" spans="1:4">
      <c r="A173" s="1">
        <v>170</v>
      </c>
      <c r="B173" s="3" t="e">
        <f>VLOOKUP(A173,update,2,0)</f>
        <v>#N/A</v>
      </c>
      <c r="C173" s="3" t="e">
        <f>VLOOKUP(A173,update,3,0)</f>
        <v>#N/A</v>
      </c>
      <c r="D173" s="3" t="e">
        <f>VLOOKUP(A173,update,4,0)</f>
        <v>#N/A</v>
      </c>
    </row>
    <row r="174" spans="1:4">
      <c r="A174" s="1">
        <v>171</v>
      </c>
      <c r="B174" s="3" t="e">
        <f>VLOOKUP(A174,update,2,0)</f>
        <v>#N/A</v>
      </c>
      <c r="C174" s="3" t="e">
        <f>VLOOKUP(A174,update,3,0)</f>
        <v>#N/A</v>
      </c>
      <c r="D174" s="3" t="e">
        <f>VLOOKUP(A174,update,4,0)</f>
        <v>#N/A</v>
      </c>
    </row>
    <row r="175" spans="1:4">
      <c r="A175" s="1">
        <v>172</v>
      </c>
      <c r="B175" s="3" t="e">
        <f>VLOOKUP(A175,update,2,0)</f>
        <v>#N/A</v>
      </c>
      <c r="C175" s="3" t="e">
        <f>VLOOKUP(A175,update,3,0)</f>
        <v>#N/A</v>
      </c>
      <c r="D175" s="3" t="e">
        <f>VLOOKUP(A175,update,4,0)</f>
        <v>#N/A</v>
      </c>
    </row>
    <row r="176" spans="1:4">
      <c r="A176" s="1">
        <v>173</v>
      </c>
      <c r="B176" s="3" t="e">
        <f>VLOOKUP(A176,update,2,0)</f>
        <v>#N/A</v>
      </c>
      <c r="C176" s="3" t="e">
        <f>VLOOKUP(A176,update,3,0)</f>
        <v>#N/A</v>
      </c>
      <c r="D176" s="3" t="e">
        <f>VLOOKUP(A176,update,4,0)</f>
        <v>#N/A</v>
      </c>
    </row>
    <row r="177" spans="1:4">
      <c r="A177" s="1">
        <v>174</v>
      </c>
      <c r="B177" s="3" t="e">
        <f>VLOOKUP(A177,update,2,0)</f>
        <v>#N/A</v>
      </c>
      <c r="C177" s="3" t="e">
        <f>VLOOKUP(A177,update,3,0)</f>
        <v>#N/A</v>
      </c>
      <c r="D177" s="3" t="e">
        <f>VLOOKUP(A177,update,4,0)</f>
        <v>#N/A</v>
      </c>
    </row>
    <row r="178" spans="1:4">
      <c r="A178" s="1">
        <v>175</v>
      </c>
      <c r="B178" s="3" t="e">
        <f>VLOOKUP(A178,update,2,0)</f>
        <v>#N/A</v>
      </c>
      <c r="C178" s="3" t="e">
        <f>VLOOKUP(A178,update,3,0)</f>
        <v>#N/A</v>
      </c>
      <c r="D178" s="3" t="e">
        <f>VLOOKUP(A178,update,4,0)</f>
        <v>#N/A</v>
      </c>
    </row>
    <row r="179" spans="1:4">
      <c r="A179" s="1">
        <v>176</v>
      </c>
      <c r="B179" s="3" t="e">
        <f>VLOOKUP(A179,update,2,0)</f>
        <v>#N/A</v>
      </c>
      <c r="C179" s="3" t="e">
        <f>VLOOKUP(A179,update,3,0)</f>
        <v>#N/A</v>
      </c>
      <c r="D179" s="3" t="e">
        <f>VLOOKUP(A179,update,4,0)</f>
        <v>#N/A</v>
      </c>
    </row>
    <row r="180" spans="1:4">
      <c r="A180" s="1">
        <v>177</v>
      </c>
      <c r="B180" s="3" t="e">
        <f>VLOOKUP(A180,update,2,0)</f>
        <v>#N/A</v>
      </c>
      <c r="C180" s="3" t="e">
        <f>VLOOKUP(A180,update,3,0)</f>
        <v>#N/A</v>
      </c>
      <c r="D180" s="3" t="e">
        <f>VLOOKUP(A180,update,4,0)</f>
        <v>#N/A</v>
      </c>
    </row>
    <row r="181" spans="1:4">
      <c r="A181" s="1">
        <v>178</v>
      </c>
      <c r="B181" s="3" t="e">
        <f>VLOOKUP(A181,update,2,0)</f>
        <v>#N/A</v>
      </c>
      <c r="C181" s="3" t="e">
        <f>VLOOKUP(A181,update,3,0)</f>
        <v>#N/A</v>
      </c>
      <c r="D181" s="3" t="e">
        <f>VLOOKUP(A181,update,4,0)</f>
        <v>#N/A</v>
      </c>
    </row>
    <row r="182" spans="1:4">
      <c r="A182" s="1">
        <v>179</v>
      </c>
      <c r="B182" s="3" t="e">
        <f>VLOOKUP(A182,update,2,0)</f>
        <v>#N/A</v>
      </c>
      <c r="C182" s="3" t="e">
        <f>VLOOKUP(A182,update,3,0)</f>
        <v>#N/A</v>
      </c>
      <c r="D182" s="3" t="e">
        <f>VLOOKUP(A182,update,4,0)</f>
        <v>#N/A</v>
      </c>
    </row>
    <row r="183" spans="1:4">
      <c r="A183" s="1">
        <v>180</v>
      </c>
      <c r="B183" s="3" t="e">
        <f>VLOOKUP(A183,update,2,0)</f>
        <v>#N/A</v>
      </c>
      <c r="C183" s="3" t="e">
        <f>VLOOKUP(A183,update,3,0)</f>
        <v>#N/A</v>
      </c>
      <c r="D183" s="3" t="e">
        <f>VLOOKUP(A183,update,4,0)</f>
        <v>#N/A</v>
      </c>
    </row>
    <row r="184" spans="1:4">
      <c r="A184" s="1">
        <v>181</v>
      </c>
      <c r="B184" s="3" t="e">
        <f>VLOOKUP(A184,update,2,0)</f>
        <v>#N/A</v>
      </c>
      <c r="C184" s="3" t="e">
        <f>VLOOKUP(A184,update,3,0)</f>
        <v>#N/A</v>
      </c>
      <c r="D184" s="3" t="e">
        <f>VLOOKUP(A184,update,4,0)</f>
        <v>#N/A</v>
      </c>
    </row>
    <row r="185" spans="1:4">
      <c r="A185" s="1">
        <v>182</v>
      </c>
      <c r="B185" s="3" t="e">
        <f>VLOOKUP(A185,update,2,0)</f>
        <v>#N/A</v>
      </c>
      <c r="C185" s="3" t="e">
        <f>VLOOKUP(A185,update,3,0)</f>
        <v>#N/A</v>
      </c>
      <c r="D185" s="3" t="e">
        <f>VLOOKUP(A185,update,4,0)</f>
        <v>#N/A</v>
      </c>
    </row>
    <row r="186" spans="1:4">
      <c r="A186" s="1">
        <v>183</v>
      </c>
      <c r="B186" s="3" t="e">
        <f>VLOOKUP(A186,update,2,0)</f>
        <v>#N/A</v>
      </c>
      <c r="C186" s="3" t="e">
        <f>VLOOKUP(A186,update,3,0)</f>
        <v>#N/A</v>
      </c>
      <c r="D186" s="3" t="e">
        <f>VLOOKUP(A186,update,4,0)</f>
        <v>#N/A</v>
      </c>
    </row>
    <row r="187" spans="1:4">
      <c r="A187" s="1">
        <v>184</v>
      </c>
      <c r="B187" s="3" t="e">
        <f>VLOOKUP(A187,update,2,0)</f>
        <v>#N/A</v>
      </c>
      <c r="C187" s="3" t="e">
        <f>VLOOKUP(A187,update,3,0)</f>
        <v>#N/A</v>
      </c>
      <c r="D187" s="3" t="e">
        <f>VLOOKUP(A187,update,4,0)</f>
        <v>#N/A</v>
      </c>
    </row>
    <row r="188" spans="1:4">
      <c r="A188" s="1">
        <v>185</v>
      </c>
      <c r="B188" s="3" t="e">
        <f>VLOOKUP(A188,update,2,0)</f>
        <v>#N/A</v>
      </c>
      <c r="C188" s="3" t="e">
        <f>VLOOKUP(A188,update,3,0)</f>
        <v>#N/A</v>
      </c>
      <c r="D188" s="3" t="e">
        <f>VLOOKUP(A188,update,4,0)</f>
        <v>#N/A</v>
      </c>
    </row>
    <row r="189" spans="1:4">
      <c r="A189" s="1">
        <v>186</v>
      </c>
      <c r="B189" s="3" t="e">
        <f>VLOOKUP(A189,update,2,0)</f>
        <v>#N/A</v>
      </c>
      <c r="C189" s="3" t="e">
        <f>VLOOKUP(A189,update,3,0)</f>
        <v>#N/A</v>
      </c>
      <c r="D189" s="3" t="e">
        <f>VLOOKUP(A189,update,4,0)</f>
        <v>#N/A</v>
      </c>
    </row>
    <row r="190" spans="1:4">
      <c r="A190" s="1">
        <v>187</v>
      </c>
      <c r="B190" s="3" t="e">
        <f>VLOOKUP(A190,update,2,0)</f>
        <v>#N/A</v>
      </c>
      <c r="C190" s="3" t="e">
        <f>VLOOKUP(A190,update,3,0)</f>
        <v>#N/A</v>
      </c>
      <c r="D190" s="3" t="e">
        <f>VLOOKUP(A190,update,4,0)</f>
        <v>#N/A</v>
      </c>
    </row>
    <row r="191" spans="1:4">
      <c r="A191" s="1">
        <v>188</v>
      </c>
      <c r="B191" s="3" t="e">
        <f>VLOOKUP(A191,update,2,0)</f>
        <v>#N/A</v>
      </c>
      <c r="C191" s="3" t="e">
        <f>VLOOKUP(A191,update,3,0)</f>
        <v>#N/A</v>
      </c>
      <c r="D191" s="3" t="e">
        <f>VLOOKUP(A191,update,4,0)</f>
        <v>#N/A</v>
      </c>
    </row>
    <row r="192" spans="1:4">
      <c r="A192" s="1">
        <v>189</v>
      </c>
      <c r="B192" s="3" t="e">
        <f>VLOOKUP(A192,update,2,0)</f>
        <v>#N/A</v>
      </c>
      <c r="C192" s="3" t="e">
        <f>VLOOKUP(A192,update,3,0)</f>
        <v>#N/A</v>
      </c>
      <c r="D192" s="3" t="e">
        <f>VLOOKUP(A192,update,4,0)</f>
        <v>#N/A</v>
      </c>
    </row>
    <row r="193" spans="1:4">
      <c r="A193" s="1">
        <v>190</v>
      </c>
      <c r="B193" s="3" t="e">
        <f>VLOOKUP(A193,update,2,0)</f>
        <v>#N/A</v>
      </c>
      <c r="C193" s="3" t="e">
        <f>VLOOKUP(A193,update,3,0)</f>
        <v>#N/A</v>
      </c>
      <c r="D193" s="3" t="e">
        <f>VLOOKUP(A193,update,4,0)</f>
        <v>#N/A</v>
      </c>
    </row>
    <row r="194" spans="1:4">
      <c r="A194" s="1">
        <v>191</v>
      </c>
      <c r="B194" s="3" t="e">
        <f>VLOOKUP(A194,update,2,0)</f>
        <v>#N/A</v>
      </c>
      <c r="C194" s="3" t="e">
        <f>VLOOKUP(A194,update,3,0)</f>
        <v>#N/A</v>
      </c>
      <c r="D194" s="3" t="e">
        <f>VLOOKUP(A194,update,4,0)</f>
        <v>#N/A</v>
      </c>
    </row>
    <row r="195" spans="1:4">
      <c r="A195" s="1">
        <v>192</v>
      </c>
      <c r="B195" s="3" t="e">
        <f>VLOOKUP(A195,update,2,0)</f>
        <v>#N/A</v>
      </c>
      <c r="C195" s="3" t="e">
        <f>VLOOKUP(A195,update,3,0)</f>
        <v>#N/A</v>
      </c>
      <c r="D195" s="3" t="e">
        <f>VLOOKUP(A195,update,4,0)</f>
        <v>#N/A</v>
      </c>
    </row>
    <row r="196" spans="1:4">
      <c r="A196" s="1">
        <v>193</v>
      </c>
      <c r="B196" s="3" t="e">
        <f>VLOOKUP(A196,update,2,0)</f>
        <v>#N/A</v>
      </c>
      <c r="C196" s="3" t="e">
        <f>VLOOKUP(A196,update,3,0)</f>
        <v>#N/A</v>
      </c>
      <c r="D196" s="3" t="e">
        <f>VLOOKUP(A196,update,4,0)</f>
        <v>#N/A</v>
      </c>
    </row>
    <row r="197" spans="1:4">
      <c r="A197" s="1">
        <v>194</v>
      </c>
      <c r="B197" s="3" t="e">
        <f>VLOOKUP(A197,update,2,0)</f>
        <v>#N/A</v>
      </c>
      <c r="C197" s="3" t="e">
        <f>VLOOKUP(A197,update,3,0)</f>
        <v>#N/A</v>
      </c>
      <c r="D197" s="3" t="e">
        <f>VLOOKUP(A197,update,4,0)</f>
        <v>#N/A</v>
      </c>
    </row>
    <row r="198" spans="1:4">
      <c r="A198" s="1">
        <v>195</v>
      </c>
      <c r="B198" s="3" t="e">
        <f>VLOOKUP(A198,update,2,0)</f>
        <v>#N/A</v>
      </c>
      <c r="C198" s="3" t="e">
        <f>VLOOKUP(A198,update,3,0)</f>
        <v>#N/A</v>
      </c>
      <c r="D198" s="3" t="e">
        <f>VLOOKUP(A198,update,4,0)</f>
        <v>#N/A</v>
      </c>
    </row>
    <row r="199" spans="1:4">
      <c r="A199" s="1">
        <v>196</v>
      </c>
      <c r="B199" s="3" t="e">
        <f>VLOOKUP(A199,update,2,0)</f>
        <v>#N/A</v>
      </c>
      <c r="C199" s="3" t="e">
        <f>VLOOKUP(A199,update,3,0)</f>
        <v>#N/A</v>
      </c>
      <c r="D199" s="3" t="e">
        <f>VLOOKUP(A199,update,4,0)</f>
        <v>#N/A</v>
      </c>
    </row>
    <row r="200" spans="1:4">
      <c r="A200" s="1">
        <v>197</v>
      </c>
      <c r="B200" s="3" t="e">
        <f>VLOOKUP(A200,update,2,0)</f>
        <v>#N/A</v>
      </c>
      <c r="C200" s="3" t="e">
        <f>VLOOKUP(A200,update,3,0)</f>
        <v>#N/A</v>
      </c>
      <c r="D200" s="3" t="e">
        <f>VLOOKUP(A200,update,4,0)</f>
        <v>#N/A</v>
      </c>
    </row>
    <row r="201" spans="1:4">
      <c r="A201" s="1">
        <v>198</v>
      </c>
      <c r="B201" s="3" t="e">
        <f>VLOOKUP(A201,update,2,0)</f>
        <v>#N/A</v>
      </c>
      <c r="C201" s="3" t="e">
        <f>VLOOKUP(A201,update,3,0)</f>
        <v>#N/A</v>
      </c>
      <c r="D201" s="3" t="e">
        <f>VLOOKUP(A201,update,4,0)</f>
        <v>#N/A</v>
      </c>
    </row>
    <row r="202" spans="1:4">
      <c r="A202" s="1">
        <v>199</v>
      </c>
      <c r="B202" s="3" t="e">
        <f>VLOOKUP(A202,update,2,0)</f>
        <v>#N/A</v>
      </c>
      <c r="C202" s="3" t="e">
        <f>VLOOKUP(A202,update,3,0)</f>
        <v>#N/A</v>
      </c>
      <c r="D202" s="3" t="e">
        <f>VLOOKUP(A202,update,4,0)</f>
        <v>#N/A</v>
      </c>
    </row>
    <row r="203" spans="1:4">
      <c r="A203" s="1">
        <v>200</v>
      </c>
      <c r="B203" s="3" t="e">
        <f>VLOOKUP(A203,update,2,0)</f>
        <v>#N/A</v>
      </c>
      <c r="C203" s="3" t="e">
        <f>VLOOKUP(A203,update,3,0)</f>
        <v>#N/A</v>
      </c>
      <c r="D203" s="3" t="e">
        <f>VLOOKUP(A203,update,4,0)</f>
        <v>#N/A</v>
      </c>
    </row>
    <row r="204" spans="1:4">
      <c r="A204" s="1">
        <v>201</v>
      </c>
      <c r="B204" s="3" t="e">
        <f>VLOOKUP(A204,update,2,0)</f>
        <v>#N/A</v>
      </c>
      <c r="C204" s="3" t="e">
        <f>VLOOKUP(A204,update,3,0)</f>
        <v>#N/A</v>
      </c>
      <c r="D204" s="3" t="e">
        <f>VLOOKUP(A204,update,4,0)</f>
        <v>#N/A</v>
      </c>
    </row>
    <row r="205" spans="1:4">
      <c r="A205" s="1">
        <v>202</v>
      </c>
      <c r="B205" s="3" t="e">
        <f>VLOOKUP(A205,update,2,0)</f>
        <v>#N/A</v>
      </c>
      <c r="C205" s="3" t="e">
        <f>VLOOKUP(A205,update,3,0)</f>
        <v>#N/A</v>
      </c>
      <c r="D205" s="3" t="e">
        <f>VLOOKUP(A205,update,4,0)</f>
        <v>#N/A</v>
      </c>
    </row>
    <row r="206" spans="1:4">
      <c r="A206" s="1">
        <v>203</v>
      </c>
      <c r="B206" s="3" t="e">
        <f>VLOOKUP(A206,update,2,0)</f>
        <v>#N/A</v>
      </c>
      <c r="C206" s="3" t="e">
        <f>VLOOKUP(A206,update,3,0)</f>
        <v>#N/A</v>
      </c>
      <c r="D206" s="3" t="e">
        <f>VLOOKUP(A206,update,4,0)</f>
        <v>#N/A</v>
      </c>
    </row>
    <row r="207" spans="1:4">
      <c r="A207" s="1">
        <v>204</v>
      </c>
      <c r="B207" s="3" t="e">
        <f>VLOOKUP(A207,update,2,0)</f>
        <v>#N/A</v>
      </c>
      <c r="C207" s="3" t="e">
        <f>VLOOKUP(A207,update,3,0)</f>
        <v>#N/A</v>
      </c>
      <c r="D207" s="3" t="e">
        <f>VLOOKUP(A207,update,4,0)</f>
        <v>#N/A</v>
      </c>
    </row>
    <row r="208" spans="1:4">
      <c r="A208" s="1">
        <v>205</v>
      </c>
      <c r="B208" s="3" t="e">
        <f>VLOOKUP(A208,update,2,0)</f>
        <v>#N/A</v>
      </c>
      <c r="C208" s="3" t="e">
        <f>VLOOKUP(A208,update,3,0)</f>
        <v>#N/A</v>
      </c>
      <c r="D208" s="3" t="e">
        <f>VLOOKUP(A208,update,4,0)</f>
        <v>#N/A</v>
      </c>
    </row>
    <row r="209" spans="1:4">
      <c r="A209" s="1">
        <v>206</v>
      </c>
      <c r="B209" s="3" t="e">
        <f>VLOOKUP(A209,update,2,0)</f>
        <v>#N/A</v>
      </c>
      <c r="C209" s="3" t="e">
        <f>VLOOKUP(A209,update,3,0)</f>
        <v>#N/A</v>
      </c>
      <c r="D209" s="3" t="e">
        <f>VLOOKUP(A209,update,4,0)</f>
        <v>#N/A</v>
      </c>
    </row>
    <row r="210" spans="1:4">
      <c r="A210" s="1">
        <v>207</v>
      </c>
      <c r="B210" s="3" t="e">
        <f>VLOOKUP(A210,update,2,0)</f>
        <v>#N/A</v>
      </c>
      <c r="C210" s="3" t="e">
        <f>VLOOKUP(A210,update,3,0)</f>
        <v>#N/A</v>
      </c>
      <c r="D210" s="3" t="e">
        <f>VLOOKUP(A210,update,4,0)</f>
        <v>#N/A</v>
      </c>
    </row>
    <row r="211" spans="1:4">
      <c r="A211" s="1">
        <v>208</v>
      </c>
      <c r="B211" s="3" t="e">
        <f>VLOOKUP(A211,update,2,0)</f>
        <v>#N/A</v>
      </c>
      <c r="C211" s="3" t="e">
        <f>VLOOKUP(A211,update,3,0)</f>
        <v>#N/A</v>
      </c>
      <c r="D211" s="3" t="e">
        <f>VLOOKUP(A211,update,4,0)</f>
        <v>#N/A</v>
      </c>
    </row>
    <row r="212" spans="1:4">
      <c r="A212" s="1">
        <v>209</v>
      </c>
      <c r="B212" s="3" t="e">
        <f>VLOOKUP(A212,update,2,0)</f>
        <v>#N/A</v>
      </c>
      <c r="C212" s="3" t="e">
        <f>VLOOKUP(A212,update,3,0)</f>
        <v>#N/A</v>
      </c>
      <c r="D212" s="3" t="e">
        <f>VLOOKUP(A212,update,4,0)</f>
        <v>#N/A</v>
      </c>
    </row>
    <row r="213" spans="1:4">
      <c r="A213" s="1">
        <v>210</v>
      </c>
      <c r="B213" s="3" t="e">
        <f>VLOOKUP(A213,update,2,0)</f>
        <v>#N/A</v>
      </c>
      <c r="C213" s="3" t="e">
        <f>VLOOKUP(A213,update,3,0)</f>
        <v>#N/A</v>
      </c>
      <c r="D213" s="3" t="e">
        <f>VLOOKUP(A213,update,4,0)</f>
        <v>#N/A</v>
      </c>
    </row>
    <row r="214" spans="1:4">
      <c r="A214" s="1">
        <v>211</v>
      </c>
      <c r="B214" s="3" t="e">
        <f>VLOOKUP(A214,update,2,0)</f>
        <v>#N/A</v>
      </c>
      <c r="C214" s="3" t="e">
        <f>VLOOKUP(A214,update,3,0)</f>
        <v>#N/A</v>
      </c>
      <c r="D214" s="3" t="e">
        <f>VLOOKUP(A214,update,4,0)</f>
        <v>#N/A</v>
      </c>
    </row>
    <row r="215" spans="1:4">
      <c r="A215" s="1">
        <v>212</v>
      </c>
      <c r="B215" s="3" t="e">
        <f>VLOOKUP(A215,update,2,0)</f>
        <v>#N/A</v>
      </c>
      <c r="C215" s="3" t="e">
        <f>VLOOKUP(A215,update,3,0)</f>
        <v>#N/A</v>
      </c>
      <c r="D215" s="3" t="e">
        <f>VLOOKUP(A215,update,4,0)</f>
        <v>#N/A</v>
      </c>
    </row>
    <row r="216" spans="1:4">
      <c r="A216" s="1">
        <v>213</v>
      </c>
      <c r="B216" s="3" t="e">
        <f>VLOOKUP(A216,update,2,0)</f>
        <v>#N/A</v>
      </c>
      <c r="C216" s="3" t="e">
        <f>VLOOKUP(A216,update,3,0)</f>
        <v>#N/A</v>
      </c>
      <c r="D216" s="3" t="e">
        <f>VLOOKUP(A216,update,4,0)</f>
        <v>#N/A</v>
      </c>
    </row>
    <row r="217" spans="1:4">
      <c r="A217" s="1">
        <v>214</v>
      </c>
      <c r="B217" s="3" t="e">
        <f>VLOOKUP(A217,update,2,0)</f>
        <v>#N/A</v>
      </c>
      <c r="C217" s="3" t="e">
        <f>VLOOKUP(A217,update,3,0)</f>
        <v>#N/A</v>
      </c>
      <c r="D217" s="3" t="e">
        <f>VLOOKUP(A217,update,4,0)</f>
        <v>#N/A</v>
      </c>
    </row>
    <row r="218" spans="1:4">
      <c r="A218" s="1">
        <v>215</v>
      </c>
      <c r="B218" s="3" t="e">
        <f>VLOOKUP(A218,update,2,0)</f>
        <v>#N/A</v>
      </c>
      <c r="C218" s="3" t="e">
        <f>VLOOKUP(A218,update,3,0)</f>
        <v>#N/A</v>
      </c>
      <c r="D218" s="3" t="e">
        <f>VLOOKUP(A218,update,4,0)</f>
        <v>#N/A</v>
      </c>
    </row>
    <row r="219" spans="1:4">
      <c r="A219" s="1">
        <v>216</v>
      </c>
      <c r="B219" s="3" t="e">
        <f>VLOOKUP(A219,update,2,0)</f>
        <v>#N/A</v>
      </c>
      <c r="C219" s="3" t="e">
        <f>VLOOKUP(A219,update,3,0)</f>
        <v>#N/A</v>
      </c>
      <c r="D219" s="3" t="e">
        <f>VLOOKUP(A219,update,4,0)</f>
        <v>#N/A</v>
      </c>
    </row>
    <row r="220" spans="1:4">
      <c r="A220" s="1">
        <v>217</v>
      </c>
      <c r="B220" s="3" t="e">
        <f>VLOOKUP(A220,update,2,0)</f>
        <v>#N/A</v>
      </c>
      <c r="C220" s="3" t="e">
        <f>VLOOKUP(A220,update,3,0)</f>
        <v>#N/A</v>
      </c>
      <c r="D220" s="3" t="e">
        <f>VLOOKUP(A220,update,4,0)</f>
        <v>#N/A</v>
      </c>
    </row>
    <row r="221" spans="1:4">
      <c r="A221" s="1">
        <v>218</v>
      </c>
      <c r="B221" s="3" t="e">
        <f>VLOOKUP(A221,update,2,0)</f>
        <v>#N/A</v>
      </c>
      <c r="C221" s="3" t="e">
        <f>VLOOKUP(A221,update,3,0)</f>
        <v>#N/A</v>
      </c>
      <c r="D221" s="3" t="e">
        <f>VLOOKUP(A221,update,4,0)</f>
        <v>#N/A</v>
      </c>
    </row>
    <row r="222" spans="1:4">
      <c r="A222" s="1">
        <v>219</v>
      </c>
      <c r="B222" s="3" t="e">
        <f>VLOOKUP(A222,update,2,0)</f>
        <v>#N/A</v>
      </c>
      <c r="C222" s="3" t="e">
        <f>VLOOKUP(A222,update,3,0)</f>
        <v>#N/A</v>
      </c>
      <c r="D222" s="3" t="e">
        <f>VLOOKUP(A222,update,4,0)</f>
        <v>#N/A</v>
      </c>
    </row>
    <row r="223" spans="1:4">
      <c r="A223" s="1">
        <v>220</v>
      </c>
      <c r="B223" s="3" t="e">
        <f>VLOOKUP(A223,update,2,0)</f>
        <v>#N/A</v>
      </c>
      <c r="C223" s="3" t="e">
        <f>VLOOKUP(A223,update,3,0)</f>
        <v>#N/A</v>
      </c>
      <c r="D223" s="3" t="e">
        <f>VLOOKUP(A223,update,4,0)</f>
        <v>#N/A</v>
      </c>
    </row>
    <row r="224" spans="1:4">
      <c r="A224" s="1">
        <v>221</v>
      </c>
      <c r="B224" s="3" t="e">
        <f>VLOOKUP(A224,update,2,0)</f>
        <v>#N/A</v>
      </c>
      <c r="C224" s="3" t="e">
        <f>VLOOKUP(A224,update,3,0)</f>
        <v>#N/A</v>
      </c>
      <c r="D224" s="3" t="e">
        <f>VLOOKUP(A224,update,4,0)</f>
        <v>#N/A</v>
      </c>
    </row>
    <row r="225" spans="1:4">
      <c r="A225" s="1">
        <v>222</v>
      </c>
      <c r="B225" s="3" t="e">
        <f>VLOOKUP(A225,update,2,0)</f>
        <v>#N/A</v>
      </c>
      <c r="C225" s="3" t="e">
        <f>VLOOKUP(A225,update,3,0)</f>
        <v>#N/A</v>
      </c>
      <c r="D225" s="3" t="e">
        <f>VLOOKUP(A225,update,4,0)</f>
        <v>#N/A</v>
      </c>
    </row>
    <row r="226" spans="1:4">
      <c r="A226" s="1">
        <v>223</v>
      </c>
      <c r="B226" s="3" t="e">
        <f>VLOOKUP(A226,update,2,0)</f>
        <v>#N/A</v>
      </c>
      <c r="C226" s="3" t="e">
        <f>VLOOKUP(A226,update,3,0)</f>
        <v>#N/A</v>
      </c>
      <c r="D226" s="3" t="e">
        <f>VLOOKUP(A226,update,4,0)</f>
        <v>#N/A</v>
      </c>
    </row>
    <row r="227" spans="1:4">
      <c r="A227" s="1">
        <v>224</v>
      </c>
      <c r="B227" s="3" t="e">
        <f>VLOOKUP(A227,update,2,0)</f>
        <v>#N/A</v>
      </c>
      <c r="C227" s="3" t="e">
        <f>VLOOKUP(A227,update,3,0)</f>
        <v>#N/A</v>
      </c>
      <c r="D227" s="3" t="e">
        <f>VLOOKUP(A227,update,4,0)</f>
        <v>#N/A</v>
      </c>
    </row>
    <row r="228" spans="1:4">
      <c r="A228" s="1">
        <v>225</v>
      </c>
      <c r="B228" s="3" t="e">
        <f>VLOOKUP(A228,update,2,0)</f>
        <v>#N/A</v>
      </c>
      <c r="C228" s="3" t="e">
        <f>VLOOKUP(A228,update,3,0)</f>
        <v>#N/A</v>
      </c>
      <c r="D228" s="3" t="e">
        <f>VLOOKUP(A228,update,4,0)</f>
        <v>#N/A</v>
      </c>
    </row>
    <row r="229" spans="1:4">
      <c r="A229" s="1">
        <v>226</v>
      </c>
      <c r="B229" s="3" t="e">
        <f>VLOOKUP(A229,update,2,0)</f>
        <v>#N/A</v>
      </c>
      <c r="C229" s="3" t="e">
        <f>VLOOKUP(A229,update,3,0)</f>
        <v>#N/A</v>
      </c>
      <c r="D229" s="3" t="e">
        <f>VLOOKUP(A229,update,4,0)</f>
        <v>#N/A</v>
      </c>
    </row>
    <row r="230" spans="1:4">
      <c r="A230" s="1">
        <v>227</v>
      </c>
      <c r="B230" s="3" t="e">
        <f>VLOOKUP(A230,update,2,0)</f>
        <v>#N/A</v>
      </c>
      <c r="C230" s="3" t="e">
        <f>VLOOKUP(A230,update,3,0)</f>
        <v>#N/A</v>
      </c>
      <c r="D230" s="3" t="e">
        <f>VLOOKUP(A230,update,4,0)</f>
        <v>#N/A</v>
      </c>
    </row>
    <row r="231" spans="1:4">
      <c r="A231" s="1">
        <v>228</v>
      </c>
      <c r="B231" s="3" t="e">
        <f>VLOOKUP(A231,update,2,0)</f>
        <v>#N/A</v>
      </c>
      <c r="C231" s="3" t="e">
        <f>VLOOKUP(A231,update,3,0)</f>
        <v>#N/A</v>
      </c>
      <c r="D231" s="3" t="e">
        <f>VLOOKUP(A231,update,4,0)</f>
        <v>#N/A</v>
      </c>
    </row>
    <row r="232" spans="1:4">
      <c r="A232" s="1">
        <v>229</v>
      </c>
      <c r="B232" s="3" t="e">
        <f>VLOOKUP(A232,update,2,0)</f>
        <v>#N/A</v>
      </c>
      <c r="C232" s="3" t="e">
        <f>VLOOKUP(A232,update,3,0)</f>
        <v>#N/A</v>
      </c>
      <c r="D232" s="3" t="e">
        <f>VLOOKUP(A232,update,4,0)</f>
        <v>#N/A</v>
      </c>
    </row>
    <row r="233" spans="1:4">
      <c r="A233" s="1">
        <v>230</v>
      </c>
      <c r="B233" s="3" t="e">
        <f>VLOOKUP(A233,update,2,0)</f>
        <v>#N/A</v>
      </c>
      <c r="C233" s="3" t="e">
        <f>VLOOKUP(A233,update,3,0)</f>
        <v>#N/A</v>
      </c>
      <c r="D233" s="3" t="e">
        <f>VLOOKUP(A233,update,4,0)</f>
        <v>#N/A</v>
      </c>
    </row>
    <row r="234" spans="1:4">
      <c r="A234" s="1">
        <v>231</v>
      </c>
      <c r="B234" s="3" t="e">
        <f>VLOOKUP(A234,update,2,0)</f>
        <v>#N/A</v>
      </c>
      <c r="C234" s="3" t="e">
        <f>VLOOKUP(A234,update,3,0)</f>
        <v>#N/A</v>
      </c>
      <c r="D234" s="3" t="e">
        <f>VLOOKUP(A234,update,4,0)</f>
        <v>#N/A</v>
      </c>
    </row>
    <row r="235" spans="1:4">
      <c r="A235" s="1">
        <v>232</v>
      </c>
      <c r="B235" s="3" t="e">
        <f>VLOOKUP(A235,update,2,0)</f>
        <v>#N/A</v>
      </c>
      <c r="C235" s="3" t="e">
        <f>VLOOKUP(A235,update,3,0)</f>
        <v>#N/A</v>
      </c>
      <c r="D235" s="3" t="e">
        <f>VLOOKUP(A235,update,4,0)</f>
        <v>#N/A</v>
      </c>
    </row>
    <row r="236" spans="1:4">
      <c r="A236" s="1">
        <v>233</v>
      </c>
      <c r="B236" s="3" t="e">
        <f>VLOOKUP(A236,update,2,0)</f>
        <v>#N/A</v>
      </c>
      <c r="C236" s="3" t="e">
        <f>VLOOKUP(A236,update,3,0)</f>
        <v>#N/A</v>
      </c>
      <c r="D236" s="3" t="e">
        <f>VLOOKUP(A236,update,4,0)</f>
        <v>#N/A</v>
      </c>
    </row>
    <row r="237" spans="1:4">
      <c r="A237" s="1">
        <v>234</v>
      </c>
      <c r="B237" s="3" t="e">
        <f>VLOOKUP(A237,update,2,0)</f>
        <v>#N/A</v>
      </c>
      <c r="C237" s="3" t="e">
        <f>VLOOKUP(A237,update,3,0)</f>
        <v>#N/A</v>
      </c>
      <c r="D237" s="3" t="e">
        <f>VLOOKUP(A237,update,4,0)</f>
        <v>#N/A</v>
      </c>
    </row>
    <row r="238" spans="1:4">
      <c r="A238" s="1">
        <v>235</v>
      </c>
      <c r="B238" s="3" t="e">
        <f>VLOOKUP(A238,update,2,0)</f>
        <v>#N/A</v>
      </c>
      <c r="C238" s="3" t="e">
        <f>VLOOKUP(A238,update,3,0)</f>
        <v>#N/A</v>
      </c>
      <c r="D238" s="3" t="e">
        <f>VLOOKUP(A238,update,4,0)</f>
        <v>#N/A</v>
      </c>
    </row>
    <row r="239" spans="1:4">
      <c r="A239" s="1">
        <v>236</v>
      </c>
      <c r="B239" s="3" t="e">
        <f>VLOOKUP(A239,update,2,0)</f>
        <v>#N/A</v>
      </c>
      <c r="C239" s="3" t="e">
        <f>VLOOKUP(A239,update,3,0)</f>
        <v>#N/A</v>
      </c>
      <c r="D239" s="3" t="e">
        <f>VLOOKUP(A239,update,4,0)</f>
        <v>#N/A</v>
      </c>
    </row>
    <row r="240" spans="1:4">
      <c r="A240" s="1">
        <v>237</v>
      </c>
      <c r="B240" s="3" t="e">
        <f>VLOOKUP(A240,update,2,0)</f>
        <v>#N/A</v>
      </c>
      <c r="C240" s="3" t="e">
        <f>VLOOKUP(A240,update,3,0)</f>
        <v>#N/A</v>
      </c>
      <c r="D240" s="3" t="e">
        <f>VLOOKUP(A240,update,4,0)</f>
        <v>#N/A</v>
      </c>
    </row>
    <row r="241" spans="1:4">
      <c r="A241" s="1">
        <v>238</v>
      </c>
      <c r="B241" s="3" t="e">
        <f>VLOOKUP(A241,update,2,0)</f>
        <v>#N/A</v>
      </c>
      <c r="C241" s="3" t="e">
        <f>VLOOKUP(A241,update,3,0)</f>
        <v>#N/A</v>
      </c>
      <c r="D241" s="3" t="e">
        <f>VLOOKUP(A241,update,4,0)</f>
        <v>#N/A</v>
      </c>
    </row>
    <row r="242" spans="1:4">
      <c r="A242" s="1">
        <v>239</v>
      </c>
      <c r="B242" s="3" t="e">
        <f>VLOOKUP(A242,update,2,0)</f>
        <v>#N/A</v>
      </c>
      <c r="C242" s="3" t="e">
        <f>VLOOKUP(A242,update,3,0)</f>
        <v>#N/A</v>
      </c>
      <c r="D242" s="3" t="e">
        <f>VLOOKUP(A242,update,4,0)</f>
        <v>#N/A</v>
      </c>
    </row>
    <row r="243" spans="1:4">
      <c r="A243" s="1">
        <v>240</v>
      </c>
      <c r="B243" s="3" t="e">
        <f>VLOOKUP(A243,update,2,0)</f>
        <v>#N/A</v>
      </c>
      <c r="C243" s="3" t="e">
        <f>VLOOKUP(A243,update,3,0)</f>
        <v>#N/A</v>
      </c>
      <c r="D243" s="3" t="e">
        <f>VLOOKUP(A243,update,4,0)</f>
        <v>#N/A</v>
      </c>
    </row>
    <row r="244" spans="1:4">
      <c r="A244" s="1">
        <v>241</v>
      </c>
      <c r="B244" s="3" t="e">
        <f>VLOOKUP(A244,update,2,0)</f>
        <v>#N/A</v>
      </c>
      <c r="C244" s="3" t="e">
        <f>VLOOKUP(A244,update,3,0)</f>
        <v>#N/A</v>
      </c>
      <c r="D244" s="3" t="e">
        <f>VLOOKUP(A244,update,4,0)</f>
        <v>#N/A</v>
      </c>
    </row>
    <row r="245" spans="1:4">
      <c r="A245" s="1">
        <v>242</v>
      </c>
      <c r="B245" s="3" t="e">
        <f>VLOOKUP(A245,update,2,0)</f>
        <v>#N/A</v>
      </c>
      <c r="C245" s="3" t="e">
        <f>VLOOKUP(A245,update,3,0)</f>
        <v>#N/A</v>
      </c>
      <c r="D245" s="3" t="e">
        <f>VLOOKUP(A245,update,4,0)</f>
        <v>#N/A</v>
      </c>
    </row>
    <row r="246" spans="1:4">
      <c r="A246" s="1">
        <v>243</v>
      </c>
      <c r="B246" s="3" t="e">
        <f>VLOOKUP(A246,update,2,0)</f>
        <v>#N/A</v>
      </c>
      <c r="C246" s="3" t="e">
        <f>VLOOKUP(A246,update,3,0)</f>
        <v>#N/A</v>
      </c>
      <c r="D246" s="3" t="e">
        <f>VLOOKUP(A246,update,4,0)</f>
        <v>#N/A</v>
      </c>
    </row>
    <row r="247" spans="1:4">
      <c r="A247" s="1">
        <v>244</v>
      </c>
      <c r="B247" s="3" t="e">
        <f>VLOOKUP(A247,update,2,0)</f>
        <v>#N/A</v>
      </c>
      <c r="C247" s="3" t="e">
        <f>VLOOKUP(A247,update,3,0)</f>
        <v>#N/A</v>
      </c>
      <c r="D247" s="3" t="e">
        <f>VLOOKUP(A247,update,4,0)</f>
        <v>#N/A</v>
      </c>
    </row>
    <row r="248" spans="1:4">
      <c r="A248" s="1">
        <v>245</v>
      </c>
      <c r="B248" s="3" t="e">
        <f>VLOOKUP(A248,update,2,0)</f>
        <v>#N/A</v>
      </c>
      <c r="C248" s="3" t="e">
        <f>VLOOKUP(A248,update,3,0)</f>
        <v>#N/A</v>
      </c>
      <c r="D248" s="3" t="e">
        <f>VLOOKUP(A248,update,4,0)</f>
        <v>#N/A</v>
      </c>
    </row>
    <row r="249" spans="1:4">
      <c r="A249" s="1">
        <v>246</v>
      </c>
      <c r="B249" s="3" t="e">
        <f>VLOOKUP(A249,update,2,0)</f>
        <v>#N/A</v>
      </c>
      <c r="C249" s="3" t="e">
        <f>VLOOKUP(A249,update,3,0)</f>
        <v>#N/A</v>
      </c>
      <c r="D249" s="3" t="e">
        <f>VLOOKUP(A249,update,4,0)</f>
        <v>#N/A</v>
      </c>
    </row>
    <row r="250" spans="1:4">
      <c r="A250" s="1">
        <v>247</v>
      </c>
      <c r="B250" s="3" t="e">
        <f>VLOOKUP(A250,update,2,0)</f>
        <v>#N/A</v>
      </c>
      <c r="C250" s="3" t="e">
        <f>VLOOKUP(A250,update,3,0)</f>
        <v>#N/A</v>
      </c>
      <c r="D250" s="3" t="e">
        <f>VLOOKUP(A250,update,4,0)</f>
        <v>#N/A</v>
      </c>
    </row>
    <row r="251" spans="1:4">
      <c r="A251" s="1">
        <v>248</v>
      </c>
      <c r="B251" s="3" t="e">
        <f>VLOOKUP(A251,update,2,0)</f>
        <v>#N/A</v>
      </c>
      <c r="C251" s="3" t="e">
        <f>VLOOKUP(A251,update,3,0)</f>
        <v>#N/A</v>
      </c>
      <c r="D251" s="3" t="e">
        <f>VLOOKUP(A251,update,4,0)</f>
        <v>#N/A</v>
      </c>
    </row>
    <row r="252" spans="1:4">
      <c r="A252" s="1">
        <v>249</v>
      </c>
      <c r="B252" s="3" t="e">
        <f>VLOOKUP(A252,update,2,0)</f>
        <v>#N/A</v>
      </c>
      <c r="C252" s="3" t="e">
        <f>VLOOKUP(A252,update,3,0)</f>
        <v>#N/A</v>
      </c>
      <c r="D252" s="3" t="e">
        <f>VLOOKUP(A252,update,4,0)</f>
        <v>#N/A</v>
      </c>
    </row>
    <row r="253" spans="1:4">
      <c r="A253" s="1">
        <v>250</v>
      </c>
      <c r="B253" s="3" t="e">
        <f>VLOOKUP(A253,update,2,0)</f>
        <v>#N/A</v>
      </c>
      <c r="C253" s="3" t="e">
        <f>VLOOKUP(A253,update,3,0)</f>
        <v>#N/A</v>
      </c>
      <c r="D253" s="3" t="e">
        <f>VLOOKUP(A253,update,4,0)</f>
        <v>#N/A</v>
      </c>
    </row>
    <row r="254" spans="1:4">
      <c r="A254" s="1">
        <v>251</v>
      </c>
      <c r="B254" s="3" t="e">
        <f>VLOOKUP(A254,update,2,0)</f>
        <v>#N/A</v>
      </c>
      <c r="C254" s="3" t="e">
        <f>VLOOKUP(A254,update,3,0)</f>
        <v>#N/A</v>
      </c>
      <c r="D254" s="3" t="e">
        <f>VLOOKUP(A254,update,4,0)</f>
        <v>#N/A</v>
      </c>
    </row>
    <row r="255" spans="1:4">
      <c r="A255" s="1">
        <v>252</v>
      </c>
      <c r="B255" s="3" t="e">
        <f>VLOOKUP(A255,update,2,0)</f>
        <v>#N/A</v>
      </c>
      <c r="C255" s="3" t="e">
        <f>VLOOKUP(A255,update,3,0)</f>
        <v>#N/A</v>
      </c>
      <c r="D255" s="3" t="e">
        <f>VLOOKUP(A255,update,4,0)</f>
        <v>#N/A</v>
      </c>
    </row>
    <row r="256" spans="1:4">
      <c r="A256" s="1">
        <v>253</v>
      </c>
      <c r="B256" s="3" t="e">
        <f>VLOOKUP(A256,update,2,0)</f>
        <v>#N/A</v>
      </c>
      <c r="C256" s="3" t="e">
        <f>VLOOKUP(A256,update,3,0)</f>
        <v>#N/A</v>
      </c>
      <c r="D256" s="3" t="e">
        <f>VLOOKUP(A256,update,4,0)</f>
        <v>#N/A</v>
      </c>
    </row>
    <row r="257" spans="1:4">
      <c r="A257" s="1">
        <v>254</v>
      </c>
      <c r="B257" s="3" t="e">
        <f>VLOOKUP(A257,update,2,0)</f>
        <v>#N/A</v>
      </c>
      <c r="C257" s="3" t="e">
        <f>VLOOKUP(A257,update,3,0)</f>
        <v>#N/A</v>
      </c>
      <c r="D257" s="3" t="e">
        <f>VLOOKUP(A257,update,4,0)</f>
        <v>#N/A</v>
      </c>
    </row>
    <row r="258" spans="1:4">
      <c r="A258" s="1">
        <v>255</v>
      </c>
      <c r="B258" s="3" t="e">
        <f>VLOOKUP(A258,update,2,0)</f>
        <v>#N/A</v>
      </c>
      <c r="C258" s="3" t="e">
        <f>VLOOKUP(A258,update,3,0)</f>
        <v>#N/A</v>
      </c>
      <c r="D258" s="3" t="e">
        <f>VLOOKUP(A258,update,4,0)</f>
        <v>#N/A</v>
      </c>
    </row>
    <row r="259" spans="1:4">
      <c r="A259" s="1">
        <v>256</v>
      </c>
      <c r="B259" s="3" t="e">
        <f>VLOOKUP(A259,update,2,0)</f>
        <v>#N/A</v>
      </c>
      <c r="C259" s="3" t="e">
        <f>VLOOKUP(A259,update,3,0)</f>
        <v>#N/A</v>
      </c>
      <c r="D259" s="3" t="e">
        <f>VLOOKUP(A259,update,4,0)</f>
        <v>#N/A</v>
      </c>
    </row>
    <row r="260" spans="1:4">
      <c r="A260" s="1">
        <v>257</v>
      </c>
      <c r="B260" s="3" t="e">
        <f>VLOOKUP(A260,update,2,0)</f>
        <v>#N/A</v>
      </c>
      <c r="C260" s="3" t="e">
        <f>VLOOKUP(A260,update,3,0)</f>
        <v>#N/A</v>
      </c>
      <c r="D260" s="3" t="e">
        <f>VLOOKUP(A260,update,4,0)</f>
        <v>#N/A</v>
      </c>
    </row>
    <row r="261" spans="1:4">
      <c r="A261" s="1">
        <v>258</v>
      </c>
      <c r="B261" s="3" t="e">
        <f>VLOOKUP(A261,update,2,0)</f>
        <v>#N/A</v>
      </c>
      <c r="C261" s="3" t="e">
        <f>VLOOKUP(A261,update,3,0)</f>
        <v>#N/A</v>
      </c>
      <c r="D261" s="3" t="e">
        <f>VLOOKUP(A261,update,4,0)</f>
        <v>#N/A</v>
      </c>
    </row>
    <row r="262" spans="1:4">
      <c r="A262" s="1">
        <v>259</v>
      </c>
      <c r="B262" s="3" t="e">
        <f>VLOOKUP(A262,update,2,0)</f>
        <v>#N/A</v>
      </c>
      <c r="C262" s="3" t="e">
        <f>VLOOKUP(A262,update,3,0)</f>
        <v>#N/A</v>
      </c>
      <c r="D262" s="3" t="e">
        <f>VLOOKUP(A262,update,4,0)</f>
        <v>#N/A</v>
      </c>
    </row>
    <row r="263" spans="1:4">
      <c r="A263" s="1">
        <v>260</v>
      </c>
      <c r="B263" s="3" t="e">
        <f>VLOOKUP(A263,update,2,0)</f>
        <v>#N/A</v>
      </c>
      <c r="C263" s="3" t="e">
        <f>VLOOKUP(A263,update,3,0)</f>
        <v>#N/A</v>
      </c>
      <c r="D263" s="3" t="e">
        <f>VLOOKUP(A263,update,4,0)</f>
        <v>#N/A</v>
      </c>
    </row>
    <row r="264" spans="1:4">
      <c r="A264" s="1">
        <v>261</v>
      </c>
      <c r="B264" s="3" t="e">
        <f>VLOOKUP(A264,update,2,0)</f>
        <v>#N/A</v>
      </c>
      <c r="C264" s="3" t="e">
        <f>VLOOKUP(A264,update,3,0)</f>
        <v>#N/A</v>
      </c>
      <c r="D264" s="3" t="e">
        <f>VLOOKUP(A264,update,4,0)</f>
        <v>#N/A</v>
      </c>
    </row>
    <row r="265" spans="1:4">
      <c r="A265" s="1">
        <v>262</v>
      </c>
      <c r="B265" s="3" t="e">
        <f>VLOOKUP(A265,update,2,0)</f>
        <v>#N/A</v>
      </c>
      <c r="C265" s="3" t="e">
        <f>VLOOKUP(A265,update,3,0)</f>
        <v>#N/A</v>
      </c>
      <c r="D265" s="3" t="e">
        <f>VLOOKUP(A265,update,4,0)</f>
        <v>#N/A</v>
      </c>
    </row>
    <row r="266" spans="1:4">
      <c r="A266" s="1">
        <v>263</v>
      </c>
      <c r="B266" s="3" t="e">
        <f>VLOOKUP(A266,update,2,0)</f>
        <v>#N/A</v>
      </c>
      <c r="C266" s="3" t="e">
        <f>VLOOKUP(A266,update,3,0)</f>
        <v>#N/A</v>
      </c>
      <c r="D266" s="3" t="e">
        <f>VLOOKUP(A266,update,4,0)</f>
        <v>#N/A</v>
      </c>
    </row>
    <row r="267" spans="1:4">
      <c r="A267" s="1">
        <v>264</v>
      </c>
      <c r="B267" s="3" t="e">
        <f>VLOOKUP(A267,update,2,0)</f>
        <v>#N/A</v>
      </c>
      <c r="C267" s="3" t="e">
        <f>VLOOKUP(A267,update,3,0)</f>
        <v>#N/A</v>
      </c>
      <c r="D267" s="3" t="e">
        <f>VLOOKUP(A267,update,4,0)</f>
        <v>#N/A</v>
      </c>
    </row>
    <row r="268" spans="1:4">
      <c r="A268" s="1">
        <v>265</v>
      </c>
      <c r="B268" s="3" t="e">
        <f>VLOOKUP(A268,update,2,0)</f>
        <v>#N/A</v>
      </c>
      <c r="C268" s="3" t="e">
        <f>VLOOKUP(A268,update,3,0)</f>
        <v>#N/A</v>
      </c>
      <c r="D268" s="3" t="e">
        <f>VLOOKUP(A268,update,4,0)</f>
        <v>#N/A</v>
      </c>
    </row>
    <row r="269" spans="1:4">
      <c r="A269" s="1">
        <v>266</v>
      </c>
      <c r="B269" s="3" t="e">
        <f>VLOOKUP(A269,update,2,0)</f>
        <v>#N/A</v>
      </c>
      <c r="C269" s="3" t="e">
        <f>VLOOKUP(A269,update,3,0)</f>
        <v>#N/A</v>
      </c>
      <c r="D269" s="3" t="e">
        <f>VLOOKUP(A269,update,4,0)</f>
        <v>#N/A</v>
      </c>
    </row>
    <row r="270" spans="1:4">
      <c r="A270" s="1">
        <v>267</v>
      </c>
      <c r="B270" s="3" t="e">
        <f>VLOOKUP(A270,update,2,0)</f>
        <v>#N/A</v>
      </c>
      <c r="C270" s="3" t="e">
        <f>VLOOKUP(A270,update,3,0)</f>
        <v>#N/A</v>
      </c>
      <c r="D270" s="3" t="e">
        <f>VLOOKUP(A270,update,4,0)</f>
        <v>#N/A</v>
      </c>
    </row>
    <row r="271" spans="1:4">
      <c r="A271" s="1">
        <v>268</v>
      </c>
      <c r="B271" s="3" t="e">
        <f>VLOOKUP(A271,update,2,0)</f>
        <v>#N/A</v>
      </c>
      <c r="C271" s="3" t="e">
        <f>VLOOKUP(A271,update,3,0)</f>
        <v>#N/A</v>
      </c>
      <c r="D271" s="3" t="e">
        <f>VLOOKUP(A271,update,4,0)</f>
        <v>#N/A</v>
      </c>
    </row>
    <row r="272" spans="1:4">
      <c r="A272" s="1">
        <v>269</v>
      </c>
      <c r="B272" s="3" t="e">
        <f>VLOOKUP(A272,update,2,0)</f>
        <v>#N/A</v>
      </c>
      <c r="C272" s="3" t="e">
        <f>VLOOKUP(A272,update,3,0)</f>
        <v>#N/A</v>
      </c>
      <c r="D272" s="3" t="e">
        <f>VLOOKUP(A272,update,4,0)</f>
        <v>#N/A</v>
      </c>
    </row>
    <row r="273" spans="1:4">
      <c r="A273" s="1">
        <v>270</v>
      </c>
      <c r="B273" s="3" t="e">
        <f>VLOOKUP(A273,update,2,0)</f>
        <v>#N/A</v>
      </c>
      <c r="C273" s="3" t="e">
        <f>VLOOKUP(A273,update,3,0)</f>
        <v>#N/A</v>
      </c>
      <c r="D273" s="3" t="e">
        <f>VLOOKUP(A273,update,4,0)</f>
        <v>#N/A</v>
      </c>
    </row>
    <row r="274" spans="1:4">
      <c r="A274" s="1">
        <v>271</v>
      </c>
      <c r="B274" s="3" t="e">
        <f>VLOOKUP(A274,update,2,0)</f>
        <v>#N/A</v>
      </c>
      <c r="C274" s="3" t="e">
        <f>VLOOKUP(A274,update,3,0)</f>
        <v>#N/A</v>
      </c>
      <c r="D274" s="3" t="e">
        <f>VLOOKUP(A274,update,4,0)</f>
        <v>#N/A</v>
      </c>
    </row>
    <row r="275" spans="1:4">
      <c r="A275" s="1">
        <v>272</v>
      </c>
      <c r="B275" s="3" t="e">
        <f>VLOOKUP(A275,update,2,0)</f>
        <v>#N/A</v>
      </c>
      <c r="C275" s="3" t="e">
        <f>VLOOKUP(A275,update,3,0)</f>
        <v>#N/A</v>
      </c>
      <c r="D275" s="3" t="e">
        <f>VLOOKUP(A275,update,4,0)</f>
        <v>#N/A</v>
      </c>
    </row>
    <row r="276" spans="1:4">
      <c r="A276" s="1">
        <v>273</v>
      </c>
      <c r="B276" s="3" t="e">
        <f>VLOOKUP(A276,update,2,0)</f>
        <v>#N/A</v>
      </c>
      <c r="C276" s="3" t="e">
        <f>VLOOKUP(A276,update,3,0)</f>
        <v>#N/A</v>
      </c>
      <c r="D276" s="3" t="e">
        <f>VLOOKUP(A276,update,4,0)</f>
        <v>#N/A</v>
      </c>
    </row>
    <row r="277" spans="1:4">
      <c r="A277" s="1">
        <v>274</v>
      </c>
      <c r="B277" s="3" t="e">
        <f>VLOOKUP(A277,update,2,0)</f>
        <v>#N/A</v>
      </c>
      <c r="C277" s="3" t="e">
        <f>VLOOKUP(A277,update,3,0)</f>
        <v>#N/A</v>
      </c>
      <c r="D277" s="3" t="e">
        <f>VLOOKUP(A277,update,4,0)</f>
        <v>#N/A</v>
      </c>
    </row>
    <row r="278" spans="1:4">
      <c r="A278" s="1">
        <v>275</v>
      </c>
      <c r="B278" s="3" t="e">
        <f>VLOOKUP(A278,update,2,0)</f>
        <v>#N/A</v>
      </c>
      <c r="C278" s="3" t="e">
        <f>VLOOKUP(A278,update,3,0)</f>
        <v>#N/A</v>
      </c>
      <c r="D278" s="3" t="e">
        <f>VLOOKUP(A278,update,4,0)</f>
        <v>#N/A</v>
      </c>
    </row>
    <row r="279" spans="1:4">
      <c r="A279" s="1">
        <v>276</v>
      </c>
      <c r="B279" s="3" t="e">
        <f>VLOOKUP(A279,update,2,0)</f>
        <v>#N/A</v>
      </c>
      <c r="C279" s="3" t="e">
        <f>VLOOKUP(A279,update,3,0)</f>
        <v>#N/A</v>
      </c>
      <c r="D279" s="3" t="e">
        <f>VLOOKUP(A279,update,4,0)</f>
        <v>#N/A</v>
      </c>
    </row>
    <row r="280" spans="1:4">
      <c r="A280" s="1">
        <v>277</v>
      </c>
      <c r="B280" s="3" t="e">
        <f>VLOOKUP(A280,update,2,0)</f>
        <v>#N/A</v>
      </c>
      <c r="C280" s="3" t="e">
        <f>VLOOKUP(A280,update,3,0)</f>
        <v>#N/A</v>
      </c>
      <c r="D280" s="3" t="e">
        <f>VLOOKUP(A280,update,4,0)</f>
        <v>#N/A</v>
      </c>
    </row>
    <row r="281" spans="1:4">
      <c r="A281" s="1">
        <v>278</v>
      </c>
      <c r="B281" s="3" t="e">
        <f>VLOOKUP(A281,update,2,0)</f>
        <v>#N/A</v>
      </c>
      <c r="C281" s="3" t="e">
        <f>VLOOKUP(A281,update,3,0)</f>
        <v>#N/A</v>
      </c>
      <c r="D281" s="3" t="e">
        <f>VLOOKUP(A281,update,4,0)</f>
        <v>#N/A</v>
      </c>
    </row>
    <row r="282" spans="1:4">
      <c r="A282" s="1">
        <v>279</v>
      </c>
      <c r="B282" s="3" t="e">
        <f>VLOOKUP(A282,update,2,0)</f>
        <v>#N/A</v>
      </c>
      <c r="C282" s="3" t="e">
        <f>VLOOKUP(A282,update,3,0)</f>
        <v>#N/A</v>
      </c>
      <c r="D282" s="3" t="e">
        <f>VLOOKUP(A282,update,4,0)</f>
        <v>#N/A</v>
      </c>
    </row>
    <row r="283" spans="1:4">
      <c r="A283" s="1">
        <v>280</v>
      </c>
      <c r="B283" s="3" t="e">
        <f>VLOOKUP(A283,update,2,0)</f>
        <v>#N/A</v>
      </c>
      <c r="C283" s="3" t="e">
        <f>VLOOKUP(A283,update,3,0)</f>
        <v>#N/A</v>
      </c>
      <c r="D283" s="3" t="e">
        <f>VLOOKUP(A283,update,4,0)</f>
        <v>#N/A</v>
      </c>
    </row>
    <row r="284" spans="1:4">
      <c r="A284" s="1">
        <v>281</v>
      </c>
      <c r="B284" s="3" t="e">
        <f>VLOOKUP(A284,update,2,0)</f>
        <v>#N/A</v>
      </c>
      <c r="C284" s="3" t="e">
        <f>VLOOKUP(A284,update,3,0)</f>
        <v>#N/A</v>
      </c>
      <c r="D284" s="3" t="e">
        <f>VLOOKUP(A284,update,4,0)</f>
        <v>#N/A</v>
      </c>
    </row>
    <row r="285" spans="1:4">
      <c r="A285" s="1">
        <v>282</v>
      </c>
      <c r="B285" s="3" t="e">
        <f>VLOOKUP(A285,update,2,0)</f>
        <v>#N/A</v>
      </c>
      <c r="C285" s="3" t="e">
        <f>VLOOKUP(A285,update,3,0)</f>
        <v>#N/A</v>
      </c>
      <c r="D285" s="3" t="e">
        <f>VLOOKUP(A285,update,4,0)</f>
        <v>#N/A</v>
      </c>
    </row>
    <row r="286" spans="1:4">
      <c r="A286" s="1">
        <v>283</v>
      </c>
      <c r="B286" s="3" t="e">
        <f>VLOOKUP(A286,update,2,0)</f>
        <v>#N/A</v>
      </c>
      <c r="C286" s="3" t="e">
        <f>VLOOKUP(A286,update,3,0)</f>
        <v>#N/A</v>
      </c>
      <c r="D286" s="3" t="e">
        <f>VLOOKUP(A286,update,4,0)</f>
        <v>#N/A</v>
      </c>
    </row>
    <row r="287" spans="1:4">
      <c r="A287" s="1">
        <v>284</v>
      </c>
      <c r="B287" s="3" t="e">
        <f>VLOOKUP(A287,update,2,0)</f>
        <v>#N/A</v>
      </c>
      <c r="C287" s="3" t="e">
        <f>VLOOKUP(A287,update,3,0)</f>
        <v>#N/A</v>
      </c>
      <c r="D287" s="3" t="e">
        <f>VLOOKUP(A287,update,4,0)</f>
        <v>#N/A</v>
      </c>
    </row>
    <row r="288" spans="1:4">
      <c r="A288" s="1">
        <v>285</v>
      </c>
      <c r="B288" s="3" t="e">
        <f>VLOOKUP(A288,update,2,0)</f>
        <v>#N/A</v>
      </c>
      <c r="C288" s="3" t="e">
        <f>VLOOKUP(A288,update,3,0)</f>
        <v>#N/A</v>
      </c>
      <c r="D288" s="3" t="e">
        <f>VLOOKUP(A288,update,4,0)</f>
        <v>#N/A</v>
      </c>
    </row>
    <row r="289" spans="1:4">
      <c r="A289" s="1">
        <v>286</v>
      </c>
      <c r="B289" s="3" t="e">
        <f>VLOOKUP(A289,update,2,0)</f>
        <v>#N/A</v>
      </c>
      <c r="C289" s="3" t="e">
        <f>VLOOKUP(A289,update,3,0)</f>
        <v>#N/A</v>
      </c>
      <c r="D289" s="3" t="e">
        <f>VLOOKUP(A289,update,4,0)</f>
        <v>#N/A</v>
      </c>
    </row>
    <row r="290" spans="1:4">
      <c r="A290" s="1">
        <v>287</v>
      </c>
      <c r="B290" s="3" t="e">
        <f>VLOOKUP(A290,update,2,0)</f>
        <v>#N/A</v>
      </c>
      <c r="C290" s="3" t="e">
        <f>VLOOKUP(A290,update,3,0)</f>
        <v>#N/A</v>
      </c>
      <c r="D290" s="3" t="e">
        <f>VLOOKUP(A290,update,4,0)</f>
        <v>#N/A</v>
      </c>
    </row>
    <row r="291" spans="1:4">
      <c r="A291" s="1">
        <v>288</v>
      </c>
      <c r="B291" s="3" t="e">
        <f>VLOOKUP(A291,update,2,0)</f>
        <v>#N/A</v>
      </c>
      <c r="C291" s="3" t="e">
        <f>VLOOKUP(A291,update,3,0)</f>
        <v>#N/A</v>
      </c>
      <c r="D291" s="3" t="e">
        <f>VLOOKUP(A291,update,4,0)</f>
        <v>#N/A</v>
      </c>
    </row>
    <row r="292" spans="1:4">
      <c r="A292" s="1">
        <v>289</v>
      </c>
      <c r="B292" s="3" t="e">
        <f>VLOOKUP(A292,update,2,0)</f>
        <v>#N/A</v>
      </c>
      <c r="C292" s="3" t="e">
        <f>VLOOKUP(A292,update,3,0)</f>
        <v>#N/A</v>
      </c>
      <c r="D292" s="3" t="e">
        <f>VLOOKUP(A292,update,4,0)</f>
        <v>#N/A</v>
      </c>
    </row>
    <row r="293" spans="1:4">
      <c r="A293" s="1">
        <v>290</v>
      </c>
      <c r="B293" s="3" t="e">
        <f>VLOOKUP(A293,update,2,0)</f>
        <v>#N/A</v>
      </c>
      <c r="C293" s="3" t="e">
        <f>VLOOKUP(A293,update,3,0)</f>
        <v>#N/A</v>
      </c>
      <c r="D293" s="3" t="e">
        <f>VLOOKUP(A293,update,4,0)</f>
        <v>#N/A</v>
      </c>
    </row>
    <row r="294" spans="1:4">
      <c r="A294" s="1">
        <v>291</v>
      </c>
      <c r="B294" s="3" t="e">
        <f>VLOOKUP(A294,update,2,0)</f>
        <v>#N/A</v>
      </c>
      <c r="C294" s="3" t="e">
        <f>VLOOKUP(A294,update,3,0)</f>
        <v>#N/A</v>
      </c>
      <c r="D294" s="3" t="e">
        <f>VLOOKUP(A294,update,4,0)</f>
        <v>#N/A</v>
      </c>
    </row>
    <row r="295" spans="1:4">
      <c r="A295" s="1">
        <v>292</v>
      </c>
      <c r="B295" s="3" t="e">
        <f>VLOOKUP(A295,update,2,0)</f>
        <v>#N/A</v>
      </c>
      <c r="C295" s="3" t="e">
        <f>VLOOKUP(A295,update,3,0)</f>
        <v>#N/A</v>
      </c>
      <c r="D295" s="3" t="e">
        <f>VLOOKUP(A295,update,4,0)</f>
        <v>#N/A</v>
      </c>
    </row>
    <row r="296" spans="1:4">
      <c r="A296" s="1">
        <v>293</v>
      </c>
      <c r="B296" s="3" t="e">
        <f>VLOOKUP(A296,update,2,0)</f>
        <v>#N/A</v>
      </c>
      <c r="C296" s="3" t="e">
        <f>VLOOKUP(A296,update,3,0)</f>
        <v>#N/A</v>
      </c>
      <c r="D296" s="3" t="e">
        <f>VLOOKUP(A296,update,4,0)</f>
        <v>#N/A</v>
      </c>
    </row>
    <row r="297" spans="1:4">
      <c r="A297" s="1">
        <v>294</v>
      </c>
      <c r="B297" s="3" t="e">
        <f>VLOOKUP(A297,update,2,0)</f>
        <v>#N/A</v>
      </c>
      <c r="C297" s="3" t="e">
        <f>VLOOKUP(A297,update,3,0)</f>
        <v>#N/A</v>
      </c>
      <c r="D297" s="3" t="e">
        <f>VLOOKUP(A297,update,4,0)</f>
        <v>#N/A</v>
      </c>
    </row>
    <row r="298" spans="1:4">
      <c r="A298" s="1">
        <v>295</v>
      </c>
      <c r="B298" s="3" t="e">
        <f>VLOOKUP(A298,update,2,0)</f>
        <v>#N/A</v>
      </c>
      <c r="C298" s="3" t="e">
        <f>VLOOKUP(A298,update,3,0)</f>
        <v>#N/A</v>
      </c>
      <c r="D298" s="3" t="e">
        <f>VLOOKUP(A298,update,4,0)</f>
        <v>#N/A</v>
      </c>
    </row>
    <row r="299" spans="1:4">
      <c r="A299" s="1">
        <v>296</v>
      </c>
      <c r="B299" s="3" t="e">
        <f>VLOOKUP(A299,update,2,0)</f>
        <v>#N/A</v>
      </c>
      <c r="C299" s="3" t="e">
        <f>VLOOKUP(A299,update,3,0)</f>
        <v>#N/A</v>
      </c>
      <c r="D299" s="3" t="e">
        <f>VLOOKUP(A299,update,4,0)</f>
        <v>#N/A</v>
      </c>
    </row>
    <row r="300" spans="1:4">
      <c r="A300" s="1">
        <v>297</v>
      </c>
      <c r="B300" s="3" t="e">
        <f>VLOOKUP(A300,update,2,0)</f>
        <v>#N/A</v>
      </c>
      <c r="C300" s="3" t="e">
        <f>VLOOKUP(A300,update,3,0)</f>
        <v>#N/A</v>
      </c>
      <c r="D300" s="3" t="e">
        <f>VLOOKUP(A300,update,4,0)</f>
        <v>#N/A</v>
      </c>
    </row>
    <row r="301" spans="1:4">
      <c r="A301" s="1">
        <v>298</v>
      </c>
      <c r="B301" s="3" t="e">
        <f>VLOOKUP(A301,update,2,0)</f>
        <v>#N/A</v>
      </c>
      <c r="C301" s="3" t="e">
        <f>VLOOKUP(A301,update,3,0)</f>
        <v>#N/A</v>
      </c>
      <c r="D301" s="3" t="e">
        <f>VLOOKUP(A301,update,4,0)</f>
        <v>#N/A</v>
      </c>
    </row>
    <row r="302" spans="1:4">
      <c r="A302" s="1">
        <v>299</v>
      </c>
      <c r="B302" s="3" t="e">
        <f>VLOOKUP(A302,update,2,0)</f>
        <v>#N/A</v>
      </c>
      <c r="C302" s="3" t="e">
        <f>VLOOKUP(A302,update,3,0)</f>
        <v>#N/A</v>
      </c>
      <c r="D302" s="3" t="e">
        <f>VLOOKUP(A302,update,4,0)</f>
        <v>#N/A</v>
      </c>
    </row>
    <row r="303" spans="1:4">
      <c r="A303" s="1">
        <v>300</v>
      </c>
      <c r="B303" s="3" t="e">
        <f>VLOOKUP(A303,update,2,0)</f>
        <v>#N/A</v>
      </c>
      <c r="C303" s="3" t="e">
        <f>VLOOKUP(A303,update,3,0)</f>
        <v>#N/A</v>
      </c>
      <c r="D303" s="3" t="e">
        <f>VLOOKUP(A303,update,4,0)</f>
        <v>#N/A</v>
      </c>
    </row>
    <row r="304" spans="1:4">
      <c r="A304" s="1">
        <v>301</v>
      </c>
      <c r="B304" s="3" t="e">
        <f>VLOOKUP(A304,update,2,0)</f>
        <v>#N/A</v>
      </c>
      <c r="C304" s="3" t="e">
        <f>VLOOKUP(A304,update,3,0)</f>
        <v>#N/A</v>
      </c>
      <c r="D304" s="3" t="e">
        <f>VLOOKUP(A304,update,4,0)</f>
        <v>#N/A</v>
      </c>
    </row>
    <row r="305" spans="1:4">
      <c r="A305" s="1">
        <v>302</v>
      </c>
      <c r="B305" s="3" t="e">
        <f>VLOOKUP(A305,update,2,0)</f>
        <v>#N/A</v>
      </c>
      <c r="C305" s="3" t="e">
        <f>VLOOKUP(A305,update,3,0)</f>
        <v>#N/A</v>
      </c>
      <c r="D305" s="3" t="e">
        <f>VLOOKUP(A305,update,4,0)</f>
        <v>#N/A</v>
      </c>
    </row>
    <row r="306" spans="1:4">
      <c r="A306" s="1">
        <v>303</v>
      </c>
      <c r="B306" s="3" t="e">
        <f>VLOOKUP(A306,update,2,0)</f>
        <v>#N/A</v>
      </c>
      <c r="C306" s="3" t="e">
        <f>VLOOKUP(A306,update,3,0)</f>
        <v>#N/A</v>
      </c>
      <c r="D306" s="3" t="e">
        <f>VLOOKUP(A306,update,4,0)</f>
        <v>#N/A</v>
      </c>
    </row>
    <row r="307" spans="1:4">
      <c r="A307" s="1">
        <v>304</v>
      </c>
      <c r="B307" s="3" t="e">
        <f>VLOOKUP(A307,update,2,0)</f>
        <v>#N/A</v>
      </c>
      <c r="C307" s="3" t="e">
        <f>VLOOKUP(A307,update,3,0)</f>
        <v>#N/A</v>
      </c>
      <c r="D307" s="3" t="e">
        <f>VLOOKUP(A307,update,4,0)</f>
        <v>#N/A</v>
      </c>
    </row>
    <row r="308" spans="1:4">
      <c r="A308" s="1">
        <v>305</v>
      </c>
      <c r="B308" s="3" t="e">
        <f>VLOOKUP(A308,update,2,0)</f>
        <v>#N/A</v>
      </c>
      <c r="C308" s="3" t="e">
        <f>VLOOKUP(A308,update,3,0)</f>
        <v>#N/A</v>
      </c>
      <c r="D308" s="3" t="e">
        <f>VLOOKUP(A308,update,4,0)</f>
        <v>#N/A</v>
      </c>
    </row>
    <row r="309" spans="1:4">
      <c r="A309" s="1">
        <v>306</v>
      </c>
      <c r="B309" s="3" t="e">
        <f>VLOOKUP(A309,update,2,0)</f>
        <v>#N/A</v>
      </c>
      <c r="C309" s="3" t="e">
        <f>VLOOKUP(A309,update,3,0)</f>
        <v>#N/A</v>
      </c>
      <c r="D309" s="3" t="e">
        <f>VLOOKUP(A309,update,4,0)</f>
        <v>#N/A</v>
      </c>
    </row>
    <row r="310" spans="1:4">
      <c r="A310" s="1">
        <v>307</v>
      </c>
      <c r="B310" s="3" t="e">
        <f>VLOOKUP(A310,update,2,0)</f>
        <v>#N/A</v>
      </c>
      <c r="C310" s="3" t="e">
        <f>VLOOKUP(A310,update,3,0)</f>
        <v>#N/A</v>
      </c>
      <c r="D310" s="3" t="e">
        <f>VLOOKUP(A310,update,4,0)</f>
        <v>#N/A</v>
      </c>
    </row>
    <row r="311" spans="1:4">
      <c r="A311" s="1">
        <v>308</v>
      </c>
      <c r="B311" s="3" t="e">
        <f>VLOOKUP(A311,update,2,0)</f>
        <v>#N/A</v>
      </c>
      <c r="C311" s="3" t="e">
        <f>VLOOKUP(A311,update,3,0)</f>
        <v>#N/A</v>
      </c>
      <c r="D311" s="3" t="e">
        <f>VLOOKUP(A311,update,4,0)</f>
        <v>#N/A</v>
      </c>
    </row>
    <row r="312" spans="1:4">
      <c r="A312" s="1">
        <v>309</v>
      </c>
      <c r="B312" s="3" t="e">
        <f>VLOOKUP(A312,update,2,0)</f>
        <v>#N/A</v>
      </c>
      <c r="C312" s="3" t="e">
        <f>VLOOKUP(A312,update,3,0)</f>
        <v>#N/A</v>
      </c>
      <c r="D312" s="3" t="e">
        <f>VLOOKUP(A312,update,4,0)</f>
        <v>#N/A</v>
      </c>
    </row>
    <row r="313" spans="1:4">
      <c r="A313" s="1">
        <v>310</v>
      </c>
      <c r="B313" s="3" t="e">
        <f>VLOOKUP(A313,update,2,0)</f>
        <v>#N/A</v>
      </c>
      <c r="C313" s="3" t="e">
        <f>VLOOKUP(A313,update,3,0)</f>
        <v>#N/A</v>
      </c>
      <c r="D313" s="3" t="e">
        <f>VLOOKUP(A313,update,4,0)</f>
        <v>#N/A</v>
      </c>
    </row>
    <row r="314" spans="1:4">
      <c r="A314" s="1">
        <v>311</v>
      </c>
      <c r="B314" s="3" t="e">
        <f>VLOOKUP(A314,update,2,0)</f>
        <v>#N/A</v>
      </c>
      <c r="C314" s="3" t="e">
        <f>VLOOKUP(A314,update,3,0)</f>
        <v>#N/A</v>
      </c>
      <c r="D314" s="3" t="e">
        <f>VLOOKUP(A314,update,4,0)</f>
        <v>#N/A</v>
      </c>
    </row>
    <row r="315" spans="1:4">
      <c r="A315" s="1">
        <v>312</v>
      </c>
      <c r="B315" s="3" t="e">
        <f>VLOOKUP(A315,update,2,0)</f>
        <v>#N/A</v>
      </c>
      <c r="C315" s="3" t="e">
        <f>VLOOKUP(A315,update,3,0)</f>
        <v>#N/A</v>
      </c>
      <c r="D315" s="3" t="e">
        <f>VLOOKUP(A315,update,4,0)</f>
        <v>#N/A</v>
      </c>
    </row>
    <row r="316" spans="1:4">
      <c r="A316" s="1">
        <v>313</v>
      </c>
      <c r="B316" s="3" t="e">
        <f>VLOOKUP(A316,update,2,0)</f>
        <v>#N/A</v>
      </c>
      <c r="C316" s="3" t="e">
        <f>VLOOKUP(A316,update,3,0)</f>
        <v>#N/A</v>
      </c>
      <c r="D316" s="3" t="e">
        <f>VLOOKUP(A316,update,4,0)</f>
        <v>#N/A</v>
      </c>
    </row>
    <row r="317" spans="1:4">
      <c r="A317" s="1">
        <v>314</v>
      </c>
      <c r="B317" s="3" t="e">
        <f>VLOOKUP(A317,update,2,0)</f>
        <v>#N/A</v>
      </c>
      <c r="C317" s="3" t="e">
        <f>VLOOKUP(A317,update,3,0)</f>
        <v>#N/A</v>
      </c>
      <c r="D317" s="3" t="e">
        <f>VLOOKUP(A317,update,4,0)</f>
        <v>#N/A</v>
      </c>
    </row>
    <row r="318" spans="1:4">
      <c r="A318" s="1">
        <v>315</v>
      </c>
      <c r="B318" s="3" t="e">
        <f>VLOOKUP(A318,update,2,0)</f>
        <v>#N/A</v>
      </c>
      <c r="C318" s="3" t="e">
        <f>VLOOKUP(A318,update,3,0)</f>
        <v>#N/A</v>
      </c>
      <c r="D318" s="3" t="e">
        <f>VLOOKUP(A318,update,4,0)</f>
        <v>#N/A</v>
      </c>
    </row>
    <row r="319" spans="1:4">
      <c r="A319" s="1">
        <v>316</v>
      </c>
      <c r="B319" s="3" t="e">
        <f>VLOOKUP(A319,update,2,0)</f>
        <v>#N/A</v>
      </c>
      <c r="C319" s="3" t="e">
        <f>VLOOKUP(A319,update,3,0)</f>
        <v>#N/A</v>
      </c>
      <c r="D319" s="3" t="e">
        <f>VLOOKUP(A319,update,4,0)</f>
        <v>#N/A</v>
      </c>
    </row>
    <row r="320" spans="1:4">
      <c r="A320" s="1">
        <v>317</v>
      </c>
      <c r="B320" s="3" t="e">
        <f>VLOOKUP(A320,update,2,0)</f>
        <v>#N/A</v>
      </c>
      <c r="C320" s="3" t="e">
        <f>VLOOKUP(A320,update,3,0)</f>
        <v>#N/A</v>
      </c>
      <c r="D320" s="3" t="e">
        <f>VLOOKUP(A320,update,4,0)</f>
        <v>#N/A</v>
      </c>
    </row>
    <row r="321" spans="1:4">
      <c r="A321" s="1">
        <v>318</v>
      </c>
      <c r="B321" s="3" t="e">
        <f>VLOOKUP(A321,update,2,0)</f>
        <v>#N/A</v>
      </c>
      <c r="C321" s="3" t="e">
        <f>VLOOKUP(A321,update,3,0)</f>
        <v>#N/A</v>
      </c>
      <c r="D321" s="3" t="e">
        <f>VLOOKUP(A321,update,4,0)</f>
        <v>#N/A</v>
      </c>
    </row>
    <row r="322" spans="1:4">
      <c r="A322" s="1">
        <v>319</v>
      </c>
      <c r="B322" s="3" t="e">
        <f>VLOOKUP(A322,update,2,0)</f>
        <v>#N/A</v>
      </c>
      <c r="C322" s="3" t="e">
        <f>VLOOKUP(A322,update,3,0)</f>
        <v>#N/A</v>
      </c>
      <c r="D322" s="3" t="e">
        <f>VLOOKUP(A322,update,4,0)</f>
        <v>#N/A</v>
      </c>
    </row>
    <row r="323" spans="1:4">
      <c r="A323" s="1">
        <v>320</v>
      </c>
      <c r="B323" s="3" t="e">
        <f>VLOOKUP(A323,update,2,0)</f>
        <v>#N/A</v>
      </c>
      <c r="C323" s="3" t="e">
        <f>VLOOKUP(A323,update,3,0)</f>
        <v>#N/A</v>
      </c>
      <c r="D323" s="3" t="e">
        <f>VLOOKUP(A323,update,4,0)</f>
        <v>#N/A</v>
      </c>
    </row>
    <row r="324" spans="1:4">
      <c r="A324" s="1">
        <v>321</v>
      </c>
      <c r="B324" s="3" t="e">
        <f>VLOOKUP(A324,update,2,0)</f>
        <v>#N/A</v>
      </c>
      <c r="C324" s="3" t="e">
        <f>VLOOKUP(A324,update,3,0)</f>
        <v>#N/A</v>
      </c>
      <c r="D324" s="3" t="e">
        <f>VLOOKUP(A324,update,4,0)</f>
        <v>#N/A</v>
      </c>
    </row>
    <row r="325" spans="1:4">
      <c r="A325" s="1">
        <v>322</v>
      </c>
      <c r="B325" s="3" t="e">
        <f>VLOOKUP(A325,update,2,0)</f>
        <v>#N/A</v>
      </c>
      <c r="C325" s="3" t="e">
        <f>VLOOKUP(A325,update,3,0)</f>
        <v>#N/A</v>
      </c>
      <c r="D325" s="3" t="e">
        <f>VLOOKUP(A325,update,4,0)</f>
        <v>#N/A</v>
      </c>
    </row>
    <row r="326" spans="1:4">
      <c r="A326" s="1">
        <v>323</v>
      </c>
      <c r="B326" s="3" t="e">
        <f>VLOOKUP(A326,update,2,0)</f>
        <v>#N/A</v>
      </c>
      <c r="C326" s="3" t="e">
        <f>VLOOKUP(A326,update,3,0)</f>
        <v>#N/A</v>
      </c>
      <c r="D326" s="3" t="e">
        <f>VLOOKUP(A326,update,4,0)</f>
        <v>#N/A</v>
      </c>
    </row>
    <row r="327" spans="1:4">
      <c r="A327" s="1">
        <v>324</v>
      </c>
      <c r="B327" s="3" t="e">
        <f>VLOOKUP(A327,update,2,0)</f>
        <v>#N/A</v>
      </c>
      <c r="C327" s="3" t="e">
        <f>VLOOKUP(A327,update,3,0)</f>
        <v>#N/A</v>
      </c>
      <c r="D327" s="3" t="e">
        <f>VLOOKUP(A327,update,4,0)</f>
        <v>#N/A</v>
      </c>
    </row>
    <row r="328" spans="1:4">
      <c r="A328" s="1">
        <v>325</v>
      </c>
      <c r="B328" s="3" t="e">
        <f>VLOOKUP(A328,update,2,0)</f>
        <v>#N/A</v>
      </c>
      <c r="C328" s="3" t="e">
        <f>VLOOKUP(A328,update,3,0)</f>
        <v>#N/A</v>
      </c>
      <c r="D328" s="3" t="e">
        <f>VLOOKUP(A328,update,4,0)</f>
        <v>#N/A</v>
      </c>
    </row>
    <row r="329" spans="1:4">
      <c r="A329" s="1">
        <v>326</v>
      </c>
      <c r="B329" s="3" t="e">
        <f>VLOOKUP(A329,update,2,0)</f>
        <v>#N/A</v>
      </c>
      <c r="C329" s="3" t="e">
        <f>VLOOKUP(A329,update,3,0)</f>
        <v>#N/A</v>
      </c>
      <c r="D329" s="3" t="e">
        <f>VLOOKUP(A329,update,4,0)</f>
        <v>#N/A</v>
      </c>
    </row>
    <row r="330" spans="1:4">
      <c r="A330" s="1">
        <v>327</v>
      </c>
      <c r="B330" s="3" t="e">
        <f>VLOOKUP(A330,update,2,0)</f>
        <v>#N/A</v>
      </c>
      <c r="C330" s="3" t="e">
        <f>VLOOKUP(A330,update,3,0)</f>
        <v>#N/A</v>
      </c>
      <c r="D330" s="3" t="e">
        <f>VLOOKUP(A330,update,4,0)</f>
        <v>#N/A</v>
      </c>
    </row>
    <row r="331" spans="1:4">
      <c r="A331" s="1">
        <v>328</v>
      </c>
      <c r="B331" s="3" t="e">
        <f>VLOOKUP(A331,update,2,0)</f>
        <v>#N/A</v>
      </c>
      <c r="C331" s="3" t="e">
        <f>VLOOKUP(A331,update,3,0)</f>
        <v>#N/A</v>
      </c>
      <c r="D331" s="3" t="e">
        <f>VLOOKUP(A331,update,4,0)</f>
        <v>#N/A</v>
      </c>
    </row>
    <row r="332" spans="1:4">
      <c r="A332" s="1">
        <v>329</v>
      </c>
      <c r="B332" s="3" t="e">
        <f>VLOOKUP(A332,update,2,0)</f>
        <v>#N/A</v>
      </c>
      <c r="C332" s="3" t="e">
        <f>VLOOKUP(A332,update,3,0)</f>
        <v>#N/A</v>
      </c>
      <c r="D332" s="3" t="e">
        <f>VLOOKUP(A332,update,4,0)</f>
        <v>#N/A</v>
      </c>
    </row>
    <row r="333" spans="1:4">
      <c r="A333" s="1">
        <v>330</v>
      </c>
      <c r="B333" s="3" t="e">
        <f>VLOOKUP(A333,update,2,0)</f>
        <v>#N/A</v>
      </c>
      <c r="C333" s="3" t="e">
        <f>VLOOKUP(A333,update,3,0)</f>
        <v>#N/A</v>
      </c>
      <c r="D333" s="3" t="e">
        <f>VLOOKUP(A333,update,4,0)</f>
        <v>#N/A</v>
      </c>
    </row>
    <row r="334" spans="1:4">
      <c r="A334" s="1">
        <v>331</v>
      </c>
      <c r="B334" s="3" t="e">
        <f>VLOOKUP(A334,update,2,0)</f>
        <v>#N/A</v>
      </c>
      <c r="C334" s="3" t="e">
        <f>VLOOKUP(A334,update,3,0)</f>
        <v>#N/A</v>
      </c>
      <c r="D334" s="3" t="e">
        <f>VLOOKUP(A334,update,4,0)</f>
        <v>#N/A</v>
      </c>
    </row>
    <row r="335" spans="1:4">
      <c r="A335" s="1">
        <v>332</v>
      </c>
      <c r="B335" s="3" t="e">
        <f>VLOOKUP(A335,update,2,0)</f>
        <v>#N/A</v>
      </c>
      <c r="C335" s="3" t="e">
        <f>VLOOKUP(A335,update,3,0)</f>
        <v>#N/A</v>
      </c>
      <c r="D335" s="3" t="e">
        <f>VLOOKUP(A335,update,4,0)</f>
        <v>#N/A</v>
      </c>
    </row>
    <row r="336" spans="1:4">
      <c r="A336" s="1">
        <v>333</v>
      </c>
      <c r="B336" s="3" t="e">
        <f>VLOOKUP(A336,update,2,0)</f>
        <v>#N/A</v>
      </c>
      <c r="C336" s="3" t="e">
        <f>VLOOKUP(A336,update,3,0)</f>
        <v>#N/A</v>
      </c>
      <c r="D336" s="3" t="e">
        <f>VLOOKUP(A336,update,4,0)</f>
        <v>#N/A</v>
      </c>
    </row>
    <row r="337" spans="1:4">
      <c r="A337" s="1">
        <v>334</v>
      </c>
      <c r="B337" s="3" t="e">
        <f>VLOOKUP(A337,update,2,0)</f>
        <v>#N/A</v>
      </c>
      <c r="C337" s="3" t="e">
        <f>VLOOKUP(A337,update,3,0)</f>
        <v>#N/A</v>
      </c>
      <c r="D337" s="3" t="e">
        <f>VLOOKUP(A337,update,4,0)</f>
        <v>#N/A</v>
      </c>
    </row>
    <row r="338" spans="1:4">
      <c r="A338" s="1">
        <v>335</v>
      </c>
      <c r="B338" s="3" t="e">
        <f>VLOOKUP(A338,update,2,0)</f>
        <v>#N/A</v>
      </c>
      <c r="C338" s="3" t="e">
        <f>VLOOKUP(A338,update,3,0)</f>
        <v>#N/A</v>
      </c>
      <c r="D338" s="3" t="e">
        <f>VLOOKUP(A338,update,4,0)</f>
        <v>#N/A</v>
      </c>
    </row>
    <row r="339" spans="1:4">
      <c r="A339" s="1">
        <v>336</v>
      </c>
      <c r="B339" s="3" t="e">
        <f>VLOOKUP(A339,update,2,0)</f>
        <v>#N/A</v>
      </c>
      <c r="C339" s="3" t="e">
        <f>VLOOKUP(A339,update,3,0)</f>
        <v>#N/A</v>
      </c>
      <c r="D339" s="3" t="e">
        <f>VLOOKUP(A339,update,4,0)</f>
        <v>#N/A</v>
      </c>
    </row>
    <row r="340" spans="1:4">
      <c r="A340" s="1">
        <v>337</v>
      </c>
      <c r="B340" s="3" t="e">
        <f>VLOOKUP(A340,update,2,0)</f>
        <v>#N/A</v>
      </c>
      <c r="C340" s="3" t="e">
        <f>VLOOKUP(A340,update,3,0)</f>
        <v>#N/A</v>
      </c>
      <c r="D340" s="3" t="e">
        <f>VLOOKUP(A340,update,4,0)</f>
        <v>#N/A</v>
      </c>
    </row>
    <row r="341" spans="1:4">
      <c r="A341" s="1">
        <v>338</v>
      </c>
      <c r="B341" s="3" t="e">
        <f>VLOOKUP(A341,update,2,0)</f>
        <v>#N/A</v>
      </c>
      <c r="C341" s="3" t="e">
        <f>VLOOKUP(A341,update,3,0)</f>
        <v>#N/A</v>
      </c>
      <c r="D341" s="3" t="e">
        <f>VLOOKUP(A341,update,4,0)</f>
        <v>#N/A</v>
      </c>
    </row>
    <row r="342" spans="1:4">
      <c r="A342" s="1">
        <v>339</v>
      </c>
      <c r="B342" s="3" t="e">
        <f>VLOOKUP(A342,update,2,0)</f>
        <v>#N/A</v>
      </c>
      <c r="C342" s="3" t="e">
        <f>VLOOKUP(A342,update,3,0)</f>
        <v>#N/A</v>
      </c>
      <c r="D342" s="3" t="e">
        <f>VLOOKUP(A342,update,4,0)</f>
        <v>#N/A</v>
      </c>
    </row>
    <row r="343" spans="1:4">
      <c r="A343" s="1">
        <v>340</v>
      </c>
      <c r="B343" s="3" t="e">
        <f>VLOOKUP(A343,update,2,0)</f>
        <v>#N/A</v>
      </c>
      <c r="C343" s="3" t="e">
        <f>VLOOKUP(A343,update,3,0)</f>
        <v>#N/A</v>
      </c>
      <c r="D343" s="3" t="e">
        <f>VLOOKUP(A343,update,4,0)</f>
        <v>#N/A</v>
      </c>
    </row>
    <row r="344" spans="1:4">
      <c r="A344" s="1">
        <v>341</v>
      </c>
      <c r="B344" s="3" t="e">
        <f>VLOOKUP(A344,update,2,0)</f>
        <v>#N/A</v>
      </c>
      <c r="C344" s="3" t="e">
        <f>VLOOKUP(A344,update,3,0)</f>
        <v>#N/A</v>
      </c>
      <c r="D344" s="3" t="e">
        <f>VLOOKUP(A344,update,4,0)</f>
        <v>#N/A</v>
      </c>
    </row>
    <row r="345" spans="1:4">
      <c r="A345" s="1">
        <v>342</v>
      </c>
      <c r="B345" s="3" t="e">
        <f>VLOOKUP(A345,update,2,0)</f>
        <v>#N/A</v>
      </c>
      <c r="C345" s="3" t="e">
        <f>VLOOKUP(A345,update,3,0)</f>
        <v>#N/A</v>
      </c>
      <c r="D345" s="3" t="e">
        <f>VLOOKUP(A345,update,4,0)</f>
        <v>#N/A</v>
      </c>
    </row>
    <row r="346" spans="1:4">
      <c r="A346" s="1">
        <v>343</v>
      </c>
      <c r="B346" s="3" t="e">
        <f>VLOOKUP(A346,update,2,0)</f>
        <v>#N/A</v>
      </c>
      <c r="C346" s="3" t="e">
        <f>VLOOKUP(A346,update,3,0)</f>
        <v>#N/A</v>
      </c>
      <c r="D346" s="3" t="e">
        <f>VLOOKUP(A346,update,4,0)</f>
        <v>#N/A</v>
      </c>
    </row>
    <row r="347" spans="1:4">
      <c r="A347" s="1">
        <v>344</v>
      </c>
      <c r="B347" s="3" t="e">
        <f>VLOOKUP(A347,update,2,0)</f>
        <v>#N/A</v>
      </c>
      <c r="C347" s="3" t="e">
        <f>VLOOKUP(A347,update,3,0)</f>
        <v>#N/A</v>
      </c>
      <c r="D347" s="3" t="e">
        <f>VLOOKUP(A347,update,4,0)</f>
        <v>#N/A</v>
      </c>
    </row>
    <row r="348" spans="1:4">
      <c r="A348" s="1">
        <v>345</v>
      </c>
      <c r="B348" s="3" t="e">
        <f>VLOOKUP(A348,update,2,0)</f>
        <v>#N/A</v>
      </c>
      <c r="C348" s="3" t="e">
        <f>VLOOKUP(A348,update,3,0)</f>
        <v>#N/A</v>
      </c>
      <c r="D348" s="3" t="e">
        <f>VLOOKUP(A348,update,4,0)</f>
        <v>#N/A</v>
      </c>
    </row>
    <row r="349" spans="1:4">
      <c r="A349" s="1">
        <v>346</v>
      </c>
      <c r="B349" s="3" t="e">
        <f>VLOOKUP(A349,update,2,0)</f>
        <v>#N/A</v>
      </c>
      <c r="C349" s="3" t="e">
        <f>VLOOKUP(A349,update,3,0)</f>
        <v>#N/A</v>
      </c>
      <c r="D349" s="3" t="e">
        <f>VLOOKUP(A349,update,4,0)</f>
        <v>#N/A</v>
      </c>
    </row>
    <row r="350" spans="1:4">
      <c r="A350" s="1">
        <v>347</v>
      </c>
      <c r="B350" s="3" t="e">
        <f>VLOOKUP(A350,update,2,0)</f>
        <v>#N/A</v>
      </c>
      <c r="C350" s="3" t="e">
        <f>VLOOKUP(A350,update,3,0)</f>
        <v>#N/A</v>
      </c>
      <c r="D350" s="3" t="e">
        <f>VLOOKUP(A350,update,4,0)</f>
        <v>#N/A</v>
      </c>
    </row>
    <row r="351" spans="1:4">
      <c r="A351" s="1">
        <v>348</v>
      </c>
      <c r="B351" s="3" t="e">
        <f>VLOOKUP(A351,update,2,0)</f>
        <v>#N/A</v>
      </c>
      <c r="C351" s="3" t="e">
        <f>VLOOKUP(A351,update,3,0)</f>
        <v>#N/A</v>
      </c>
      <c r="D351" s="3" t="e">
        <f>VLOOKUP(A351,update,4,0)</f>
        <v>#N/A</v>
      </c>
    </row>
    <row r="352" spans="1:4">
      <c r="A352" s="1">
        <v>349</v>
      </c>
      <c r="B352" s="3" t="e">
        <f>VLOOKUP(A352,update,2,0)</f>
        <v>#N/A</v>
      </c>
      <c r="C352" s="3" t="e">
        <f>VLOOKUP(A352,update,3,0)</f>
        <v>#N/A</v>
      </c>
      <c r="D352" s="3" t="e">
        <f>VLOOKUP(A352,update,4,0)</f>
        <v>#N/A</v>
      </c>
    </row>
    <row r="353" spans="1:4">
      <c r="A353" s="1">
        <v>350</v>
      </c>
      <c r="B353" s="3" t="e">
        <f>VLOOKUP(A353,update,2,0)</f>
        <v>#N/A</v>
      </c>
      <c r="C353" s="3" t="e">
        <f>VLOOKUP(A353,update,3,0)</f>
        <v>#N/A</v>
      </c>
      <c r="D353" s="3" t="e">
        <f>VLOOKUP(A353,update,4,0)</f>
        <v>#N/A</v>
      </c>
    </row>
    <row r="354" spans="1:4">
      <c r="A354" s="1">
        <v>351</v>
      </c>
      <c r="B354" s="3" t="e">
        <f>VLOOKUP(A354,update,2,0)</f>
        <v>#N/A</v>
      </c>
      <c r="C354" s="3" t="e">
        <f>VLOOKUP(A354,update,3,0)</f>
        <v>#N/A</v>
      </c>
      <c r="D354" s="3" t="e">
        <f>VLOOKUP(A354,update,4,0)</f>
        <v>#N/A</v>
      </c>
    </row>
    <row r="355" spans="1:4">
      <c r="A355" s="1">
        <v>352</v>
      </c>
      <c r="B355" s="3" t="e">
        <f>VLOOKUP(A355,update,2,0)</f>
        <v>#N/A</v>
      </c>
      <c r="C355" s="3" t="e">
        <f>VLOOKUP(A355,update,3,0)</f>
        <v>#N/A</v>
      </c>
      <c r="D355" s="3" t="e">
        <f>VLOOKUP(A355,update,4,0)</f>
        <v>#N/A</v>
      </c>
    </row>
    <row r="356" spans="1:4">
      <c r="A356" s="1">
        <v>353</v>
      </c>
      <c r="B356" s="3" t="e">
        <f>VLOOKUP(A356,update,2,0)</f>
        <v>#N/A</v>
      </c>
      <c r="C356" s="3" t="e">
        <f>VLOOKUP(A356,update,3,0)</f>
        <v>#N/A</v>
      </c>
      <c r="D356" s="3" t="e">
        <f>VLOOKUP(A356,update,4,0)</f>
        <v>#N/A</v>
      </c>
    </row>
    <row r="357" spans="1:4">
      <c r="A357" s="1">
        <v>354</v>
      </c>
      <c r="B357" s="3" t="e">
        <f>VLOOKUP(A357,update,2,0)</f>
        <v>#N/A</v>
      </c>
      <c r="C357" s="3" t="e">
        <f>VLOOKUP(A357,update,3,0)</f>
        <v>#N/A</v>
      </c>
      <c r="D357" s="3" t="e">
        <f>VLOOKUP(A357,update,4,0)</f>
        <v>#N/A</v>
      </c>
    </row>
    <row r="358" spans="1:4">
      <c r="A358" s="1">
        <v>355</v>
      </c>
      <c r="B358" s="3" t="e">
        <f>VLOOKUP(A358,update,2,0)</f>
        <v>#N/A</v>
      </c>
      <c r="C358" s="3" t="e">
        <f>VLOOKUP(A358,update,3,0)</f>
        <v>#N/A</v>
      </c>
      <c r="D358" s="3" t="e">
        <f>VLOOKUP(A358,update,4,0)</f>
        <v>#N/A</v>
      </c>
    </row>
    <row r="359" spans="1:4">
      <c r="A359" s="1">
        <v>356</v>
      </c>
      <c r="B359" s="3" t="e">
        <f>VLOOKUP(A359,update,2,0)</f>
        <v>#N/A</v>
      </c>
      <c r="C359" s="3" t="e">
        <f>VLOOKUP(A359,update,3,0)</f>
        <v>#N/A</v>
      </c>
      <c r="D359" s="3" t="e">
        <f>VLOOKUP(A359,update,4,0)</f>
        <v>#N/A</v>
      </c>
    </row>
    <row r="360" spans="1:4">
      <c r="A360" s="1">
        <v>357</v>
      </c>
      <c r="B360" s="3" t="e">
        <f>VLOOKUP(A360,update,2,0)</f>
        <v>#N/A</v>
      </c>
      <c r="C360" s="3" t="e">
        <f>VLOOKUP(A360,update,3,0)</f>
        <v>#N/A</v>
      </c>
      <c r="D360" s="3" t="e">
        <f>VLOOKUP(A360,update,4,0)</f>
        <v>#N/A</v>
      </c>
    </row>
    <row r="361" spans="1:4">
      <c r="A361" s="1">
        <v>358</v>
      </c>
      <c r="B361" s="3" t="e">
        <f>VLOOKUP(A361,update,2,0)</f>
        <v>#N/A</v>
      </c>
      <c r="C361" s="3" t="e">
        <f>VLOOKUP(A361,update,3,0)</f>
        <v>#N/A</v>
      </c>
      <c r="D361" s="3" t="e">
        <f>VLOOKUP(A361,update,4,0)</f>
        <v>#N/A</v>
      </c>
    </row>
    <row r="362" spans="1:4">
      <c r="A362" s="1">
        <v>359</v>
      </c>
      <c r="B362" s="3" t="e">
        <f>VLOOKUP(A362,update,2,0)</f>
        <v>#N/A</v>
      </c>
      <c r="C362" s="3" t="e">
        <f>VLOOKUP(A362,update,3,0)</f>
        <v>#N/A</v>
      </c>
      <c r="D362" s="3" t="e">
        <f>VLOOKUP(A362,update,4,0)</f>
        <v>#N/A</v>
      </c>
    </row>
    <row r="363" spans="1:4">
      <c r="A363" s="1">
        <v>360</v>
      </c>
      <c r="B363" s="3" t="e">
        <f>VLOOKUP(A363,update,2,0)</f>
        <v>#N/A</v>
      </c>
      <c r="C363" s="3" t="e">
        <f>VLOOKUP(A363,update,3,0)</f>
        <v>#N/A</v>
      </c>
      <c r="D363" s="3" t="e">
        <f>VLOOKUP(A363,update,4,0)</f>
        <v>#N/A</v>
      </c>
    </row>
    <row r="364" spans="1:4">
      <c r="A364" s="1">
        <v>361</v>
      </c>
      <c r="B364" s="3" t="e">
        <f>VLOOKUP(A364,update,2,0)</f>
        <v>#N/A</v>
      </c>
      <c r="C364" s="3" t="e">
        <f>VLOOKUP(A364,update,3,0)</f>
        <v>#N/A</v>
      </c>
      <c r="D364" s="3" t="e">
        <f>VLOOKUP(A364,update,4,0)</f>
        <v>#N/A</v>
      </c>
    </row>
    <row r="365" spans="1:4">
      <c r="A365" s="1">
        <v>362</v>
      </c>
      <c r="B365" s="3" t="e">
        <f>VLOOKUP(A365,update,2,0)</f>
        <v>#N/A</v>
      </c>
      <c r="C365" s="3" t="e">
        <f>VLOOKUP(A365,update,3,0)</f>
        <v>#N/A</v>
      </c>
      <c r="D365" s="3" t="e">
        <f>VLOOKUP(A365,update,4,0)</f>
        <v>#N/A</v>
      </c>
    </row>
    <row r="366" spans="1:4">
      <c r="A366" s="1">
        <v>363</v>
      </c>
      <c r="B366" s="3" t="e">
        <f>VLOOKUP(A366,update,2,0)</f>
        <v>#N/A</v>
      </c>
      <c r="C366" s="3" t="e">
        <f>VLOOKUP(A366,update,3,0)</f>
        <v>#N/A</v>
      </c>
      <c r="D366" s="3" t="e">
        <f>VLOOKUP(A366,update,4,0)</f>
        <v>#N/A</v>
      </c>
    </row>
    <row r="367" spans="1:4">
      <c r="A367" s="1">
        <v>364</v>
      </c>
      <c r="B367" s="3" t="e">
        <f>VLOOKUP(A367,update,2,0)</f>
        <v>#N/A</v>
      </c>
      <c r="C367" s="3" t="e">
        <f>VLOOKUP(A367,update,3,0)</f>
        <v>#N/A</v>
      </c>
      <c r="D367" s="3" t="e">
        <f>VLOOKUP(A367,update,4,0)</f>
        <v>#N/A</v>
      </c>
    </row>
    <row r="368" spans="1:4">
      <c r="A368" s="1">
        <v>365</v>
      </c>
      <c r="B368" s="3" t="e">
        <f>VLOOKUP(A368,update,2,0)</f>
        <v>#N/A</v>
      </c>
      <c r="C368" s="3" t="e">
        <f>VLOOKUP(A368,update,3,0)</f>
        <v>#N/A</v>
      </c>
      <c r="D368" s="3" t="e">
        <f>VLOOKUP(A368,update,4,0)</f>
        <v>#N/A</v>
      </c>
    </row>
    <row r="369" spans="1:4">
      <c r="A369" s="1">
        <v>366</v>
      </c>
      <c r="B369" s="3" t="e">
        <f>VLOOKUP(A369,update,2,0)</f>
        <v>#N/A</v>
      </c>
      <c r="C369" s="3" t="e">
        <f>VLOOKUP(A369,update,3,0)</f>
        <v>#N/A</v>
      </c>
      <c r="D369" s="3" t="e">
        <f>VLOOKUP(A369,update,4,0)</f>
        <v>#N/A</v>
      </c>
    </row>
    <row r="370" spans="1:4">
      <c r="A370" s="1">
        <v>367</v>
      </c>
      <c r="B370" s="3" t="e">
        <f>VLOOKUP(A370,update,2,0)</f>
        <v>#N/A</v>
      </c>
      <c r="C370" s="3" t="e">
        <f>VLOOKUP(A370,update,3,0)</f>
        <v>#N/A</v>
      </c>
      <c r="D370" s="3" t="e">
        <f>VLOOKUP(A370,update,4,0)</f>
        <v>#N/A</v>
      </c>
    </row>
    <row r="371" spans="1:4">
      <c r="A371" s="1">
        <v>368</v>
      </c>
      <c r="B371" s="3" t="e">
        <f>VLOOKUP(A371,update,2,0)</f>
        <v>#N/A</v>
      </c>
      <c r="C371" s="3" t="e">
        <f>VLOOKUP(A371,update,3,0)</f>
        <v>#N/A</v>
      </c>
      <c r="D371" s="3" t="e">
        <f>VLOOKUP(A371,update,4,0)</f>
        <v>#N/A</v>
      </c>
    </row>
    <row r="372" spans="1:4">
      <c r="A372" s="1">
        <v>369</v>
      </c>
      <c r="B372" s="3" t="e">
        <f>VLOOKUP(A372,update,2,0)</f>
        <v>#N/A</v>
      </c>
      <c r="C372" s="3" t="e">
        <f>VLOOKUP(A372,update,3,0)</f>
        <v>#N/A</v>
      </c>
      <c r="D372" s="3" t="e">
        <f>VLOOKUP(A372,update,4,0)</f>
        <v>#N/A</v>
      </c>
    </row>
    <row r="373" spans="1:4">
      <c r="A373" s="1">
        <v>370</v>
      </c>
      <c r="B373" s="3" t="e">
        <f>VLOOKUP(A373,update,2,0)</f>
        <v>#N/A</v>
      </c>
      <c r="C373" s="3" t="e">
        <f>VLOOKUP(A373,update,3,0)</f>
        <v>#N/A</v>
      </c>
      <c r="D373" s="3" t="e">
        <f>VLOOKUP(A373,update,4,0)</f>
        <v>#N/A</v>
      </c>
    </row>
    <row r="374" spans="1:4">
      <c r="A374" s="1">
        <v>371</v>
      </c>
      <c r="B374" s="3" t="e">
        <f>VLOOKUP(A374,update,2,0)</f>
        <v>#N/A</v>
      </c>
      <c r="C374" s="3" t="e">
        <f>VLOOKUP(A374,update,3,0)</f>
        <v>#N/A</v>
      </c>
      <c r="D374" s="3" t="e">
        <f>VLOOKUP(A374,update,4,0)</f>
        <v>#N/A</v>
      </c>
    </row>
    <row r="375" spans="1:4">
      <c r="A375" s="1">
        <v>372</v>
      </c>
      <c r="B375" s="3" t="e">
        <f>VLOOKUP(A375,update,2,0)</f>
        <v>#N/A</v>
      </c>
      <c r="C375" s="3" t="e">
        <f>VLOOKUP(A375,update,3,0)</f>
        <v>#N/A</v>
      </c>
      <c r="D375" s="3" t="e">
        <f>VLOOKUP(A375,update,4,0)</f>
        <v>#N/A</v>
      </c>
    </row>
    <row r="376" spans="1:4">
      <c r="A376" s="1">
        <v>373</v>
      </c>
      <c r="B376" s="3" t="e">
        <f>VLOOKUP(A376,update,2,0)</f>
        <v>#N/A</v>
      </c>
      <c r="C376" s="3" t="e">
        <f>VLOOKUP(A376,update,3,0)</f>
        <v>#N/A</v>
      </c>
      <c r="D376" s="3" t="e">
        <f>VLOOKUP(A376,update,4,0)</f>
        <v>#N/A</v>
      </c>
    </row>
    <row r="377" spans="1:4">
      <c r="A377" s="1">
        <v>374</v>
      </c>
      <c r="B377" s="3" t="e">
        <f>VLOOKUP(A377,update,2,0)</f>
        <v>#N/A</v>
      </c>
      <c r="C377" s="3" t="e">
        <f>VLOOKUP(A377,update,3,0)</f>
        <v>#N/A</v>
      </c>
      <c r="D377" s="3" t="e">
        <f>VLOOKUP(A377,update,4,0)</f>
        <v>#N/A</v>
      </c>
    </row>
    <row r="378" spans="1:4">
      <c r="A378" s="1">
        <v>375</v>
      </c>
      <c r="B378" s="3" t="e">
        <f>VLOOKUP(A378,update,2,0)</f>
        <v>#N/A</v>
      </c>
      <c r="C378" s="3" t="e">
        <f>VLOOKUP(A378,update,3,0)</f>
        <v>#N/A</v>
      </c>
      <c r="D378" s="3" t="e">
        <f>VLOOKUP(A378,update,4,0)</f>
        <v>#N/A</v>
      </c>
    </row>
    <row r="379" spans="1:4">
      <c r="A379" s="1">
        <v>376</v>
      </c>
      <c r="B379" s="3" t="e">
        <f>VLOOKUP(A379,update,2,0)</f>
        <v>#N/A</v>
      </c>
      <c r="C379" s="3" t="e">
        <f>VLOOKUP(A379,update,3,0)</f>
        <v>#N/A</v>
      </c>
      <c r="D379" s="3" t="e">
        <f>VLOOKUP(A379,update,4,0)</f>
        <v>#N/A</v>
      </c>
    </row>
    <row r="380" spans="1:4">
      <c r="A380" s="1">
        <v>377</v>
      </c>
      <c r="B380" s="3" t="e">
        <f>VLOOKUP(A380,update,2,0)</f>
        <v>#N/A</v>
      </c>
      <c r="C380" s="3" t="e">
        <f>VLOOKUP(A380,update,3,0)</f>
        <v>#N/A</v>
      </c>
      <c r="D380" s="3" t="e">
        <f>VLOOKUP(A380,update,4,0)</f>
        <v>#N/A</v>
      </c>
    </row>
    <row r="381" spans="1:4">
      <c r="A381" s="1">
        <v>378</v>
      </c>
      <c r="B381" s="3" t="e">
        <f>VLOOKUP(A381,update,2,0)</f>
        <v>#N/A</v>
      </c>
      <c r="C381" s="3" t="e">
        <f>VLOOKUP(A381,update,3,0)</f>
        <v>#N/A</v>
      </c>
      <c r="D381" s="3" t="e">
        <f>VLOOKUP(A381,update,4,0)</f>
        <v>#N/A</v>
      </c>
    </row>
    <row r="382" spans="1:4">
      <c r="A382" s="1">
        <v>379</v>
      </c>
      <c r="B382" s="3" t="e">
        <f>VLOOKUP(A382,update,2,0)</f>
        <v>#N/A</v>
      </c>
      <c r="C382" s="3" t="e">
        <f>VLOOKUP(A382,update,3,0)</f>
        <v>#N/A</v>
      </c>
      <c r="D382" s="3" t="e">
        <f>VLOOKUP(A382,update,4,0)</f>
        <v>#N/A</v>
      </c>
    </row>
    <row r="383" spans="1:4">
      <c r="A383" s="1">
        <v>380</v>
      </c>
      <c r="B383" s="3" t="e">
        <f>VLOOKUP(A383,update,2,0)</f>
        <v>#N/A</v>
      </c>
      <c r="C383" s="3" t="e">
        <f>VLOOKUP(A383,update,3,0)</f>
        <v>#N/A</v>
      </c>
      <c r="D383" s="3" t="e">
        <f>VLOOKUP(A383,update,4,0)</f>
        <v>#N/A</v>
      </c>
    </row>
    <row r="384" spans="1:4">
      <c r="A384" s="1">
        <v>381</v>
      </c>
      <c r="B384" s="3" t="e">
        <f>VLOOKUP(A384,update,2,0)</f>
        <v>#N/A</v>
      </c>
      <c r="C384" s="3" t="e">
        <f>VLOOKUP(A384,update,3,0)</f>
        <v>#N/A</v>
      </c>
      <c r="D384" s="3" t="e">
        <f>VLOOKUP(A384,update,4,0)</f>
        <v>#N/A</v>
      </c>
    </row>
    <row r="385" spans="1:4">
      <c r="A385" s="1">
        <v>382</v>
      </c>
      <c r="B385" s="3" t="e">
        <f>VLOOKUP(A385,update,2,0)</f>
        <v>#N/A</v>
      </c>
      <c r="C385" s="3" t="e">
        <f>VLOOKUP(A385,update,3,0)</f>
        <v>#N/A</v>
      </c>
      <c r="D385" s="3" t="e">
        <f>VLOOKUP(A385,update,4,0)</f>
        <v>#N/A</v>
      </c>
    </row>
    <row r="386" spans="1:4">
      <c r="A386" s="1">
        <v>383</v>
      </c>
      <c r="B386" s="3" t="e">
        <f>VLOOKUP(A386,update,2,0)</f>
        <v>#N/A</v>
      </c>
      <c r="C386" s="3" t="e">
        <f>VLOOKUP(A386,update,3,0)</f>
        <v>#N/A</v>
      </c>
      <c r="D386" s="3" t="e">
        <f>VLOOKUP(A386,update,4,0)</f>
        <v>#N/A</v>
      </c>
    </row>
    <row r="387" spans="1:4">
      <c r="A387" s="1">
        <v>384</v>
      </c>
      <c r="B387" s="3" t="e">
        <f>VLOOKUP(A387,update,2,0)</f>
        <v>#N/A</v>
      </c>
      <c r="C387" s="3" t="e">
        <f>VLOOKUP(A387,update,3,0)</f>
        <v>#N/A</v>
      </c>
      <c r="D387" s="3" t="e">
        <f>VLOOKUP(A387,update,4,0)</f>
        <v>#N/A</v>
      </c>
    </row>
    <row r="388" spans="1:4">
      <c r="A388" s="1">
        <v>385</v>
      </c>
      <c r="B388" s="3" t="e">
        <f>VLOOKUP(A388,update,2,0)</f>
        <v>#N/A</v>
      </c>
      <c r="C388" s="3" t="e">
        <f>VLOOKUP(A388,update,3,0)</f>
        <v>#N/A</v>
      </c>
      <c r="D388" s="3" t="e">
        <f>VLOOKUP(A388,update,4,0)</f>
        <v>#N/A</v>
      </c>
    </row>
    <row r="389" spans="1:4">
      <c r="A389" s="1">
        <v>386</v>
      </c>
      <c r="B389" s="3" t="e">
        <f>VLOOKUP(A389,update,2,0)</f>
        <v>#N/A</v>
      </c>
      <c r="C389" s="3" t="e">
        <f>VLOOKUP(A389,update,3,0)</f>
        <v>#N/A</v>
      </c>
      <c r="D389" s="3" t="e">
        <f>VLOOKUP(A389,update,4,0)</f>
        <v>#N/A</v>
      </c>
    </row>
    <row r="390" spans="1:4">
      <c r="A390" s="1">
        <v>387</v>
      </c>
      <c r="B390" s="3" t="e">
        <f>VLOOKUP(A390,update,2,0)</f>
        <v>#N/A</v>
      </c>
      <c r="C390" s="3" t="e">
        <f>VLOOKUP(A390,update,3,0)</f>
        <v>#N/A</v>
      </c>
      <c r="D390" s="3" t="e">
        <f>VLOOKUP(A390,update,4,0)</f>
        <v>#N/A</v>
      </c>
    </row>
    <row r="391" spans="1:4">
      <c r="A391" s="1">
        <v>388</v>
      </c>
      <c r="B391" s="3" t="e">
        <f>VLOOKUP(A391,update,2,0)</f>
        <v>#N/A</v>
      </c>
      <c r="C391" s="3" t="e">
        <f>VLOOKUP(A391,update,3,0)</f>
        <v>#N/A</v>
      </c>
      <c r="D391" s="3" t="e">
        <f>VLOOKUP(A391,update,4,0)</f>
        <v>#N/A</v>
      </c>
    </row>
    <row r="392" spans="1:4">
      <c r="A392" s="1">
        <v>389</v>
      </c>
      <c r="B392" s="3" t="e">
        <f>VLOOKUP(A392,update,2,0)</f>
        <v>#N/A</v>
      </c>
      <c r="C392" s="3" t="e">
        <f>VLOOKUP(A392,update,3,0)</f>
        <v>#N/A</v>
      </c>
      <c r="D392" s="3" t="e">
        <f>VLOOKUP(A392,update,4,0)</f>
        <v>#N/A</v>
      </c>
    </row>
    <row r="393" spans="1:4">
      <c r="A393" s="1">
        <v>390</v>
      </c>
      <c r="B393" s="3" t="e">
        <f>VLOOKUP(A393,update,2,0)</f>
        <v>#N/A</v>
      </c>
      <c r="C393" s="3" t="e">
        <f>VLOOKUP(A393,update,3,0)</f>
        <v>#N/A</v>
      </c>
      <c r="D393" s="3" t="e">
        <f>VLOOKUP(A393,update,4,0)</f>
        <v>#N/A</v>
      </c>
    </row>
    <row r="394" spans="1:4">
      <c r="A394" s="1">
        <v>391</v>
      </c>
      <c r="B394" s="3" t="e">
        <f>VLOOKUP(A394,update,2,0)</f>
        <v>#N/A</v>
      </c>
      <c r="C394" s="3" t="e">
        <f>VLOOKUP(A394,update,3,0)</f>
        <v>#N/A</v>
      </c>
      <c r="D394" s="3" t="e">
        <f>VLOOKUP(A394,update,4,0)</f>
        <v>#N/A</v>
      </c>
    </row>
    <row r="395" spans="1:4">
      <c r="A395" s="1">
        <v>392</v>
      </c>
      <c r="B395" s="3" t="e">
        <f>VLOOKUP(A395,update,2,0)</f>
        <v>#N/A</v>
      </c>
      <c r="C395" s="3" t="e">
        <f>VLOOKUP(A395,update,3,0)</f>
        <v>#N/A</v>
      </c>
      <c r="D395" s="3" t="e">
        <f>VLOOKUP(A395,update,4,0)</f>
        <v>#N/A</v>
      </c>
    </row>
    <row r="396" spans="1:4">
      <c r="A396" s="1">
        <v>393</v>
      </c>
      <c r="B396" s="3" t="e">
        <f>VLOOKUP(A396,update,2,0)</f>
        <v>#N/A</v>
      </c>
      <c r="C396" s="3" t="e">
        <f>VLOOKUP(A396,update,3,0)</f>
        <v>#N/A</v>
      </c>
      <c r="D396" s="3" t="e">
        <f>VLOOKUP(A396,update,4,0)</f>
        <v>#N/A</v>
      </c>
    </row>
    <row r="397" spans="1:4">
      <c r="A397" s="1">
        <v>394</v>
      </c>
      <c r="B397" s="3" t="e">
        <f>VLOOKUP(A397,update,2,0)</f>
        <v>#N/A</v>
      </c>
      <c r="C397" s="3" t="e">
        <f>VLOOKUP(A397,update,3,0)</f>
        <v>#N/A</v>
      </c>
      <c r="D397" s="3" t="e">
        <f>VLOOKUP(A397,update,4,0)</f>
        <v>#N/A</v>
      </c>
    </row>
    <row r="398" spans="1:4">
      <c r="A398" s="1">
        <v>395</v>
      </c>
      <c r="B398" s="3" t="e">
        <f>VLOOKUP(A398,update,2,0)</f>
        <v>#N/A</v>
      </c>
      <c r="C398" s="3" t="e">
        <f>VLOOKUP(A398,update,3,0)</f>
        <v>#N/A</v>
      </c>
      <c r="D398" s="3" t="e">
        <f>VLOOKUP(A398,update,4,0)</f>
        <v>#N/A</v>
      </c>
    </row>
    <row r="399" spans="1:4">
      <c r="A399" s="1">
        <v>396</v>
      </c>
      <c r="B399" s="3" t="e">
        <f>VLOOKUP(A399,update,2,0)</f>
        <v>#N/A</v>
      </c>
      <c r="C399" s="3" t="e">
        <f>VLOOKUP(A399,update,3,0)</f>
        <v>#N/A</v>
      </c>
      <c r="D399" s="3" t="e">
        <f>VLOOKUP(A399,update,4,0)</f>
        <v>#N/A</v>
      </c>
    </row>
    <row r="400" spans="1:4">
      <c r="A400" s="1">
        <v>397</v>
      </c>
      <c r="B400" s="3" t="e">
        <f>VLOOKUP(A400,update,2,0)</f>
        <v>#N/A</v>
      </c>
      <c r="C400" s="3" t="e">
        <f>VLOOKUP(A400,update,3,0)</f>
        <v>#N/A</v>
      </c>
      <c r="D400" s="3" t="e">
        <f>VLOOKUP(A400,update,4,0)</f>
        <v>#N/A</v>
      </c>
    </row>
    <row r="401" spans="1:4">
      <c r="A401" s="1">
        <v>398</v>
      </c>
      <c r="B401" s="3" t="e">
        <f>VLOOKUP(A401,update,2,0)</f>
        <v>#N/A</v>
      </c>
      <c r="C401" s="3" t="e">
        <f>VLOOKUP(A401,update,3,0)</f>
        <v>#N/A</v>
      </c>
      <c r="D401" s="3" t="e">
        <f>VLOOKUP(A401,update,4,0)</f>
        <v>#N/A</v>
      </c>
    </row>
    <row r="402" spans="1:4">
      <c r="A402" s="1">
        <v>399</v>
      </c>
      <c r="B402" s="3" t="e">
        <f>VLOOKUP(A402,update,2,0)</f>
        <v>#N/A</v>
      </c>
      <c r="C402" s="3" t="e">
        <f>VLOOKUP(A402,update,3,0)</f>
        <v>#N/A</v>
      </c>
      <c r="D402" s="3" t="e">
        <f>VLOOKUP(A402,update,4,0)</f>
        <v>#N/A</v>
      </c>
    </row>
    <row r="403" spans="1:4">
      <c r="A403" s="1">
        <v>400</v>
      </c>
      <c r="B403" s="3" t="e">
        <f>VLOOKUP(A403,update,2,0)</f>
        <v>#N/A</v>
      </c>
      <c r="C403" s="3" t="e">
        <f>VLOOKUP(A403,update,3,0)</f>
        <v>#N/A</v>
      </c>
      <c r="D403" s="3" t="e">
        <f>VLOOKUP(A403,update,4,0)</f>
        <v>#N/A</v>
      </c>
    </row>
    <row r="404" spans="1:4">
      <c r="A404" s="1">
        <v>401</v>
      </c>
      <c r="B404" s="3" t="e">
        <f>VLOOKUP(A404,update,2,0)</f>
        <v>#N/A</v>
      </c>
      <c r="C404" s="3" t="e">
        <f>VLOOKUP(A404,update,3,0)</f>
        <v>#N/A</v>
      </c>
      <c r="D404" s="3" t="e">
        <f>VLOOKUP(A404,update,4,0)</f>
        <v>#N/A</v>
      </c>
    </row>
    <row r="405" spans="1:4">
      <c r="A405" s="1">
        <v>402</v>
      </c>
      <c r="B405" s="3" t="e">
        <f>VLOOKUP(A405,update,2,0)</f>
        <v>#N/A</v>
      </c>
      <c r="C405" s="3" t="e">
        <f>VLOOKUP(A405,update,3,0)</f>
        <v>#N/A</v>
      </c>
      <c r="D405" s="3" t="e">
        <f>VLOOKUP(A405,update,4,0)</f>
        <v>#N/A</v>
      </c>
    </row>
    <row r="406" spans="1:4">
      <c r="A406" s="1">
        <v>403</v>
      </c>
      <c r="B406" s="3" t="e">
        <f>VLOOKUP(A406,update,2,0)</f>
        <v>#N/A</v>
      </c>
      <c r="C406" s="3" t="e">
        <f>VLOOKUP(A406,update,3,0)</f>
        <v>#N/A</v>
      </c>
      <c r="D406" s="3" t="e">
        <f>VLOOKUP(A406,update,4,0)</f>
        <v>#N/A</v>
      </c>
    </row>
    <row r="407" spans="1:4">
      <c r="A407" s="1">
        <v>404</v>
      </c>
      <c r="B407" s="3" t="e">
        <f>VLOOKUP(A407,update,2,0)</f>
        <v>#N/A</v>
      </c>
      <c r="C407" s="3" t="e">
        <f>VLOOKUP(A407,update,3,0)</f>
        <v>#N/A</v>
      </c>
      <c r="D407" s="3" t="e">
        <f>VLOOKUP(A407,update,4,0)</f>
        <v>#N/A</v>
      </c>
    </row>
    <row r="408" spans="1:4">
      <c r="A408" s="1">
        <v>405</v>
      </c>
      <c r="B408" s="3" t="e">
        <f>VLOOKUP(A408,update,2,0)</f>
        <v>#N/A</v>
      </c>
      <c r="C408" s="3" t="e">
        <f>VLOOKUP(A408,update,3,0)</f>
        <v>#N/A</v>
      </c>
      <c r="D408" s="3" t="e">
        <f>VLOOKUP(A408,update,4,0)</f>
        <v>#N/A</v>
      </c>
    </row>
    <row r="409" spans="1:4">
      <c r="A409" s="1">
        <v>406</v>
      </c>
      <c r="B409" s="3" t="e">
        <f>VLOOKUP(A409,update,2,0)</f>
        <v>#N/A</v>
      </c>
      <c r="C409" s="3" t="e">
        <f>VLOOKUP(A409,update,3,0)</f>
        <v>#N/A</v>
      </c>
      <c r="D409" s="3" t="e">
        <f>VLOOKUP(A409,update,4,0)</f>
        <v>#N/A</v>
      </c>
    </row>
    <row r="410" spans="1:4">
      <c r="A410" s="1">
        <v>407</v>
      </c>
      <c r="B410" s="3" t="e">
        <f>VLOOKUP(A410,update,2,0)</f>
        <v>#N/A</v>
      </c>
      <c r="C410" s="3" t="e">
        <f>VLOOKUP(A410,update,3,0)</f>
        <v>#N/A</v>
      </c>
      <c r="D410" s="3" t="e">
        <f>VLOOKUP(A410,update,4,0)</f>
        <v>#N/A</v>
      </c>
    </row>
    <row r="411" spans="1:4">
      <c r="A411" s="1">
        <v>408</v>
      </c>
      <c r="B411" s="3" t="e">
        <f>VLOOKUP(A411,update,2,0)</f>
        <v>#N/A</v>
      </c>
      <c r="C411" s="3" t="e">
        <f>VLOOKUP(A411,update,3,0)</f>
        <v>#N/A</v>
      </c>
      <c r="D411" s="3" t="e">
        <f>VLOOKUP(A411,update,4,0)</f>
        <v>#N/A</v>
      </c>
    </row>
    <row r="412" spans="1:4">
      <c r="A412" s="1">
        <v>409</v>
      </c>
      <c r="B412" s="3" t="e">
        <f>VLOOKUP(A412,update,2,0)</f>
        <v>#N/A</v>
      </c>
      <c r="C412" s="3" t="e">
        <f>VLOOKUP(A412,update,3,0)</f>
        <v>#N/A</v>
      </c>
      <c r="D412" s="3" t="e">
        <f>VLOOKUP(A412,update,4,0)</f>
        <v>#N/A</v>
      </c>
    </row>
    <row r="413" spans="1:4">
      <c r="A413" s="1">
        <v>410</v>
      </c>
      <c r="B413" s="3" t="e">
        <f>VLOOKUP(A413,update,2,0)</f>
        <v>#N/A</v>
      </c>
      <c r="C413" s="3" t="e">
        <f>VLOOKUP(A413,update,3,0)</f>
        <v>#N/A</v>
      </c>
      <c r="D413" s="3" t="e">
        <f>VLOOKUP(A413,update,4,0)</f>
        <v>#N/A</v>
      </c>
    </row>
    <row r="414" spans="1:4">
      <c r="A414" s="1">
        <v>411</v>
      </c>
      <c r="B414" s="3" t="e">
        <f>VLOOKUP(A414,update,2,0)</f>
        <v>#N/A</v>
      </c>
      <c r="C414" s="3" t="e">
        <f>VLOOKUP(A414,update,3,0)</f>
        <v>#N/A</v>
      </c>
      <c r="D414" s="3" t="e">
        <f>VLOOKUP(A414,update,4,0)</f>
        <v>#N/A</v>
      </c>
    </row>
    <row r="415" spans="1:4">
      <c r="A415" s="1">
        <v>412</v>
      </c>
      <c r="B415" s="3" t="e">
        <f>VLOOKUP(A415,update,2,0)</f>
        <v>#N/A</v>
      </c>
      <c r="C415" s="3" t="e">
        <f>VLOOKUP(A415,update,3,0)</f>
        <v>#N/A</v>
      </c>
      <c r="D415" s="3" t="e">
        <f>VLOOKUP(A415,update,4,0)</f>
        <v>#N/A</v>
      </c>
    </row>
    <row r="416" spans="1:4">
      <c r="A416" s="1">
        <v>413</v>
      </c>
      <c r="B416" s="3" t="e">
        <f>VLOOKUP(A416,update,2,0)</f>
        <v>#N/A</v>
      </c>
      <c r="C416" s="3" t="e">
        <f>VLOOKUP(A416,update,3,0)</f>
        <v>#N/A</v>
      </c>
      <c r="D416" s="3" t="e">
        <f>VLOOKUP(A416,update,4,0)</f>
        <v>#N/A</v>
      </c>
    </row>
    <row r="417" spans="1:4">
      <c r="A417" s="1">
        <v>414</v>
      </c>
      <c r="B417" s="3" t="e">
        <f>VLOOKUP(A417,update,2,0)</f>
        <v>#N/A</v>
      </c>
      <c r="C417" s="3" t="e">
        <f>VLOOKUP(A417,update,3,0)</f>
        <v>#N/A</v>
      </c>
      <c r="D417" s="3" t="e">
        <f>VLOOKUP(A417,update,4,0)</f>
        <v>#N/A</v>
      </c>
    </row>
    <row r="418" spans="1:4">
      <c r="A418" s="1">
        <v>415</v>
      </c>
      <c r="B418" s="3" t="e">
        <f>VLOOKUP(A418,update,2,0)</f>
        <v>#N/A</v>
      </c>
      <c r="C418" s="3" t="e">
        <f>VLOOKUP(A418,update,3,0)</f>
        <v>#N/A</v>
      </c>
      <c r="D418" s="3" t="e">
        <f>VLOOKUP(A418,update,4,0)</f>
        <v>#N/A</v>
      </c>
    </row>
    <row r="419" spans="1:4">
      <c r="A419" s="1">
        <v>416</v>
      </c>
      <c r="B419" s="3" t="e">
        <f>VLOOKUP(A419,update,2,0)</f>
        <v>#N/A</v>
      </c>
      <c r="C419" s="3" t="e">
        <f>VLOOKUP(A419,update,3,0)</f>
        <v>#N/A</v>
      </c>
      <c r="D419" s="3" t="e">
        <f>VLOOKUP(A419,update,4,0)</f>
        <v>#N/A</v>
      </c>
    </row>
    <row r="420" spans="1:4">
      <c r="A420" s="1">
        <v>417</v>
      </c>
      <c r="B420" s="3" t="e">
        <f>VLOOKUP(A420,update,2,0)</f>
        <v>#N/A</v>
      </c>
      <c r="C420" s="3" t="e">
        <f>VLOOKUP(A420,update,3,0)</f>
        <v>#N/A</v>
      </c>
      <c r="D420" s="3" t="e">
        <f>VLOOKUP(A420,update,4,0)</f>
        <v>#N/A</v>
      </c>
    </row>
    <row r="421" spans="1:4">
      <c r="A421" s="1">
        <v>418</v>
      </c>
      <c r="B421" s="3" t="e">
        <f>VLOOKUP(A421,update,2,0)</f>
        <v>#N/A</v>
      </c>
      <c r="C421" s="3" t="e">
        <f>VLOOKUP(A421,update,3,0)</f>
        <v>#N/A</v>
      </c>
      <c r="D421" s="3" t="e">
        <f>VLOOKUP(A421,update,4,0)</f>
        <v>#N/A</v>
      </c>
    </row>
    <row r="422" spans="1:4">
      <c r="A422" s="1">
        <v>419</v>
      </c>
      <c r="B422" s="3" t="e">
        <f>VLOOKUP(A422,update,2,0)</f>
        <v>#N/A</v>
      </c>
      <c r="C422" s="3" t="e">
        <f>VLOOKUP(A422,update,3,0)</f>
        <v>#N/A</v>
      </c>
      <c r="D422" s="3" t="e">
        <f>VLOOKUP(A422,update,4,0)</f>
        <v>#N/A</v>
      </c>
    </row>
    <row r="423" spans="1:4">
      <c r="A423" s="1">
        <v>420</v>
      </c>
      <c r="B423" s="3" t="e">
        <f>VLOOKUP(A423,update,2,0)</f>
        <v>#N/A</v>
      </c>
      <c r="C423" s="3" t="e">
        <f>VLOOKUP(A423,update,3,0)</f>
        <v>#N/A</v>
      </c>
      <c r="D423" s="3" t="e">
        <f>VLOOKUP(A423,update,4,0)</f>
        <v>#N/A</v>
      </c>
    </row>
    <row r="424" spans="1:4">
      <c r="A424" s="1">
        <v>421</v>
      </c>
      <c r="B424" s="3" t="e">
        <f>VLOOKUP(A424,update,2,0)</f>
        <v>#N/A</v>
      </c>
      <c r="C424" s="3" t="e">
        <f>VLOOKUP(A424,update,3,0)</f>
        <v>#N/A</v>
      </c>
      <c r="D424" s="3" t="e">
        <f>VLOOKUP(A424,update,4,0)</f>
        <v>#N/A</v>
      </c>
    </row>
    <row r="425" spans="1:4">
      <c r="A425" s="1">
        <v>422</v>
      </c>
      <c r="B425" s="3" t="e">
        <f>VLOOKUP(A425,update,2,0)</f>
        <v>#N/A</v>
      </c>
      <c r="C425" s="3" t="e">
        <f>VLOOKUP(A425,update,3,0)</f>
        <v>#N/A</v>
      </c>
      <c r="D425" s="3" t="e">
        <f>VLOOKUP(A425,update,4,0)</f>
        <v>#N/A</v>
      </c>
    </row>
    <row r="426" spans="1:4">
      <c r="A426" s="1">
        <v>423</v>
      </c>
      <c r="B426" s="3" t="e">
        <f>VLOOKUP(A426,update,2,0)</f>
        <v>#N/A</v>
      </c>
      <c r="C426" s="3" t="e">
        <f>VLOOKUP(A426,update,3,0)</f>
        <v>#N/A</v>
      </c>
      <c r="D426" s="3" t="e">
        <f>VLOOKUP(A426,update,4,0)</f>
        <v>#N/A</v>
      </c>
    </row>
    <row r="427" spans="1:4">
      <c r="A427" s="1">
        <v>424</v>
      </c>
      <c r="B427" s="3" t="e">
        <f>VLOOKUP(A427,update,2,0)</f>
        <v>#N/A</v>
      </c>
      <c r="C427" s="3" t="e">
        <f>VLOOKUP(A427,update,3,0)</f>
        <v>#N/A</v>
      </c>
      <c r="D427" s="3" t="e">
        <f>VLOOKUP(A427,update,4,0)</f>
        <v>#N/A</v>
      </c>
    </row>
    <row r="428" spans="1:4">
      <c r="A428" s="1">
        <v>425</v>
      </c>
      <c r="B428" s="3" t="e">
        <f>VLOOKUP(A428,update,2,0)</f>
        <v>#N/A</v>
      </c>
      <c r="C428" s="3" t="e">
        <f>VLOOKUP(A428,update,3,0)</f>
        <v>#N/A</v>
      </c>
      <c r="D428" s="3" t="e">
        <f>VLOOKUP(A428,update,4,0)</f>
        <v>#N/A</v>
      </c>
    </row>
    <row r="429" spans="1:4">
      <c r="A429" s="1">
        <v>426</v>
      </c>
      <c r="B429" s="3" t="e">
        <f>VLOOKUP(A429,update,2,0)</f>
        <v>#N/A</v>
      </c>
      <c r="C429" s="3" t="e">
        <f>VLOOKUP(A429,update,3,0)</f>
        <v>#N/A</v>
      </c>
      <c r="D429" s="3" t="e">
        <f>VLOOKUP(A429,update,4,0)</f>
        <v>#N/A</v>
      </c>
    </row>
    <row r="430" spans="1:4">
      <c r="A430" s="1">
        <v>427</v>
      </c>
      <c r="B430" s="3" t="e">
        <f>VLOOKUP(A430,update,2,0)</f>
        <v>#N/A</v>
      </c>
      <c r="C430" s="3" t="e">
        <f>VLOOKUP(A430,update,3,0)</f>
        <v>#N/A</v>
      </c>
      <c r="D430" s="3" t="e">
        <f>VLOOKUP(A430,update,4,0)</f>
        <v>#N/A</v>
      </c>
    </row>
    <row r="431" spans="1:4">
      <c r="A431" s="1">
        <v>428</v>
      </c>
      <c r="B431" s="3" t="e">
        <f>VLOOKUP(A431,update,2,0)</f>
        <v>#N/A</v>
      </c>
      <c r="C431" s="3" t="e">
        <f>VLOOKUP(A431,update,3,0)</f>
        <v>#N/A</v>
      </c>
      <c r="D431" s="3" t="e">
        <f>VLOOKUP(A431,update,4,0)</f>
        <v>#N/A</v>
      </c>
    </row>
    <row r="432" spans="1:4">
      <c r="A432" s="1">
        <v>429</v>
      </c>
      <c r="B432" s="3" t="e">
        <f>VLOOKUP(A432,update,2,0)</f>
        <v>#N/A</v>
      </c>
      <c r="C432" s="3" t="e">
        <f>VLOOKUP(A432,update,3,0)</f>
        <v>#N/A</v>
      </c>
      <c r="D432" s="3" t="e">
        <f>VLOOKUP(A432,update,4,0)</f>
        <v>#N/A</v>
      </c>
    </row>
    <row r="433" spans="1:4">
      <c r="A433" s="1">
        <v>430</v>
      </c>
      <c r="B433" s="3" t="e">
        <f>VLOOKUP(A433,update,2,0)</f>
        <v>#N/A</v>
      </c>
      <c r="C433" s="3" t="e">
        <f>VLOOKUP(A433,update,3,0)</f>
        <v>#N/A</v>
      </c>
      <c r="D433" s="3" t="e">
        <f>VLOOKUP(A433,update,4,0)</f>
        <v>#N/A</v>
      </c>
    </row>
    <row r="434" spans="1:4">
      <c r="A434" s="1">
        <v>431</v>
      </c>
      <c r="B434" s="3" t="e">
        <f>VLOOKUP(A434,update,2,0)</f>
        <v>#N/A</v>
      </c>
      <c r="C434" s="3" t="e">
        <f>VLOOKUP(A434,update,3,0)</f>
        <v>#N/A</v>
      </c>
      <c r="D434" s="3" t="e">
        <f>VLOOKUP(A434,update,4,0)</f>
        <v>#N/A</v>
      </c>
    </row>
    <row r="435" spans="1:4">
      <c r="A435" s="1">
        <v>432</v>
      </c>
      <c r="B435" s="3" t="e">
        <f>VLOOKUP(A435,update,2,0)</f>
        <v>#N/A</v>
      </c>
      <c r="C435" s="3" t="e">
        <f>VLOOKUP(A435,update,3,0)</f>
        <v>#N/A</v>
      </c>
      <c r="D435" s="3" t="e">
        <f>VLOOKUP(A435,update,4,0)</f>
        <v>#N/A</v>
      </c>
    </row>
    <row r="436" spans="1:4">
      <c r="A436" s="1">
        <v>433</v>
      </c>
      <c r="B436" s="3" t="e">
        <f>VLOOKUP(A436,update,2,0)</f>
        <v>#N/A</v>
      </c>
      <c r="C436" s="3" t="e">
        <f>VLOOKUP(A436,update,3,0)</f>
        <v>#N/A</v>
      </c>
      <c r="D436" s="3" t="e">
        <f>VLOOKUP(A436,update,4,0)</f>
        <v>#N/A</v>
      </c>
    </row>
    <row r="437" spans="1:4">
      <c r="A437" s="1">
        <v>434</v>
      </c>
      <c r="B437" s="3" t="e">
        <f>VLOOKUP(A437,update,2,0)</f>
        <v>#N/A</v>
      </c>
      <c r="C437" s="3" t="e">
        <f>VLOOKUP(A437,update,3,0)</f>
        <v>#N/A</v>
      </c>
      <c r="D437" s="3" t="e">
        <f>VLOOKUP(A437,update,4,0)</f>
        <v>#N/A</v>
      </c>
    </row>
    <row r="438" spans="1:4">
      <c r="A438" s="1">
        <v>435</v>
      </c>
      <c r="B438" s="3" t="e">
        <f>VLOOKUP(A438,update,2,0)</f>
        <v>#N/A</v>
      </c>
      <c r="C438" s="3" t="e">
        <f>VLOOKUP(A438,update,3,0)</f>
        <v>#N/A</v>
      </c>
      <c r="D438" s="3" t="e">
        <f>VLOOKUP(A438,update,4,0)</f>
        <v>#N/A</v>
      </c>
    </row>
    <row r="439" spans="1:4">
      <c r="A439" s="1">
        <v>436</v>
      </c>
      <c r="B439" s="3" t="e">
        <f>VLOOKUP(A439,update,2,0)</f>
        <v>#N/A</v>
      </c>
      <c r="C439" s="3" t="e">
        <f>VLOOKUP(A439,update,3,0)</f>
        <v>#N/A</v>
      </c>
      <c r="D439" s="3" t="e">
        <f>VLOOKUP(A439,update,4,0)</f>
        <v>#N/A</v>
      </c>
    </row>
    <row r="440" spans="1:4">
      <c r="A440" s="1">
        <v>437</v>
      </c>
      <c r="B440" s="3" t="e">
        <f>VLOOKUP(A440,update,2,0)</f>
        <v>#N/A</v>
      </c>
      <c r="C440" s="3" t="e">
        <f>VLOOKUP(A440,update,3,0)</f>
        <v>#N/A</v>
      </c>
      <c r="D440" s="3" t="e">
        <f>VLOOKUP(A440,update,4,0)</f>
        <v>#N/A</v>
      </c>
    </row>
    <row r="441" spans="1:4">
      <c r="A441" s="1">
        <v>438</v>
      </c>
      <c r="B441" s="3" t="e">
        <f>VLOOKUP(A441,update,2,0)</f>
        <v>#N/A</v>
      </c>
      <c r="C441" s="3" t="e">
        <f>VLOOKUP(A441,update,3,0)</f>
        <v>#N/A</v>
      </c>
      <c r="D441" s="3" t="e">
        <f>VLOOKUP(A441,update,4,0)</f>
        <v>#N/A</v>
      </c>
    </row>
    <row r="442" spans="1:4">
      <c r="A442" s="1">
        <v>439</v>
      </c>
      <c r="B442" s="3" t="e">
        <f>VLOOKUP(A442,update,2,0)</f>
        <v>#N/A</v>
      </c>
      <c r="C442" s="3" t="e">
        <f>VLOOKUP(A442,update,3,0)</f>
        <v>#N/A</v>
      </c>
      <c r="D442" s="3" t="e">
        <f>VLOOKUP(A442,update,4,0)</f>
        <v>#N/A</v>
      </c>
    </row>
    <row r="443" spans="1:4">
      <c r="A443" s="1">
        <v>440</v>
      </c>
      <c r="B443" s="3" t="e">
        <f>VLOOKUP(A443,update,2,0)</f>
        <v>#N/A</v>
      </c>
      <c r="C443" s="3" t="e">
        <f>VLOOKUP(A443,update,3,0)</f>
        <v>#N/A</v>
      </c>
      <c r="D443" s="3" t="e">
        <f>VLOOKUP(A443,update,4,0)</f>
        <v>#N/A</v>
      </c>
    </row>
    <row r="444" spans="1:4">
      <c r="A444" s="1">
        <v>441</v>
      </c>
      <c r="B444" s="3" t="e">
        <f>VLOOKUP(A444,update,2,0)</f>
        <v>#N/A</v>
      </c>
      <c r="C444" s="3" t="e">
        <f>VLOOKUP(A444,update,3,0)</f>
        <v>#N/A</v>
      </c>
      <c r="D444" s="3" t="e">
        <f>VLOOKUP(A444,update,4,0)</f>
        <v>#N/A</v>
      </c>
    </row>
    <row r="445" spans="1:4">
      <c r="A445" s="1">
        <v>442</v>
      </c>
      <c r="B445" s="3" t="e">
        <f>VLOOKUP(A445,update,2,0)</f>
        <v>#N/A</v>
      </c>
      <c r="C445" s="3" t="e">
        <f>VLOOKUP(A445,update,3,0)</f>
        <v>#N/A</v>
      </c>
      <c r="D445" s="3" t="e">
        <f>VLOOKUP(A445,update,4,0)</f>
        <v>#N/A</v>
      </c>
    </row>
    <row r="446" spans="1:4">
      <c r="A446" s="1">
        <v>443</v>
      </c>
      <c r="B446" s="3" t="e">
        <f>VLOOKUP(A446,update,2,0)</f>
        <v>#N/A</v>
      </c>
      <c r="C446" s="3" t="e">
        <f>VLOOKUP(A446,update,3,0)</f>
        <v>#N/A</v>
      </c>
      <c r="D446" s="3" t="e">
        <f>VLOOKUP(A446,update,4,0)</f>
        <v>#N/A</v>
      </c>
    </row>
    <row r="447" spans="1:4">
      <c r="A447" s="1">
        <v>444</v>
      </c>
      <c r="B447" s="3" t="e">
        <f>VLOOKUP(A447,update,2,0)</f>
        <v>#N/A</v>
      </c>
      <c r="C447" s="3" t="e">
        <f>VLOOKUP(A447,update,3,0)</f>
        <v>#N/A</v>
      </c>
      <c r="D447" s="3" t="e">
        <f>VLOOKUP(A447,update,4,0)</f>
        <v>#N/A</v>
      </c>
    </row>
    <row r="448" spans="1:4">
      <c r="A448" s="1">
        <v>445</v>
      </c>
      <c r="B448" s="3" t="e">
        <f>VLOOKUP(A448,update,2,0)</f>
        <v>#N/A</v>
      </c>
      <c r="C448" s="3" t="e">
        <f>VLOOKUP(A448,update,3,0)</f>
        <v>#N/A</v>
      </c>
      <c r="D448" s="3" t="e">
        <f>VLOOKUP(A448,update,4,0)</f>
        <v>#N/A</v>
      </c>
    </row>
    <row r="449" spans="1:4">
      <c r="A449" s="1">
        <v>446</v>
      </c>
      <c r="B449" s="3" t="e">
        <f>VLOOKUP(A449,update,2,0)</f>
        <v>#N/A</v>
      </c>
      <c r="C449" s="3" t="e">
        <f>VLOOKUP(A449,update,3,0)</f>
        <v>#N/A</v>
      </c>
      <c r="D449" s="3" t="e">
        <f>VLOOKUP(A449,update,4,0)</f>
        <v>#N/A</v>
      </c>
    </row>
    <row r="450" spans="1:4">
      <c r="A450" s="1">
        <v>447</v>
      </c>
      <c r="B450" s="3" t="e">
        <f>VLOOKUP(A450,update,2,0)</f>
        <v>#N/A</v>
      </c>
      <c r="C450" s="3" t="e">
        <f>VLOOKUP(A450,update,3,0)</f>
        <v>#N/A</v>
      </c>
      <c r="D450" s="3" t="e">
        <f>VLOOKUP(A450,update,4,0)</f>
        <v>#N/A</v>
      </c>
    </row>
    <row r="451" spans="1:4">
      <c r="A451" s="1">
        <v>448</v>
      </c>
      <c r="B451" s="3" t="e">
        <f>VLOOKUP(A451,update,2,0)</f>
        <v>#N/A</v>
      </c>
      <c r="C451" s="3" t="e">
        <f>VLOOKUP(A451,update,3,0)</f>
        <v>#N/A</v>
      </c>
      <c r="D451" s="3" t="e">
        <f>VLOOKUP(A451,update,4,0)</f>
        <v>#N/A</v>
      </c>
    </row>
    <row r="452" spans="1:4">
      <c r="A452" s="1">
        <v>449</v>
      </c>
      <c r="B452" s="3" t="e">
        <f>VLOOKUP(A452,update,2,0)</f>
        <v>#N/A</v>
      </c>
      <c r="C452" s="3" t="e">
        <f>VLOOKUP(A452,update,3,0)</f>
        <v>#N/A</v>
      </c>
      <c r="D452" s="3" t="e">
        <f>VLOOKUP(A452,update,4,0)</f>
        <v>#N/A</v>
      </c>
    </row>
    <row r="453" spans="1:4">
      <c r="A453" s="1">
        <v>450</v>
      </c>
      <c r="B453" s="3" t="e">
        <f>VLOOKUP(A453,update,2,0)</f>
        <v>#N/A</v>
      </c>
      <c r="C453" s="3" t="e">
        <f>VLOOKUP(A453,update,3,0)</f>
        <v>#N/A</v>
      </c>
      <c r="D453" s="3" t="e">
        <f>VLOOKUP(A453,update,4,0)</f>
        <v>#N/A</v>
      </c>
    </row>
    <row r="454" spans="1:4">
      <c r="A454" s="1">
        <v>451</v>
      </c>
      <c r="B454" s="3" t="e">
        <f>VLOOKUP(A454,update,2,0)</f>
        <v>#N/A</v>
      </c>
      <c r="C454" s="3" t="e">
        <f>VLOOKUP(A454,update,3,0)</f>
        <v>#N/A</v>
      </c>
      <c r="D454" s="3" t="e">
        <f>VLOOKUP(A454,update,4,0)</f>
        <v>#N/A</v>
      </c>
    </row>
    <row r="455" spans="1:4">
      <c r="A455" s="1">
        <v>452</v>
      </c>
      <c r="B455" s="3" t="e">
        <f>VLOOKUP(A455,update,2,0)</f>
        <v>#N/A</v>
      </c>
      <c r="C455" s="3" t="e">
        <f>VLOOKUP(A455,update,3,0)</f>
        <v>#N/A</v>
      </c>
      <c r="D455" s="3" t="e">
        <f>VLOOKUP(A455,update,4,0)</f>
        <v>#N/A</v>
      </c>
    </row>
    <row r="456" spans="1:4">
      <c r="A456" s="1">
        <v>453</v>
      </c>
      <c r="B456" s="3" t="e">
        <f>VLOOKUP(A456,update,2,0)</f>
        <v>#N/A</v>
      </c>
      <c r="C456" s="3" t="e">
        <f>VLOOKUP(A456,update,3,0)</f>
        <v>#N/A</v>
      </c>
      <c r="D456" s="3" t="e">
        <f>VLOOKUP(A456,update,4,0)</f>
        <v>#N/A</v>
      </c>
    </row>
    <row r="457" spans="1:4">
      <c r="A457" s="1">
        <v>454</v>
      </c>
      <c r="B457" s="3" t="e">
        <f>VLOOKUP(A457,update,2,0)</f>
        <v>#N/A</v>
      </c>
      <c r="C457" s="3" t="e">
        <f>VLOOKUP(A457,update,3,0)</f>
        <v>#N/A</v>
      </c>
      <c r="D457" s="3" t="e">
        <f>VLOOKUP(A457,update,4,0)</f>
        <v>#N/A</v>
      </c>
    </row>
    <row r="458" spans="1:4">
      <c r="A458" s="1">
        <v>455</v>
      </c>
      <c r="B458" s="3" t="e">
        <f>VLOOKUP(A458,update,2,0)</f>
        <v>#N/A</v>
      </c>
      <c r="C458" s="3" t="e">
        <f>VLOOKUP(A458,update,3,0)</f>
        <v>#N/A</v>
      </c>
      <c r="D458" s="3" t="e">
        <f>VLOOKUP(A458,update,4,0)</f>
        <v>#N/A</v>
      </c>
    </row>
    <row r="459" spans="1:4">
      <c r="A459" s="1">
        <v>456</v>
      </c>
      <c r="B459" s="3" t="e">
        <f>VLOOKUP(A459,update,2,0)</f>
        <v>#N/A</v>
      </c>
      <c r="C459" s="3" t="e">
        <f>VLOOKUP(A459,update,3,0)</f>
        <v>#N/A</v>
      </c>
      <c r="D459" s="3" t="e">
        <f>VLOOKUP(A459,update,4,0)</f>
        <v>#N/A</v>
      </c>
    </row>
    <row r="460" spans="1:4">
      <c r="A460" s="1">
        <v>457</v>
      </c>
      <c r="B460" s="3" t="e">
        <f>VLOOKUP(A460,update,2,0)</f>
        <v>#N/A</v>
      </c>
      <c r="C460" s="3" t="e">
        <f>VLOOKUP(A460,update,3,0)</f>
        <v>#N/A</v>
      </c>
      <c r="D460" s="3" t="e">
        <f>VLOOKUP(A460,update,4,0)</f>
        <v>#N/A</v>
      </c>
    </row>
    <row r="461" spans="1:4">
      <c r="A461" s="1">
        <v>458</v>
      </c>
      <c r="B461" s="3" t="e">
        <f>VLOOKUP(A461,update,2,0)</f>
        <v>#N/A</v>
      </c>
      <c r="C461" s="3" t="e">
        <f>VLOOKUP(A461,update,3,0)</f>
        <v>#N/A</v>
      </c>
      <c r="D461" s="3" t="e">
        <f>VLOOKUP(A461,update,4,0)</f>
        <v>#N/A</v>
      </c>
    </row>
    <row r="462" spans="1:4">
      <c r="A462" s="1">
        <v>459</v>
      </c>
      <c r="B462" s="3" t="e">
        <f>VLOOKUP(A462,update,2,0)</f>
        <v>#N/A</v>
      </c>
      <c r="C462" s="3" t="e">
        <f>VLOOKUP(A462,update,3,0)</f>
        <v>#N/A</v>
      </c>
      <c r="D462" s="3" t="e">
        <f>VLOOKUP(A462,update,4,0)</f>
        <v>#N/A</v>
      </c>
    </row>
    <row r="463" spans="1:4">
      <c r="A463" s="1">
        <v>460</v>
      </c>
      <c r="B463" s="3" t="e">
        <f>VLOOKUP(A463,update,2,0)</f>
        <v>#N/A</v>
      </c>
      <c r="C463" s="3" t="e">
        <f>VLOOKUP(A463,update,3,0)</f>
        <v>#N/A</v>
      </c>
      <c r="D463" s="3" t="e">
        <f>VLOOKUP(A463,update,4,0)</f>
        <v>#N/A</v>
      </c>
    </row>
    <row r="464" spans="1:4">
      <c r="A464" s="1">
        <v>461</v>
      </c>
      <c r="B464" s="3" t="e">
        <f>VLOOKUP(A464,update,2,0)</f>
        <v>#N/A</v>
      </c>
      <c r="C464" s="3" t="e">
        <f>VLOOKUP(A464,update,3,0)</f>
        <v>#N/A</v>
      </c>
      <c r="D464" s="3" t="e">
        <f>VLOOKUP(A464,update,4,0)</f>
        <v>#N/A</v>
      </c>
    </row>
    <row r="465" spans="1:4">
      <c r="A465" s="1">
        <v>462</v>
      </c>
      <c r="B465" s="3" t="e">
        <f>VLOOKUP(A465,update,2,0)</f>
        <v>#N/A</v>
      </c>
      <c r="C465" s="3" t="e">
        <f>VLOOKUP(A465,update,3,0)</f>
        <v>#N/A</v>
      </c>
      <c r="D465" s="3" t="e">
        <f>VLOOKUP(A465,update,4,0)</f>
        <v>#N/A</v>
      </c>
    </row>
    <row r="466" spans="1:4">
      <c r="A466" s="1">
        <v>463</v>
      </c>
      <c r="B466" s="3" t="e">
        <f>VLOOKUP(A466,update,2,0)</f>
        <v>#N/A</v>
      </c>
      <c r="C466" s="3" t="e">
        <f>VLOOKUP(A466,update,3,0)</f>
        <v>#N/A</v>
      </c>
      <c r="D466" s="3" t="e">
        <f>VLOOKUP(A466,update,4,0)</f>
        <v>#N/A</v>
      </c>
    </row>
    <row r="467" spans="1:4">
      <c r="A467" s="1">
        <v>464</v>
      </c>
      <c r="B467" s="3" t="e">
        <f>VLOOKUP(A467,update,2,0)</f>
        <v>#N/A</v>
      </c>
      <c r="C467" s="3" t="e">
        <f>VLOOKUP(A467,update,3,0)</f>
        <v>#N/A</v>
      </c>
      <c r="D467" s="3" t="e">
        <f>VLOOKUP(A467,update,4,0)</f>
        <v>#N/A</v>
      </c>
    </row>
    <row r="468" spans="1:4">
      <c r="A468" s="1">
        <v>465</v>
      </c>
      <c r="B468" s="3" t="e">
        <f>VLOOKUP(A468,update,2,0)</f>
        <v>#N/A</v>
      </c>
      <c r="C468" s="3" t="e">
        <f>VLOOKUP(A468,update,3,0)</f>
        <v>#N/A</v>
      </c>
      <c r="D468" s="3" t="e">
        <f>VLOOKUP(A468,update,4,0)</f>
        <v>#N/A</v>
      </c>
    </row>
    <row r="469" spans="1:4">
      <c r="A469" s="1">
        <v>466</v>
      </c>
      <c r="B469" s="3" t="e">
        <f>VLOOKUP(A469,update,2,0)</f>
        <v>#N/A</v>
      </c>
      <c r="C469" s="3" t="e">
        <f>VLOOKUP(A469,update,3,0)</f>
        <v>#N/A</v>
      </c>
      <c r="D469" s="3" t="e">
        <f>VLOOKUP(A469,update,4,0)</f>
        <v>#N/A</v>
      </c>
    </row>
    <row r="470" spans="1:4">
      <c r="A470" s="1">
        <v>467</v>
      </c>
      <c r="B470" s="3" t="e">
        <f>VLOOKUP(A470,update,2,0)</f>
        <v>#N/A</v>
      </c>
      <c r="C470" s="3" t="e">
        <f>VLOOKUP(A470,update,3,0)</f>
        <v>#N/A</v>
      </c>
      <c r="D470" s="3" t="e">
        <f>VLOOKUP(A470,update,4,0)</f>
        <v>#N/A</v>
      </c>
    </row>
    <row r="471" spans="1:4">
      <c r="A471" s="1">
        <v>468</v>
      </c>
      <c r="B471" s="3" t="e">
        <f>VLOOKUP(A471,update,2,0)</f>
        <v>#N/A</v>
      </c>
      <c r="C471" s="3" t="e">
        <f>VLOOKUP(A471,update,3,0)</f>
        <v>#N/A</v>
      </c>
      <c r="D471" s="3" t="e">
        <f>VLOOKUP(A471,update,4,0)</f>
        <v>#N/A</v>
      </c>
    </row>
    <row r="472" spans="1:4">
      <c r="A472" s="1">
        <v>469</v>
      </c>
      <c r="B472" s="3" t="e">
        <f>VLOOKUP(A472,update,2,0)</f>
        <v>#N/A</v>
      </c>
      <c r="C472" s="3" t="e">
        <f>VLOOKUP(A472,update,3,0)</f>
        <v>#N/A</v>
      </c>
      <c r="D472" s="3" t="e">
        <f>VLOOKUP(A472,update,4,0)</f>
        <v>#N/A</v>
      </c>
    </row>
    <row r="473" spans="1:4">
      <c r="A473" s="1">
        <v>470</v>
      </c>
      <c r="B473" s="3" t="e">
        <f>VLOOKUP(A473,update,2,0)</f>
        <v>#N/A</v>
      </c>
      <c r="C473" s="3" t="e">
        <f>VLOOKUP(A473,update,3,0)</f>
        <v>#N/A</v>
      </c>
      <c r="D473" s="3" t="e">
        <f>VLOOKUP(A473,update,4,0)</f>
        <v>#N/A</v>
      </c>
    </row>
    <row r="474" spans="1:4">
      <c r="A474" s="1">
        <v>471</v>
      </c>
      <c r="B474" s="3" t="e">
        <f>VLOOKUP(A474,update,2,0)</f>
        <v>#N/A</v>
      </c>
      <c r="C474" s="3" t="e">
        <f>VLOOKUP(A474,update,3,0)</f>
        <v>#N/A</v>
      </c>
      <c r="D474" s="3" t="e">
        <f>VLOOKUP(A474,update,4,0)</f>
        <v>#N/A</v>
      </c>
    </row>
    <row r="475" spans="1:4">
      <c r="A475" s="1">
        <v>472</v>
      </c>
      <c r="B475" s="3" t="e">
        <f>VLOOKUP(A475,update,2,0)</f>
        <v>#N/A</v>
      </c>
      <c r="C475" s="3" t="e">
        <f>VLOOKUP(A475,update,3,0)</f>
        <v>#N/A</v>
      </c>
      <c r="D475" s="3" t="e">
        <f>VLOOKUP(A475,update,4,0)</f>
        <v>#N/A</v>
      </c>
    </row>
    <row r="476" spans="1:4">
      <c r="A476" s="1">
        <v>473</v>
      </c>
      <c r="B476" s="3" t="e">
        <f>VLOOKUP(A476,update,2,0)</f>
        <v>#N/A</v>
      </c>
      <c r="C476" s="3" t="e">
        <f>VLOOKUP(A476,update,3,0)</f>
        <v>#N/A</v>
      </c>
      <c r="D476" s="3" t="e">
        <f>VLOOKUP(A476,update,4,0)</f>
        <v>#N/A</v>
      </c>
    </row>
    <row r="477" spans="1:4">
      <c r="A477" s="1">
        <v>474</v>
      </c>
      <c r="B477" s="3" t="e">
        <f>VLOOKUP(A477,update,2,0)</f>
        <v>#N/A</v>
      </c>
      <c r="C477" s="3" t="e">
        <f>VLOOKUP(A477,update,3,0)</f>
        <v>#N/A</v>
      </c>
      <c r="D477" s="3" t="e">
        <f>VLOOKUP(A477,update,4,0)</f>
        <v>#N/A</v>
      </c>
    </row>
    <row r="478" spans="1:4">
      <c r="A478" s="1">
        <v>475</v>
      </c>
      <c r="B478" s="3" t="e">
        <f>VLOOKUP(A478,update,2,0)</f>
        <v>#N/A</v>
      </c>
      <c r="C478" s="3" t="e">
        <f>VLOOKUP(A478,update,3,0)</f>
        <v>#N/A</v>
      </c>
      <c r="D478" s="3" t="e">
        <f>VLOOKUP(A478,update,4,0)</f>
        <v>#N/A</v>
      </c>
    </row>
    <row r="479" spans="1:4">
      <c r="A479" s="1">
        <v>476</v>
      </c>
      <c r="B479" s="3" t="e">
        <f>VLOOKUP(A479,update,2,0)</f>
        <v>#N/A</v>
      </c>
      <c r="C479" s="3" t="e">
        <f>VLOOKUP(A479,update,3,0)</f>
        <v>#N/A</v>
      </c>
      <c r="D479" s="3" t="e">
        <f>VLOOKUP(A479,update,4,0)</f>
        <v>#N/A</v>
      </c>
    </row>
    <row r="480" spans="1:4">
      <c r="A480" s="1">
        <v>477</v>
      </c>
      <c r="B480" s="3" t="e">
        <f>VLOOKUP(A480,update,2,0)</f>
        <v>#N/A</v>
      </c>
      <c r="C480" s="3" t="e">
        <f>VLOOKUP(A480,update,3,0)</f>
        <v>#N/A</v>
      </c>
      <c r="D480" s="3" t="e">
        <f>VLOOKUP(A480,update,4,0)</f>
        <v>#N/A</v>
      </c>
    </row>
    <row r="481" spans="1:4">
      <c r="A481" s="1">
        <v>478</v>
      </c>
      <c r="B481" s="3" t="e">
        <f>VLOOKUP(A481,update,2,0)</f>
        <v>#N/A</v>
      </c>
      <c r="C481" s="3" t="e">
        <f>VLOOKUP(A481,update,3,0)</f>
        <v>#N/A</v>
      </c>
      <c r="D481" s="3" t="e">
        <f>VLOOKUP(A481,update,4,0)</f>
        <v>#N/A</v>
      </c>
    </row>
    <row r="482" spans="1:4">
      <c r="A482" s="1">
        <v>479</v>
      </c>
      <c r="B482" s="3" t="e">
        <f>VLOOKUP(A482,update,2,0)</f>
        <v>#N/A</v>
      </c>
      <c r="C482" s="3" t="e">
        <f>VLOOKUP(A482,update,3,0)</f>
        <v>#N/A</v>
      </c>
      <c r="D482" s="3" t="e">
        <f>VLOOKUP(A482,update,4,0)</f>
        <v>#N/A</v>
      </c>
    </row>
    <row r="483" spans="1:4">
      <c r="A483" s="1">
        <v>480</v>
      </c>
      <c r="B483" s="3" t="e">
        <f>VLOOKUP(A483,update,2,0)</f>
        <v>#N/A</v>
      </c>
      <c r="C483" s="3" t="e">
        <f>VLOOKUP(A483,update,3,0)</f>
        <v>#N/A</v>
      </c>
      <c r="D483" s="3" t="e">
        <f>VLOOKUP(A483,update,4,0)</f>
        <v>#N/A</v>
      </c>
    </row>
    <row r="484" spans="1:4">
      <c r="A484" s="1">
        <v>481</v>
      </c>
      <c r="B484" s="3" t="e">
        <f>VLOOKUP(A484,update,2,0)</f>
        <v>#N/A</v>
      </c>
      <c r="C484" s="3" t="e">
        <f>VLOOKUP(A484,update,3,0)</f>
        <v>#N/A</v>
      </c>
      <c r="D484" s="3" t="e">
        <f>VLOOKUP(A484,update,4,0)</f>
        <v>#N/A</v>
      </c>
    </row>
    <row r="485" spans="1:4">
      <c r="A485" s="1">
        <v>482</v>
      </c>
      <c r="B485" s="3" t="e">
        <f>VLOOKUP(A485,update,2,0)</f>
        <v>#N/A</v>
      </c>
      <c r="C485" s="3" t="e">
        <f>VLOOKUP(A485,update,3,0)</f>
        <v>#N/A</v>
      </c>
      <c r="D485" s="3" t="e">
        <f>VLOOKUP(A485,update,4,0)</f>
        <v>#N/A</v>
      </c>
    </row>
    <row r="486" spans="1:4">
      <c r="A486" s="1">
        <v>483</v>
      </c>
      <c r="B486" s="3" t="e">
        <f>VLOOKUP(A486,update,2,0)</f>
        <v>#N/A</v>
      </c>
      <c r="C486" s="3" t="e">
        <f>VLOOKUP(A486,update,3,0)</f>
        <v>#N/A</v>
      </c>
      <c r="D486" s="3" t="e">
        <f>VLOOKUP(A486,update,4,0)</f>
        <v>#N/A</v>
      </c>
    </row>
    <row r="487" spans="1:4">
      <c r="A487" s="1">
        <v>484</v>
      </c>
      <c r="B487" s="3" t="e">
        <f>VLOOKUP(A487,update,2,0)</f>
        <v>#N/A</v>
      </c>
      <c r="C487" s="3" t="e">
        <f>VLOOKUP(A487,update,3,0)</f>
        <v>#N/A</v>
      </c>
      <c r="D487" s="3" t="e">
        <f>VLOOKUP(A487,update,4,0)</f>
        <v>#N/A</v>
      </c>
    </row>
    <row r="488" spans="1:4">
      <c r="A488" s="1">
        <v>485</v>
      </c>
      <c r="B488" s="3" t="e">
        <f>VLOOKUP(A488,update,2,0)</f>
        <v>#N/A</v>
      </c>
      <c r="C488" s="3" t="e">
        <f>VLOOKUP(A488,update,3,0)</f>
        <v>#N/A</v>
      </c>
      <c r="D488" s="3" t="e">
        <f>VLOOKUP(A488,update,4,0)</f>
        <v>#N/A</v>
      </c>
    </row>
    <row r="489" spans="1:4">
      <c r="A489" s="1">
        <v>486</v>
      </c>
      <c r="B489" s="3" t="e">
        <f>VLOOKUP(A489,update,2,0)</f>
        <v>#N/A</v>
      </c>
      <c r="C489" s="3" t="e">
        <f>VLOOKUP(A489,update,3,0)</f>
        <v>#N/A</v>
      </c>
      <c r="D489" s="3" t="e">
        <f>VLOOKUP(A489,update,4,0)</f>
        <v>#N/A</v>
      </c>
    </row>
    <row r="490" spans="1:4">
      <c r="A490" s="1">
        <v>487</v>
      </c>
      <c r="B490" s="3" t="e">
        <f>VLOOKUP(A490,update,2,0)</f>
        <v>#N/A</v>
      </c>
      <c r="C490" s="3" t="e">
        <f>VLOOKUP(A490,update,3,0)</f>
        <v>#N/A</v>
      </c>
      <c r="D490" s="3" t="e">
        <f>VLOOKUP(A490,update,4,0)</f>
        <v>#N/A</v>
      </c>
    </row>
    <row r="491" spans="1:4">
      <c r="A491" s="1">
        <v>488</v>
      </c>
      <c r="B491" s="3" t="e">
        <f>VLOOKUP(A491,update,2,0)</f>
        <v>#N/A</v>
      </c>
      <c r="C491" s="3" t="e">
        <f>VLOOKUP(A491,update,3,0)</f>
        <v>#N/A</v>
      </c>
      <c r="D491" s="3" t="e">
        <f>VLOOKUP(A491,update,4,0)</f>
        <v>#N/A</v>
      </c>
    </row>
    <row r="492" spans="1:4">
      <c r="A492" s="1">
        <v>489</v>
      </c>
      <c r="B492" s="3" t="e">
        <f>VLOOKUP(A492,update,2,0)</f>
        <v>#N/A</v>
      </c>
      <c r="C492" s="3" t="e">
        <f>VLOOKUP(A492,update,3,0)</f>
        <v>#N/A</v>
      </c>
      <c r="D492" s="3" t="e">
        <f>VLOOKUP(A492,update,4,0)</f>
        <v>#N/A</v>
      </c>
    </row>
    <row r="493" spans="1:4">
      <c r="A493" s="1">
        <v>490</v>
      </c>
      <c r="B493" s="3" t="e">
        <f>VLOOKUP(A493,update,2,0)</f>
        <v>#N/A</v>
      </c>
      <c r="C493" s="3" t="e">
        <f>VLOOKUP(A493,update,3,0)</f>
        <v>#N/A</v>
      </c>
      <c r="D493" s="3" t="e">
        <f>VLOOKUP(A493,update,4,0)</f>
        <v>#N/A</v>
      </c>
    </row>
    <row r="494" spans="1:4">
      <c r="A494" s="1">
        <v>491</v>
      </c>
      <c r="B494" s="3" t="e">
        <f>VLOOKUP(A494,update,2,0)</f>
        <v>#N/A</v>
      </c>
      <c r="C494" s="3" t="e">
        <f>VLOOKUP(A494,update,3,0)</f>
        <v>#N/A</v>
      </c>
      <c r="D494" s="3" t="e">
        <f>VLOOKUP(A494,update,4,0)</f>
        <v>#N/A</v>
      </c>
    </row>
    <row r="495" spans="1:4">
      <c r="A495" s="1">
        <v>492</v>
      </c>
      <c r="B495" s="3" t="e">
        <f>VLOOKUP(A495,update,2,0)</f>
        <v>#N/A</v>
      </c>
      <c r="C495" s="3" t="e">
        <f>VLOOKUP(A495,update,3,0)</f>
        <v>#N/A</v>
      </c>
      <c r="D495" s="3" t="e">
        <f>VLOOKUP(A495,update,4,0)</f>
        <v>#N/A</v>
      </c>
    </row>
    <row r="496" spans="1:4">
      <c r="A496" s="1">
        <v>493</v>
      </c>
      <c r="B496" s="3" t="e">
        <f>VLOOKUP(A496,update,2,0)</f>
        <v>#N/A</v>
      </c>
      <c r="C496" s="3" t="e">
        <f>VLOOKUP(A496,update,3,0)</f>
        <v>#N/A</v>
      </c>
      <c r="D496" s="3" t="e">
        <f>VLOOKUP(A496,update,4,0)</f>
        <v>#N/A</v>
      </c>
    </row>
    <row r="497" spans="1:4">
      <c r="A497" s="1">
        <v>494</v>
      </c>
      <c r="B497" s="3" t="e">
        <f>VLOOKUP(A497,update,2,0)</f>
        <v>#N/A</v>
      </c>
      <c r="C497" s="3" t="e">
        <f>VLOOKUP(A497,update,3,0)</f>
        <v>#N/A</v>
      </c>
      <c r="D497" s="3" t="e">
        <f>VLOOKUP(A497,update,4,0)</f>
        <v>#N/A</v>
      </c>
    </row>
    <row r="498" spans="1:4">
      <c r="A498" s="1">
        <v>495</v>
      </c>
      <c r="B498" s="3" t="e">
        <f>VLOOKUP(A498,update,2,0)</f>
        <v>#N/A</v>
      </c>
      <c r="C498" s="3" t="e">
        <f>VLOOKUP(A498,update,3,0)</f>
        <v>#N/A</v>
      </c>
      <c r="D498" s="3" t="e">
        <f>VLOOKUP(A498,update,4,0)</f>
        <v>#N/A</v>
      </c>
    </row>
    <row r="499" spans="1:4">
      <c r="A499" s="1">
        <v>496</v>
      </c>
      <c r="B499" s="3" t="e">
        <f>VLOOKUP(A499,update,2,0)</f>
        <v>#N/A</v>
      </c>
      <c r="C499" s="3" t="e">
        <f>VLOOKUP(A499,update,3,0)</f>
        <v>#N/A</v>
      </c>
      <c r="D499" s="3" t="e">
        <f>VLOOKUP(A499,update,4,0)</f>
        <v>#N/A</v>
      </c>
    </row>
    <row r="500" spans="1:4">
      <c r="A500" s="1">
        <v>497</v>
      </c>
      <c r="B500" s="3" t="e">
        <f>VLOOKUP(A500,update,2,0)</f>
        <v>#N/A</v>
      </c>
      <c r="C500" s="3" t="e">
        <f>VLOOKUP(A500,update,3,0)</f>
        <v>#N/A</v>
      </c>
      <c r="D500" s="3" t="e">
        <f>VLOOKUP(A500,update,4,0)</f>
        <v>#N/A</v>
      </c>
    </row>
    <row r="501" spans="1:4">
      <c r="A501" s="1">
        <v>498</v>
      </c>
      <c r="B501" s="3" t="e">
        <f>VLOOKUP(A501,update,2,0)</f>
        <v>#N/A</v>
      </c>
      <c r="C501" s="3" t="e">
        <f>VLOOKUP(A501,update,3,0)</f>
        <v>#N/A</v>
      </c>
      <c r="D501" s="3" t="e">
        <f>VLOOKUP(A501,update,4,0)</f>
        <v>#N/A</v>
      </c>
    </row>
    <row r="502" spans="1:4">
      <c r="A502" s="1">
        <v>499</v>
      </c>
      <c r="B502" s="3" t="e">
        <f>VLOOKUP(A502,update,2,0)</f>
        <v>#N/A</v>
      </c>
      <c r="C502" s="3" t="e">
        <f>VLOOKUP(A502,update,3,0)</f>
        <v>#N/A</v>
      </c>
      <c r="D502" s="3" t="e">
        <f>VLOOKUP(A502,update,4,0)</f>
        <v>#N/A</v>
      </c>
    </row>
    <row r="503" spans="1:4">
      <c r="A503" s="1">
        <v>500</v>
      </c>
      <c r="B503" s="3" t="e">
        <f>VLOOKUP(A503,update,2,0)</f>
        <v>#N/A</v>
      </c>
      <c r="C503" s="3" t="e">
        <f>VLOOKUP(A503,update,3,0)</f>
        <v>#N/A</v>
      </c>
      <c r="D503" s="3" t="e">
        <f>VLOOKUP(A503,update,4,0)</f>
        <v>#N/A</v>
      </c>
    </row>
    <row r="504" spans="1:4">
      <c r="A504" s="1">
        <v>501</v>
      </c>
      <c r="B504" s="3" t="e">
        <f>VLOOKUP(A504,update,2,0)</f>
        <v>#N/A</v>
      </c>
      <c r="C504" s="3" t="e">
        <f>VLOOKUP(A504,update,3,0)</f>
        <v>#N/A</v>
      </c>
      <c r="D504" s="3" t="e">
        <f>VLOOKUP(A504,update,4,0)</f>
        <v>#N/A</v>
      </c>
    </row>
    <row r="505" spans="1:4">
      <c r="A505" s="1">
        <v>502</v>
      </c>
      <c r="B505" s="3" t="e">
        <f>VLOOKUP(A505,update,2,0)</f>
        <v>#N/A</v>
      </c>
      <c r="C505" s="3" t="e">
        <f>VLOOKUP(A505,update,3,0)</f>
        <v>#N/A</v>
      </c>
      <c r="D505" s="3" t="e">
        <f>VLOOKUP(A505,update,4,0)</f>
        <v>#N/A</v>
      </c>
    </row>
    <row r="506" spans="1:4">
      <c r="A506" s="1">
        <v>503</v>
      </c>
      <c r="B506" s="3" t="e">
        <f>VLOOKUP(A506,update,2,0)</f>
        <v>#N/A</v>
      </c>
      <c r="C506" s="3" t="e">
        <f>VLOOKUP(A506,update,3,0)</f>
        <v>#N/A</v>
      </c>
      <c r="D506" s="3" t="e">
        <f>VLOOKUP(A506,update,4,0)</f>
        <v>#N/A</v>
      </c>
    </row>
    <row r="507" spans="1:4">
      <c r="A507" s="1">
        <v>504</v>
      </c>
      <c r="B507" s="3" t="e">
        <f>VLOOKUP(A507,update,2,0)</f>
        <v>#N/A</v>
      </c>
      <c r="C507" s="3" t="e">
        <f>VLOOKUP(A507,update,3,0)</f>
        <v>#N/A</v>
      </c>
      <c r="D507" s="3" t="e">
        <f>VLOOKUP(A507,update,4,0)</f>
        <v>#N/A</v>
      </c>
    </row>
    <row r="508" spans="1:4">
      <c r="A508" s="1">
        <v>505</v>
      </c>
      <c r="B508" s="3" t="e">
        <f>VLOOKUP(A508,update,2,0)</f>
        <v>#N/A</v>
      </c>
      <c r="C508" s="3" t="e">
        <f>VLOOKUP(A508,update,3,0)</f>
        <v>#N/A</v>
      </c>
      <c r="D508" s="3" t="e">
        <f>VLOOKUP(A508,update,4,0)</f>
        <v>#N/A</v>
      </c>
    </row>
    <row r="509" spans="1:4">
      <c r="A509" s="1">
        <v>506</v>
      </c>
      <c r="B509" s="3" t="e">
        <f>VLOOKUP(A509,update,2,0)</f>
        <v>#N/A</v>
      </c>
      <c r="C509" s="3" t="e">
        <f>VLOOKUP(A509,update,3,0)</f>
        <v>#N/A</v>
      </c>
      <c r="D509" s="3" t="e">
        <f>VLOOKUP(A509,update,4,0)</f>
        <v>#N/A</v>
      </c>
    </row>
    <row r="510" spans="1:4">
      <c r="A510" s="1">
        <v>507</v>
      </c>
      <c r="B510" s="3" t="e">
        <f>VLOOKUP(A510,update,2,0)</f>
        <v>#N/A</v>
      </c>
      <c r="C510" s="3" t="e">
        <f>VLOOKUP(A510,update,3,0)</f>
        <v>#N/A</v>
      </c>
      <c r="D510" s="3" t="e">
        <f>VLOOKUP(A510,update,4,0)</f>
        <v>#N/A</v>
      </c>
    </row>
    <row r="511" spans="1:4">
      <c r="A511" s="1">
        <v>508</v>
      </c>
      <c r="B511" s="3" t="e">
        <f>VLOOKUP(A511,update,2,0)</f>
        <v>#N/A</v>
      </c>
      <c r="C511" s="3" t="e">
        <f>VLOOKUP(A511,update,3,0)</f>
        <v>#N/A</v>
      </c>
      <c r="D511" s="3" t="e">
        <f>VLOOKUP(A511,update,4,0)</f>
        <v>#N/A</v>
      </c>
    </row>
    <row r="512" spans="1:4">
      <c r="A512" s="1">
        <v>509</v>
      </c>
      <c r="B512" s="3" t="e">
        <f>VLOOKUP(A512,update,2,0)</f>
        <v>#N/A</v>
      </c>
      <c r="C512" s="3" t="e">
        <f>VLOOKUP(A512,update,3,0)</f>
        <v>#N/A</v>
      </c>
      <c r="D512" s="3" t="e">
        <f>VLOOKUP(A512,update,4,0)</f>
        <v>#N/A</v>
      </c>
    </row>
    <row r="513" spans="1:4">
      <c r="A513" s="1">
        <v>510</v>
      </c>
      <c r="B513" s="3" t="e">
        <f>VLOOKUP(A513,update,2,0)</f>
        <v>#N/A</v>
      </c>
      <c r="C513" s="3" t="e">
        <f>VLOOKUP(A513,update,3,0)</f>
        <v>#N/A</v>
      </c>
      <c r="D513" s="3" t="e">
        <f>VLOOKUP(A513,update,4,0)</f>
        <v>#N/A</v>
      </c>
    </row>
    <row r="514" spans="1:4">
      <c r="A514" s="1">
        <v>511</v>
      </c>
      <c r="B514" s="3" t="e">
        <f>VLOOKUP(A514,update,2,0)</f>
        <v>#N/A</v>
      </c>
      <c r="C514" s="3" t="e">
        <f>VLOOKUP(A514,update,3,0)</f>
        <v>#N/A</v>
      </c>
      <c r="D514" s="3" t="e">
        <f>VLOOKUP(A514,update,4,0)</f>
        <v>#N/A</v>
      </c>
    </row>
    <row r="515" spans="1:4">
      <c r="A515" s="1">
        <v>512</v>
      </c>
      <c r="B515" s="3" t="e">
        <f>VLOOKUP(A515,update,2,0)</f>
        <v>#N/A</v>
      </c>
      <c r="C515" s="3" t="e">
        <f>VLOOKUP(A515,update,3,0)</f>
        <v>#N/A</v>
      </c>
      <c r="D515" s="3" t="e">
        <f>VLOOKUP(A515,update,4,0)</f>
        <v>#N/A</v>
      </c>
    </row>
    <row r="516" spans="1:4">
      <c r="A516" s="1">
        <v>513</v>
      </c>
      <c r="B516" s="3" t="e">
        <f>VLOOKUP(A516,update,2,0)</f>
        <v>#N/A</v>
      </c>
      <c r="C516" s="3" t="e">
        <f>VLOOKUP(A516,update,3,0)</f>
        <v>#N/A</v>
      </c>
      <c r="D516" s="3" t="e">
        <f>VLOOKUP(A516,update,4,0)</f>
        <v>#N/A</v>
      </c>
    </row>
    <row r="517" spans="1:4">
      <c r="A517" s="1">
        <v>514</v>
      </c>
      <c r="B517" s="3" t="e">
        <f>VLOOKUP(A517,update,2,0)</f>
        <v>#N/A</v>
      </c>
      <c r="C517" s="3" t="e">
        <f>VLOOKUP(A517,update,3,0)</f>
        <v>#N/A</v>
      </c>
      <c r="D517" s="3" t="e">
        <f>VLOOKUP(A517,update,4,0)</f>
        <v>#N/A</v>
      </c>
    </row>
    <row r="518" spans="1:4">
      <c r="A518" s="1">
        <v>515</v>
      </c>
      <c r="B518" s="3" t="e">
        <f>VLOOKUP(A518,update,2,0)</f>
        <v>#N/A</v>
      </c>
      <c r="C518" s="3" t="e">
        <f>VLOOKUP(A518,update,3,0)</f>
        <v>#N/A</v>
      </c>
      <c r="D518" s="3" t="e">
        <f>VLOOKUP(A518,update,4,0)</f>
        <v>#N/A</v>
      </c>
    </row>
    <row r="519" spans="1:4">
      <c r="A519" s="1">
        <v>516</v>
      </c>
      <c r="B519" s="3" t="e">
        <f>VLOOKUP(A519,update,2,0)</f>
        <v>#N/A</v>
      </c>
      <c r="C519" s="3" t="e">
        <f>VLOOKUP(A519,update,3,0)</f>
        <v>#N/A</v>
      </c>
      <c r="D519" s="3" t="e">
        <f>VLOOKUP(A519,update,4,0)</f>
        <v>#N/A</v>
      </c>
    </row>
    <row r="520" spans="1:4">
      <c r="A520" s="1">
        <v>517</v>
      </c>
      <c r="B520" s="3" t="e">
        <f>VLOOKUP(A520,update,2,0)</f>
        <v>#N/A</v>
      </c>
      <c r="C520" s="3" t="e">
        <f>VLOOKUP(A520,update,3,0)</f>
        <v>#N/A</v>
      </c>
      <c r="D520" s="3" t="e">
        <f>VLOOKUP(A520,update,4,0)</f>
        <v>#N/A</v>
      </c>
    </row>
    <row r="521" spans="1:4">
      <c r="A521" s="1">
        <v>518</v>
      </c>
      <c r="B521" s="3" t="e">
        <f>VLOOKUP(A521,update,2,0)</f>
        <v>#N/A</v>
      </c>
      <c r="C521" s="3" t="e">
        <f>VLOOKUP(A521,update,3,0)</f>
        <v>#N/A</v>
      </c>
      <c r="D521" s="3" t="e">
        <f>VLOOKUP(A521,update,4,0)</f>
        <v>#N/A</v>
      </c>
    </row>
    <row r="522" spans="1:4">
      <c r="A522" s="1">
        <v>519</v>
      </c>
      <c r="B522" s="3" t="e">
        <f>VLOOKUP(A522,update,2,0)</f>
        <v>#N/A</v>
      </c>
      <c r="C522" s="3" t="e">
        <f>VLOOKUP(A522,update,3,0)</f>
        <v>#N/A</v>
      </c>
      <c r="D522" s="3" t="e">
        <f>VLOOKUP(A522,update,4,0)</f>
        <v>#N/A</v>
      </c>
    </row>
    <row r="523" spans="1:4">
      <c r="A523" s="1">
        <v>520</v>
      </c>
      <c r="B523" s="3" t="e">
        <f>VLOOKUP(A523,update,2,0)</f>
        <v>#N/A</v>
      </c>
      <c r="C523" s="3" t="e">
        <f>VLOOKUP(A523,update,3,0)</f>
        <v>#N/A</v>
      </c>
      <c r="D523" s="3" t="e">
        <f>VLOOKUP(A523,update,4,0)</f>
        <v>#N/A</v>
      </c>
    </row>
    <row r="524" spans="1:4">
      <c r="A524" s="1">
        <v>521</v>
      </c>
      <c r="B524" s="3" t="e">
        <f>VLOOKUP(A524,update,2,0)</f>
        <v>#N/A</v>
      </c>
      <c r="C524" s="3" t="e">
        <f>VLOOKUP(A524,update,3,0)</f>
        <v>#N/A</v>
      </c>
      <c r="D524" s="3" t="e">
        <f>VLOOKUP(A524,update,4,0)</f>
        <v>#N/A</v>
      </c>
    </row>
    <row r="525" spans="1:4">
      <c r="A525" s="1">
        <v>522</v>
      </c>
      <c r="B525" s="3" t="e">
        <f>VLOOKUP(A525,update,2,0)</f>
        <v>#N/A</v>
      </c>
      <c r="C525" s="3" t="e">
        <f>VLOOKUP(A525,update,3,0)</f>
        <v>#N/A</v>
      </c>
      <c r="D525" s="3" t="e">
        <f>VLOOKUP(A525,update,4,0)</f>
        <v>#N/A</v>
      </c>
    </row>
    <row r="526" spans="1:4">
      <c r="A526" s="1">
        <v>523</v>
      </c>
      <c r="B526" s="3" t="e">
        <f>VLOOKUP(A526,update,2,0)</f>
        <v>#N/A</v>
      </c>
      <c r="C526" s="3" t="e">
        <f>VLOOKUP(A526,update,3,0)</f>
        <v>#N/A</v>
      </c>
      <c r="D526" s="3" t="e">
        <f>VLOOKUP(A526,update,4,0)</f>
        <v>#N/A</v>
      </c>
    </row>
    <row r="527" spans="1:4">
      <c r="A527" s="1">
        <v>524</v>
      </c>
      <c r="B527" s="3" t="e">
        <f>VLOOKUP(A527,update,2,0)</f>
        <v>#N/A</v>
      </c>
      <c r="C527" s="3" t="e">
        <f>VLOOKUP(A527,update,3,0)</f>
        <v>#N/A</v>
      </c>
      <c r="D527" s="3" t="e">
        <f>VLOOKUP(A527,update,4,0)</f>
        <v>#N/A</v>
      </c>
    </row>
    <row r="528" spans="1:4">
      <c r="A528" s="1">
        <v>525</v>
      </c>
      <c r="B528" s="3" t="e">
        <f>VLOOKUP(A528,update,2,0)</f>
        <v>#N/A</v>
      </c>
      <c r="C528" s="3" t="e">
        <f>VLOOKUP(A528,update,3,0)</f>
        <v>#N/A</v>
      </c>
      <c r="D528" s="3" t="e">
        <f>VLOOKUP(A528,update,4,0)</f>
        <v>#N/A</v>
      </c>
    </row>
    <row r="529" spans="1:4">
      <c r="A529" s="1">
        <v>526</v>
      </c>
      <c r="B529" s="3" t="e">
        <f>VLOOKUP(A529,update,2,0)</f>
        <v>#N/A</v>
      </c>
      <c r="C529" s="3" t="e">
        <f>VLOOKUP(A529,update,3,0)</f>
        <v>#N/A</v>
      </c>
      <c r="D529" s="3" t="e">
        <f>VLOOKUP(A529,update,4,0)</f>
        <v>#N/A</v>
      </c>
    </row>
    <row r="530" spans="1:4">
      <c r="A530" s="1">
        <v>527</v>
      </c>
      <c r="B530" s="3" t="e">
        <f>VLOOKUP(A530,update,2,0)</f>
        <v>#N/A</v>
      </c>
      <c r="C530" s="3" t="e">
        <f>VLOOKUP(A530,update,3,0)</f>
        <v>#N/A</v>
      </c>
      <c r="D530" s="3" t="e">
        <f>VLOOKUP(A530,update,4,0)</f>
        <v>#N/A</v>
      </c>
    </row>
    <row r="531" spans="1:4">
      <c r="A531" s="1">
        <v>528</v>
      </c>
      <c r="B531" s="3" t="e">
        <f>VLOOKUP(A531,update,2,0)</f>
        <v>#N/A</v>
      </c>
      <c r="C531" s="3" t="e">
        <f>VLOOKUP(A531,update,3,0)</f>
        <v>#N/A</v>
      </c>
      <c r="D531" s="3" t="e">
        <f>VLOOKUP(A531,update,4,0)</f>
        <v>#N/A</v>
      </c>
    </row>
    <row r="532" spans="1:4">
      <c r="A532" s="1">
        <v>529</v>
      </c>
      <c r="B532" s="3" t="e">
        <f>VLOOKUP(A532,update,2,0)</f>
        <v>#N/A</v>
      </c>
      <c r="C532" s="3" t="e">
        <f>VLOOKUP(A532,update,3,0)</f>
        <v>#N/A</v>
      </c>
      <c r="D532" s="3" t="e">
        <f>VLOOKUP(A532,update,4,0)</f>
        <v>#N/A</v>
      </c>
    </row>
    <row r="533" spans="1:4">
      <c r="A533" s="1">
        <v>530</v>
      </c>
      <c r="B533" s="3" t="e">
        <f>VLOOKUP(A533,update,2,0)</f>
        <v>#N/A</v>
      </c>
      <c r="C533" s="3" t="e">
        <f>VLOOKUP(A533,update,3,0)</f>
        <v>#N/A</v>
      </c>
      <c r="D533" s="3" t="e">
        <f>VLOOKUP(A533,update,4,0)</f>
        <v>#N/A</v>
      </c>
    </row>
    <row r="534" spans="1:4">
      <c r="A534" s="1">
        <v>531</v>
      </c>
      <c r="B534" s="3" t="e">
        <f>VLOOKUP(A534,update,2,0)</f>
        <v>#N/A</v>
      </c>
      <c r="C534" s="3" t="e">
        <f>VLOOKUP(A534,update,3,0)</f>
        <v>#N/A</v>
      </c>
      <c r="D534" s="3" t="e">
        <f>VLOOKUP(A534,update,4,0)</f>
        <v>#N/A</v>
      </c>
    </row>
    <row r="535" spans="1:4">
      <c r="A535" s="1">
        <v>532</v>
      </c>
      <c r="B535" s="3" t="e">
        <f>VLOOKUP(A535,update,2,0)</f>
        <v>#N/A</v>
      </c>
      <c r="C535" s="3" t="e">
        <f>VLOOKUP(A535,update,3,0)</f>
        <v>#N/A</v>
      </c>
      <c r="D535" s="3" t="e">
        <f>VLOOKUP(A535,update,4,0)</f>
        <v>#N/A</v>
      </c>
    </row>
    <row r="536" spans="1:4">
      <c r="A536" s="1">
        <v>533</v>
      </c>
      <c r="B536" s="3" t="e">
        <f>VLOOKUP(A536,update,2,0)</f>
        <v>#N/A</v>
      </c>
      <c r="C536" s="3" t="e">
        <f>VLOOKUP(A536,update,3,0)</f>
        <v>#N/A</v>
      </c>
      <c r="D536" s="3" t="e">
        <f>VLOOKUP(A536,update,4,0)</f>
        <v>#N/A</v>
      </c>
    </row>
    <row r="537" spans="1:4">
      <c r="A537" s="1">
        <v>534</v>
      </c>
      <c r="B537" s="3" t="e">
        <f>VLOOKUP(A537,update,2,0)</f>
        <v>#N/A</v>
      </c>
      <c r="C537" s="3" t="e">
        <f>VLOOKUP(A537,update,3,0)</f>
        <v>#N/A</v>
      </c>
      <c r="D537" s="3" t="e">
        <f>VLOOKUP(A537,update,4,0)</f>
        <v>#N/A</v>
      </c>
    </row>
    <row r="538" spans="1:4">
      <c r="A538" s="1">
        <v>535</v>
      </c>
      <c r="B538" s="3" t="e">
        <f>VLOOKUP(A538,update,2,0)</f>
        <v>#N/A</v>
      </c>
      <c r="C538" s="3" t="e">
        <f>VLOOKUP(A538,update,3,0)</f>
        <v>#N/A</v>
      </c>
      <c r="D538" s="3" t="e">
        <f>VLOOKUP(A538,update,4,0)</f>
        <v>#N/A</v>
      </c>
    </row>
    <row r="539" spans="1:4">
      <c r="A539" s="1">
        <v>536</v>
      </c>
      <c r="B539" s="3" t="e">
        <f>VLOOKUP(A539,update,2,0)</f>
        <v>#N/A</v>
      </c>
      <c r="C539" s="3" t="e">
        <f>VLOOKUP(A539,update,3,0)</f>
        <v>#N/A</v>
      </c>
      <c r="D539" s="3" t="e">
        <f>VLOOKUP(A539,update,4,0)</f>
        <v>#N/A</v>
      </c>
    </row>
    <row r="540" spans="1:4">
      <c r="A540" s="1">
        <v>537</v>
      </c>
      <c r="B540" s="3" t="e">
        <f>VLOOKUP(A540,update,2,0)</f>
        <v>#N/A</v>
      </c>
      <c r="C540" s="3" t="e">
        <f>VLOOKUP(A540,update,3,0)</f>
        <v>#N/A</v>
      </c>
      <c r="D540" s="3" t="e">
        <f>VLOOKUP(A540,update,4,0)</f>
        <v>#N/A</v>
      </c>
    </row>
    <row r="541" spans="1:4">
      <c r="A541" s="1">
        <v>538</v>
      </c>
      <c r="B541" s="3" t="e">
        <f>VLOOKUP(A541,update,2,0)</f>
        <v>#N/A</v>
      </c>
      <c r="C541" s="3" t="e">
        <f>VLOOKUP(A541,update,3,0)</f>
        <v>#N/A</v>
      </c>
      <c r="D541" s="3" t="e">
        <f>VLOOKUP(A541,update,4,0)</f>
        <v>#N/A</v>
      </c>
    </row>
    <row r="542" spans="1:4">
      <c r="A542" s="1">
        <v>539</v>
      </c>
      <c r="B542" s="3" t="e">
        <f>VLOOKUP(A542,update,2,0)</f>
        <v>#N/A</v>
      </c>
      <c r="C542" s="3" t="e">
        <f>VLOOKUP(A542,update,3,0)</f>
        <v>#N/A</v>
      </c>
      <c r="D542" s="3" t="e">
        <f>VLOOKUP(A542,update,4,0)</f>
        <v>#N/A</v>
      </c>
    </row>
    <row r="543" spans="1:4">
      <c r="A543" s="1">
        <v>540</v>
      </c>
      <c r="B543" s="3" t="e">
        <f>VLOOKUP(A543,update,2,0)</f>
        <v>#N/A</v>
      </c>
      <c r="C543" s="3" t="e">
        <f>VLOOKUP(A543,update,3,0)</f>
        <v>#N/A</v>
      </c>
      <c r="D543" s="3" t="e">
        <f>VLOOKUP(A543,update,4,0)</f>
        <v>#N/A</v>
      </c>
    </row>
    <row r="544" spans="1:4">
      <c r="A544" s="1">
        <v>541</v>
      </c>
      <c r="B544" s="3" t="e">
        <f>VLOOKUP(A544,update,2,0)</f>
        <v>#N/A</v>
      </c>
      <c r="C544" s="3" t="e">
        <f>VLOOKUP(A544,update,3,0)</f>
        <v>#N/A</v>
      </c>
      <c r="D544" s="3" t="e">
        <f>VLOOKUP(A544,update,4,0)</f>
        <v>#N/A</v>
      </c>
    </row>
    <row r="545" spans="1:4">
      <c r="A545" s="1">
        <v>542</v>
      </c>
      <c r="B545" s="3" t="e">
        <f>VLOOKUP(A545,update,2,0)</f>
        <v>#N/A</v>
      </c>
      <c r="C545" s="3" t="e">
        <f>VLOOKUP(A545,update,3,0)</f>
        <v>#N/A</v>
      </c>
      <c r="D545" s="3" t="e">
        <f>VLOOKUP(A545,update,4,0)</f>
        <v>#N/A</v>
      </c>
    </row>
    <row r="546" spans="1:4">
      <c r="A546" s="1">
        <v>543</v>
      </c>
      <c r="B546" s="3" t="e">
        <f>VLOOKUP(A546,update,2,0)</f>
        <v>#N/A</v>
      </c>
      <c r="C546" s="3" t="e">
        <f>VLOOKUP(A546,update,3,0)</f>
        <v>#N/A</v>
      </c>
      <c r="D546" s="3" t="e">
        <f>VLOOKUP(A546,update,4,0)</f>
        <v>#N/A</v>
      </c>
    </row>
    <row r="547" spans="1:4">
      <c r="A547" s="1">
        <v>544</v>
      </c>
      <c r="B547" s="3" t="e">
        <f>VLOOKUP(A547,update,2,0)</f>
        <v>#N/A</v>
      </c>
      <c r="C547" s="3" t="e">
        <f>VLOOKUP(A547,update,3,0)</f>
        <v>#N/A</v>
      </c>
      <c r="D547" s="3" t="e">
        <f>VLOOKUP(A547,update,4,0)</f>
        <v>#N/A</v>
      </c>
    </row>
    <row r="548" spans="1:4">
      <c r="A548" s="1">
        <v>545</v>
      </c>
      <c r="B548" s="3" t="e">
        <f>VLOOKUP(A548,update,2,0)</f>
        <v>#N/A</v>
      </c>
      <c r="C548" s="3" t="e">
        <f>VLOOKUP(A548,update,3,0)</f>
        <v>#N/A</v>
      </c>
      <c r="D548" s="3" t="e">
        <f>VLOOKUP(A548,update,4,0)</f>
        <v>#N/A</v>
      </c>
    </row>
    <row r="549" spans="1:4">
      <c r="A549" s="1">
        <v>546</v>
      </c>
      <c r="B549" s="3" t="e">
        <f>VLOOKUP(A549,update,2,0)</f>
        <v>#N/A</v>
      </c>
      <c r="C549" s="3" t="e">
        <f>VLOOKUP(A549,update,3,0)</f>
        <v>#N/A</v>
      </c>
      <c r="D549" s="3" t="e">
        <f>VLOOKUP(A549,update,4,0)</f>
        <v>#N/A</v>
      </c>
    </row>
    <row r="550" spans="1:4">
      <c r="A550" s="1">
        <v>547</v>
      </c>
      <c r="B550" s="3" t="e">
        <f>VLOOKUP(A550,update,2,0)</f>
        <v>#N/A</v>
      </c>
      <c r="C550" s="3" t="e">
        <f>VLOOKUP(A550,update,3,0)</f>
        <v>#N/A</v>
      </c>
      <c r="D550" s="3" t="e">
        <f>VLOOKUP(A550,update,4,0)</f>
        <v>#N/A</v>
      </c>
    </row>
    <row r="551" spans="1:4">
      <c r="A551" s="1">
        <v>548</v>
      </c>
      <c r="B551" s="3" t="e">
        <f>VLOOKUP(A551,update,2,0)</f>
        <v>#N/A</v>
      </c>
      <c r="C551" s="3" t="e">
        <f>VLOOKUP(A551,update,3,0)</f>
        <v>#N/A</v>
      </c>
      <c r="D551" s="3" t="e">
        <f>VLOOKUP(A551,update,4,0)</f>
        <v>#N/A</v>
      </c>
    </row>
    <row r="552" spans="1:4">
      <c r="A552" s="1">
        <v>549</v>
      </c>
      <c r="B552" s="3" t="e">
        <f>VLOOKUP(A552,update,2,0)</f>
        <v>#N/A</v>
      </c>
      <c r="C552" s="3" t="e">
        <f>VLOOKUP(A552,update,3,0)</f>
        <v>#N/A</v>
      </c>
      <c r="D552" s="3" t="e">
        <f>VLOOKUP(A552,update,4,0)</f>
        <v>#N/A</v>
      </c>
    </row>
    <row r="553" spans="1:4">
      <c r="A553" s="1">
        <v>550</v>
      </c>
      <c r="B553" s="3" t="e">
        <f>VLOOKUP(A553,update,2,0)</f>
        <v>#N/A</v>
      </c>
      <c r="C553" s="3" t="e">
        <f>VLOOKUP(A553,update,3,0)</f>
        <v>#N/A</v>
      </c>
      <c r="D553" s="3" t="e">
        <f>VLOOKUP(A553,update,4,0)</f>
        <v>#N/A</v>
      </c>
    </row>
    <row r="554" spans="1:4">
      <c r="A554" s="1">
        <v>551</v>
      </c>
      <c r="B554" s="3" t="e">
        <f>VLOOKUP(A554,update,2,0)</f>
        <v>#N/A</v>
      </c>
      <c r="C554" s="3" t="e">
        <f>VLOOKUP(A554,update,3,0)</f>
        <v>#N/A</v>
      </c>
      <c r="D554" s="3" t="e">
        <f>VLOOKUP(A554,update,4,0)</f>
        <v>#N/A</v>
      </c>
    </row>
    <row r="555" spans="1:4">
      <c r="A555" s="1">
        <v>552</v>
      </c>
      <c r="B555" s="3" t="e">
        <f>VLOOKUP(A555,update,2,0)</f>
        <v>#N/A</v>
      </c>
      <c r="C555" s="3" t="e">
        <f>VLOOKUP(A555,update,3,0)</f>
        <v>#N/A</v>
      </c>
      <c r="D555" s="3" t="e">
        <f>VLOOKUP(A555,update,4,0)</f>
        <v>#N/A</v>
      </c>
    </row>
    <row r="556" spans="1:4">
      <c r="A556" s="1">
        <v>553</v>
      </c>
      <c r="B556" s="3" t="e">
        <f>VLOOKUP(A556,update,2,0)</f>
        <v>#N/A</v>
      </c>
      <c r="C556" s="3" t="e">
        <f>VLOOKUP(A556,update,3,0)</f>
        <v>#N/A</v>
      </c>
      <c r="D556" s="3" t="e">
        <f>VLOOKUP(A556,update,4,0)</f>
        <v>#N/A</v>
      </c>
    </row>
    <row r="557" spans="1:4">
      <c r="A557" s="1">
        <v>554</v>
      </c>
      <c r="B557" s="3" t="e">
        <f>VLOOKUP(A557,update,2,0)</f>
        <v>#N/A</v>
      </c>
      <c r="C557" s="3" t="e">
        <f>VLOOKUP(A557,update,3,0)</f>
        <v>#N/A</v>
      </c>
      <c r="D557" s="3" t="e">
        <f>VLOOKUP(A557,update,4,0)</f>
        <v>#N/A</v>
      </c>
    </row>
    <row r="558" spans="1:4">
      <c r="A558" s="1">
        <v>555</v>
      </c>
      <c r="B558" s="3" t="e">
        <f>VLOOKUP(A558,update,2,0)</f>
        <v>#N/A</v>
      </c>
      <c r="C558" s="3" t="e">
        <f>VLOOKUP(A558,update,3,0)</f>
        <v>#N/A</v>
      </c>
      <c r="D558" s="3" t="e">
        <f>VLOOKUP(A558,update,4,0)</f>
        <v>#N/A</v>
      </c>
    </row>
    <row r="559" spans="1:4">
      <c r="A559" s="1">
        <v>556</v>
      </c>
      <c r="B559" s="3" t="e">
        <f>VLOOKUP(A559,update,2,0)</f>
        <v>#N/A</v>
      </c>
      <c r="C559" s="3" t="e">
        <f>VLOOKUP(A559,update,3,0)</f>
        <v>#N/A</v>
      </c>
      <c r="D559" s="3" t="e">
        <f>VLOOKUP(A559,update,4,0)</f>
        <v>#N/A</v>
      </c>
    </row>
    <row r="560" spans="1:4">
      <c r="A560" s="1">
        <v>557</v>
      </c>
      <c r="B560" s="3" t="e">
        <f>VLOOKUP(A560,update,2,0)</f>
        <v>#N/A</v>
      </c>
      <c r="C560" s="3" t="e">
        <f>VLOOKUP(A560,update,3,0)</f>
        <v>#N/A</v>
      </c>
      <c r="D560" s="3" t="e">
        <f>VLOOKUP(A560,update,4,0)</f>
        <v>#N/A</v>
      </c>
    </row>
    <row r="561" spans="1:4">
      <c r="A561" s="1">
        <v>558</v>
      </c>
      <c r="B561" s="3" t="e">
        <f>VLOOKUP(A561,update,2,0)</f>
        <v>#N/A</v>
      </c>
      <c r="C561" s="3" t="e">
        <f>VLOOKUP(A561,update,3,0)</f>
        <v>#N/A</v>
      </c>
      <c r="D561" s="3" t="e">
        <f>VLOOKUP(A561,update,4,0)</f>
        <v>#N/A</v>
      </c>
    </row>
    <row r="562" spans="1:4">
      <c r="A562" s="1">
        <v>559</v>
      </c>
      <c r="B562" s="3" t="e">
        <f>VLOOKUP(A562,update,2,0)</f>
        <v>#N/A</v>
      </c>
      <c r="C562" s="3" t="e">
        <f>VLOOKUP(A562,update,3,0)</f>
        <v>#N/A</v>
      </c>
      <c r="D562" s="3" t="e">
        <f>VLOOKUP(A562,update,4,0)</f>
        <v>#N/A</v>
      </c>
    </row>
    <row r="563" spans="1:4">
      <c r="A563" s="1">
        <v>560</v>
      </c>
      <c r="B563" s="3" t="e">
        <f>VLOOKUP(A563,update,2,0)</f>
        <v>#N/A</v>
      </c>
      <c r="C563" s="3" t="e">
        <f>VLOOKUP(A563,update,3,0)</f>
        <v>#N/A</v>
      </c>
      <c r="D563" s="3" t="e">
        <f>VLOOKUP(A563,update,4,0)</f>
        <v>#N/A</v>
      </c>
    </row>
    <row r="564" spans="1:4">
      <c r="A564" s="1">
        <v>561</v>
      </c>
      <c r="B564" s="3" t="e">
        <f>VLOOKUP(A564,update,2,0)</f>
        <v>#N/A</v>
      </c>
      <c r="C564" s="3" t="e">
        <f>VLOOKUP(A564,update,3,0)</f>
        <v>#N/A</v>
      </c>
      <c r="D564" s="3" t="e">
        <f>VLOOKUP(A564,update,4,0)</f>
        <v>#N/A</v>
      </c>
    </row>
    <row r="565" spans="1:4">
      <c r="A565" s="1">
        <v>562</v>
      </c>
      <c r="B565" s="3" t="e">
        <f>VLOOKUP(A565,update,2,0)</f>
        <v>#N/A</v>
      </c>
      <c r="C565" s="3" t="e">
        <f>VLOOKUP(A565,update,3,0)</f>
        <v>#N/A</v>
      </c>
      <c r="D565" s="3" t="e">
        <f>VLOOKUP(A565,update,4,0)</f>
        <v>#N/A</v>
      </c>
    </row>
    <row r="566" spans="1:4">
      <c r="A566" s="1">
        <v>563</v>
      </c>
      <c r="B566" s="3" t="e">
        <f>VLOOKUP(A566,update,2,0)</f>
        <v>#N/A</v>
      </c>
      <c r="C566" s="3" t="e">
        <f>VLOOKUP(A566,update,3,0)</f>
        <v>#N/A</v>
      </c>
      <c r="D566" s="3" t="e">
        <f>VLOOKUP(A566,update,4,0)</f>
        <v>#N/A</v>
      </c>
    </row>
    <row r="567" spans="1:4">
      <c r="A567" s="1">
        <v>564</v>
      </c>
      <c r="B567" s="3" t="e">
        <f>VLOOKUP(A567,update,2,0)</f>
        <v>#N/A</v>
      </c>
      <c r="C567" s="3" t="e">
        <f>VLOOKUP(A567,update,3,0)</f>
        <v>#N/A</v>
      </c>
      <c r="D567" s="3" t="e">
        <f>VLOOKUP(A567,update,4,0)</f>
        <v>#N/A</v>
      </c>
    </row>
    <row r="568" spans="1:4">
      <c r="A568" s="1">
        <v>565</v>
      </c>
      <c r="B568" s="3" t="e">
        <f>VLOOKUP(A568,update,2,0)</f>
        <v>#N/A</v>
      </c>
      <c r="C568" s="3" t="e">
        <f>VLOOKUP(A568,update,3,0)</f>
        <v>#N/A</v>
      </c>
      <c r="D568" s="3" t="e">
        <f>VLOOKUP(A568,update,4,0)</f>
        <v>#N/A</v>
      </c>
    </row>
    <row r="569" spans="1:4">
      <c r="A569" s="1">
        <v>566</v>
      </c>
      <c r="B569" s="3" t="e">
        <f>VLOOKUP(A569,update,2,0)</f>
        <v>#N/A</v>
      </c>
      <c r="C569" s="3" t="e">
        <f>VLOOKUP(A569,update,3,0)</f>
        <v>#N/A</v>
      </c>
      <c r="D569" s="3" t="e">
        <f>VLOOKUP(A569,update,4,0)</f>
        <v>#N/A</v>
      </c>
    </row>
    <row r="570" spans="1:4">
      <c r="A570" s="1">
        <v>567</v>
      </c>
      <c r="B570" s="3" t="e">
        <f>VLOOKUP(A570,update,2,0)</f>
        <v>#N/A</v>
      </c>
      <c r="C570" s="3" t="e">
        <f>VLOOKUP(A570,update,3,0)</f>
        <v>#N/A</v>
      </c>
      <c r="D570" s="3" t="e">
        <f>VLOOKUP(A570,update,4,0)</f>
        <v>#N/A</v>
      </c>
    </row>
    <row r="571" spans="1:4">
      <c r="A571" s="1">
        <v>568</v>
      </c>
      <c r="B571" s="3" t="e">
        <f>VLOOKUP(A571,update,2,0)</f>
        <v>#N/A</v>
      </c>
      <c r="C571" s="3" t="e">
        <f>VLOOKUP(A571,update,3,0)</f>
        <v>#N/A</v>
      </c>
      <c r="D571" s="3" t="e">
        <f>VLOOKUP(A571,update,4,0)</f>
        <v>#N/A</v>
      </c>
    </row>
    <row r="572" spans="1:4">
      <c r="A572" s="1">
        <v>569</v>
      </c>
      <c r="B572" s="3" t="e">
        <f>VLOOKUP(A572,update,2,0)</f>
        <v>#N/A</v>
      </c>
      <c r="C572" s="3" t="e">
        <f>VLOOKUP(A572,update,3,0)</f>
        <v>#N/A</v>
      </c>
      <c r="D572" s="3" t="e">
        <f>VLOOKUP(A572,update,4,0)</f>
        <v>#N/A</v>
      </c>
    </row>
    <row r="573" spans="1:4">
      <c r="A573" s="1">
        <v>570</v>
      </c>
      <c r="B573" s="3" t="e">
        <f>VLOOKUP(A573,update,2,0)</f>
        <v>#N/A</v>
      </c>
      <c r="C573" s="3" t="e">
        <f>VLOOKUP(A573,update,3,0)</f>
        <v>#N/A</v>
      </c>
      <c r="D573" s="3" t="e">
        <f>VLOOKUP(A573,update,4,0)</f>
        <v>#N/A</v>
      </c>
    </row>
    <row r="574" spans="1:4">
      <c r="A574" s="1">
        <v>571</v>
      </c>
      <c r="B574" s="3" t="e">
        <f>VLOOKUP(A574,update,2,0)</f>
        <v>#N/A</v>
      </c>
      <c r="C574" s="3" t="e">
        <f>VLOOKUP(A574,update,3,0)</f>
        <v>#N/A</v>
      </c>
      <c r="D574" s="3" t="e">
        <f>VLOOKUP(A574,update,4,0)</f>
        <v>#N/A</v>
      </c>
    </row>
    <row r="575" spans="1:4">
      <c r="A575" s="1">
        <v>572</v>
      </c>
      <c r="B575" s="3" t="e">
        <f>VLOOKUP(A575,update,2,0)</f>
        <v>#N/A</v>
      </c>
      <c r="C575" s="3" t="e">
        <f>VLOOKUP(A575,update,3,0)</f>
        <v>#N/A</v>
      </c>
      <c r="D575" s="3" t="e">
        <f>VLOOKUP(A575,update,4,0)</f>
        <v>#N/A</v>
      </c>
    </row>
    <row r="576" spans="1:4">
      <c r="A576" s="1">
        <v>573</v>
      </c>
      <c r="B576" s="3" t="e">
        <f>VLOOKUP(A576,update,2,0)</f>
        <v>#N/A</v>
      </c>
      <c r="C576" s="3" t="e">
        <f>VLOOKUP(A576,update,3,0)</f>
        <v>#N/A</v>
      </c>
      <c r="D576" s="3" t="e">
        <f>VLOOKUP(A576,update,4,0)</f>
        <v>#N/A</v>
      </c>
    </row>
    <row r="577" spans="1:4">
      <c r="A577" s="1">
        <v>574</v>
      </c>
      <c r="B577" s="3" t="e">
        <f>VLOOKUP(A577,update,2,0)</f>
        <v>#N/A</v>
      </c>
      <c r="C577" s="3" t="e">
        <f>VLOOKUP(A577,update,3,0)</f>
        <v>#N/A</v>
      </c>
      <c r="D577" s="3" t="e">
        <f>VLOOKUP(A577,update,4,0)</f>
        <v>#N/A</v>
      </c>
    </row>
    <row r="578" spans="1:4">
      <c r="A578" s="1">
        <v>575</v>
      </c>
      <c r="B578" s="3" t="e">
        <f>VLOOKUP(A578,update,2,0)</f>
        <v>#N/A</v>
      </c>
      <c r="C578" s="3" t="e">
        <f>VLOOKUP(A578,update,3,0)</f>
        <v>#N/A</v>
      </c>
      <c r="D578" s="3" t="e">
        <f>VLOOKUP(A578,update,4,0)</f>
        <v>#N/A</v>
      </c>
    </row>
    <row r="579" spans="1:4">
      <c r="A579" s="1">
        <v>576</v>
      </c>
      <c r="B579" s="3" t="e">
        <f>VLOOKUP(A579,update,2,0)</f>
        <v>#N/A</v>
      </c>
      <c r="C579" s="3" t="e">
        <f>VLOOKUP(A579,update,3,0)</f>
        <v>#N/A</v>
      </c>
      <c r="D579" s="3" t="e">
        <f>VLOOKUP(A579,update,4,0)</f>
        <v>#N/A</v>
      </c>
    </row>
    <row r="580" spans="1:4">
      <c r="A580" s="1">
        <v>577</v>
      </c>
      <c r="B580" s="3" t="e">
        <f>VLOOKUP(A580,update,2,0)</f>
        <v>#N/A</v>
      </c>
      <c r="C580" s="3" t="e">
        <f>VLOOKUP(A580,update,3,0)</f>
        <v>#N/A</v>
      </c>
      <c r="D580" s="3" t="e">
        <f>VLOOKUP(A580,update,4,0)</f>
        <v>#N/A</v>
      </c>
    </row>
    <row r="581" spans="1:4">
      <c r="A581" s="1">
        <v>578</v>
      </c>
      <c r="B581" s="3" t="e">
        <f>VLOOKUP(A581,update,2,0)</f>
        <v>#N/A</v>
      </c>
      <c r="C581" s="3" t="e">
        <f>VLOOKUP(A581,update,3,0)</f>
        <v>#N/A</v>
      </c>
      <c r="D581" s="3" t="e">
        <f>VLOOKUP(A581,update,4,0)</f>
        <v>#N/A</v>
      </c>
    </row>
    <row r="582" spans="1:4">
      <c r="A582" s="1">
        <v>579</v>
      </c>
      <c r="B582" s="3" t="e">
        <f>VLOOKUP(A582,update,2,0)</f>
        <v>#N/A</v>
      </c>
      <c r="C582" s="3" t="e">
        <f>VLOOKUP(A582,update,3,0)</f>
        <v>#N/A</v>
      </c>
      <c r="D582" s="3" t="e">
        <f>VLOOKUP(A582,update,4,0)</f>
        <v>#N/A</v>
      </c>
    </row>
    <row r="583" spans="1:4">
      <c r="A583" s="1">
        <v>580</v>
      </c>
      <c r="B583" s="3" t="e">
        <f>VLOOKUP(A583,update,2,0)</f>
        <v>#N/A</v>
      </c>
      <c r="C583" s="3" t="e">
        <f>VLOOKUP(A583,update,3,0)</f>
        <v>#N/A</v>
      </c>
      <c r="D583" s="3" t="e">
        <f>VLOOKUP(A583,update,4,0)</f>
        <v>#N/A</v>
      </c>
    </row>
    <row r="584" spans="1:4">
      <c r="A584" s="1">
        <v>581</v>
      </c>
      <c r="B584" s="3" t="e">
        <f>VLOOKUP(A584,update,2,0)</f>
        <v>#N/A</v>
      </c>
      <c r="C584" s="3" t="e">
        <f>VLOOKUP(A584,update,3,0)</f>
        <v>#N/A</v>
      </c>
      <c r="D584" s="3" t="e">
        <f>VLOOKUP(A584,update,4,0)</f>
        <v>#N/A</v>
      </c>
    </row>
    <row r="585" spans="1:4">
      <c r="A585" s="1">
        <v>582</v>
      </c>
      <c r="B585" s="3" t="e">
        <f>VLOOKUP(A585,update,2,0)</f>
        <v>#N/A</v>
      </c>
      <c r="C585" s="3" t="e">
        <f>VLOOKUP(A585,update,3,0)</f>
        <v>#N/A</v>
      </c>
      <c r="D585" s="3" t="e">
        <f>VLOOKUP(A585,update,4,0)</f>
        <v>#N/A</v>
      </c>
    </row>
    <row r="586" spans="1:4">
      <c r="A586" s="1">
        <v>583</v>
      </c>
      <c r="B586" s="3" t="e">
        <f>VLOOKUP(A586,update,2,0)</f>
        <v>#N/A</v>
      </c>
      <c r="C586" s="3" t="e">
        <f>VLOOKUP(A586,update,3,0)</f>
        <v>#N/A</v>
      </c>
      <c r="D586" s="3" t="e">
        <f>VLOOKUP(A586,update,4,0)</f>
        <v>#N/A</v>
      </c>
    </row>
    <row r="587" spans="1:4">
      <c r="A587" s="1">
        <v>584</v>
      </c>
      <c r="B587" s="3" t="e">
        <f>VLOOKUP(A587,update,2,0)</f>
        <v>#N/A</v>
      </c>
      <c r="C587" s="3" t="e">
        <f>VLOOKUP(A587,update,3,0)</f>
        <v>#N/A</v>
      </c>
      <c r="D587" s="3" t="e">
        <f>VLOOKUP(A587,update,4,0)</f>
        <v>#N/A</v>
      </c>
    </row>
    <row r="588" spans="1:4">
      <c r="A588" s="1">
        <v>585</v>
      </c>
      <c r="B588" s="3" t="e">
        <f>VLOOKUP(A588,update,2,0)</f>
        <v>#N/A</v>
      </c>
      <c r="C588" s="3" t="e">
        <f>VLOOKUP(A588,update,3,0)</f>
        <v>#N/A</v>
      </c>
      <c r="D588" s="3" t="e">
        <f>VLOOKUP(A588,update,4,0)</f>
        <v>#N/A</v>
      </c>
    </row>
    <row r="589" spans="1:4">
      <c r="A589" s="1">
        <v>586</v>
      </c>
      <c r="B589" s="3" t="e">
        <f>VLOOKUP(A589,update,2,0)</f>
        <v>#N/A</v>
      </c>
      <c r="C589" s="3" t="e">
        <f>VLOOKUP(A589,update,3,0)</f>
        <v>#N/A</v>
      </c>
      <c r="D589" s="3" t="e">
        <f>VLOOKUP(A589,update,4,0)</f>
        <v>#N/A</v>
      </c>
    </row>
    <row r="590" spans="1:4">
      <c r="A590" s="1">
        <v>587</v>
      </c>
      <c r="B590" s="3" t="e">
        <f>VLOOKUP(A590,update,2,0)</f>
        <v>#N/A</v>
      </c>
      <c r="C590" s="3" t="e">
        <f>VLOOKUP(A590,update,3,0)</f>
        <v>#N/A</v>
      </c>
      <c r="D590" s="3" t="e">
        <f>VLOOKUP(A590,update,4,0)</f>
        <v>#N/A</v>
      </c>
    </row>
    <row r="591" spans="1:4">
      <c r="A591" s="1">
        <v>588</v>
      </c>
      <c r="B591" s="3" t="e">
        <f>VLOOKUP(A591,update,2,0)</f>
        <v>#N/A</v>
      </c>
      <c r="C591" s="3" t="e">
        <f>VLOOKUP(A591,update,3,0)</f>
        <v>#N/A</v>
      </c>
      <c r="D591" s="3" t="e">
        <f>VLOOKUP(A591,update,4,0)</f>
        <v>#N/A</v>
      </c>
    </row>
    <row r="592" spans="1:4">
      <c r="A592" s="1">
        <v>589</v>
      </c>
      <c r="B592" s="3" t="e">
        <f>VLOOKUP(A592,update,2,0)</f>
        <v>#N/A</v>
      </c>
      <c r="C592" s="3" t="e">
        <f>VLOOKUP(A592,update,3,0)</f>
        <v>#N/A</v>
      </c>
      <c r="D592" s="3" t="e">
        <f>VLOOKUP(A592,update,4,0)</f>
        <v>#N/A</v>
      </c>
    </row>
    <row r="593" spans="1:4">
      <c r="A593" s="1">
        <v>590</v>
      </c>
      <c r="B593" s="3" t="e">
        <f>VLOOKUP(A593,update,2,0)</f>
        <v>#N/A</v>
      </c>
      <c r="C593" s="3" t="e">
        <f>VLOOKUP(A593,update,3,0)</f>
        <v>#N/A</v>
      </c>
      <c r="D593" s="3" t="e">
        <f>VLOOKUP(A593,update,4,0)</f>
        <v>#N/A</v>
      </c>
    </row>
    <row r="594" spans="1:4">
      <c r="A594" s="1">
        <v>591</v>
      </c>
      <c r="B594" s="3" t="e">
        <f>VLOOKUP(A594,update,2,0)</f>
        <v>#N/A</v>
      </c>
      <c r="C594" s="3" t="e">
        <f>VLOOKUP(A594,update,3,0)</f>
        <v>#N/A</v>
      </c>
      <c r="D594" s="3" t="e">
        <f>VLOOKUP(A594,update,4,0)</f>
        <v>#N/A</v>
      </c>
    </row>
    <row r="595" spans="1:4">
      <c r="A595" s="1">
        <v>592</v>
      </c>
      <c r="B595" s="3" t="e">
        <f>VLOOKUP(A595,update,2,0)</f>
        <v>#N/A</v>
      </c>
      <c r="C595" s="3" t="e">
        <f>VLOOKUP(A595,update,3,0)</f>
        <v>#N/A</v>
      </c>
      <c r="D595" s="3" t="e">
        <f>VLOOKUP(A595,update,4,0)</f>
        <v>#N/A</v>
      </c>
    </row>
    <row r="596" spans="1:4">
      <c r="A596" s="1">
        <v>593</v>
      </c>
      <c r="B596" s="3" t="e">
        <f>VLOOKUP(A596,update,2,0)</f>
        <v>#N/A</v>
      </c>
      <c r="C596" s="3" t="e">
        <f>VLOOKUP(A596,update,3,0)</f>
        <v>#N/A</v>
      </c>
      <c r="D596" s="3" t="e">
        <f>VLOOKUP(A596,update,4,0)</f>
        <v>#N/A</v>
      </c>
    </row>
    <row r="597" spans="1:4">
      <c r="A597" s="1">
        <v>594</v>
      </c>
      <c r="B597" s="3" t="e">
        <f>VLOOKUP(A597,update,2,0)</f>
        <v>#N/A</v>
      </c>
      <c r="C597" s="3" t="e">
        <f>VLOOKUP(A597,update,3,0)</f>
        <v>#N/A</v>
      </c>
      <c r="D597" s="3" t="e">
        <f>VLOOKUP(A597,update,4,0)</f>
        <v>#N/A</v>
      </c>
    </row>
    <row r="598" spans="1:4">
      <c r="A598" s="1">
        <v>595</v>
      </c>
      <c r="B598" s="3" t="e">
        <f>VLOOKUP(A598,update,2,0)</f>
        <v>#N/A</v>
      </c>
      <c r="C598" s="3" t="e">
        <f>VLOOKUP(A598,update,3,0)</f>
        <v>#N/A</v>
      </c>
      <c r="D598" s="3" t="e">
        <f>VLOOKUP(A598,update,4,0)</f>
        <v>#N/A</v>
      </c>
    </row>
    <row r="599" spans="1:4">
      <c r="A599" s="1">
        <v>596</v>
      </c>
      <c r="B599" s="3" t="e">
        <f>VLOOKUP(A599,update,2,0)</f>
        <v>#N/A</v>
      </c>
      <c r="C599" s="3" t="e">
        <f>VLOOKUP(A599,update,3,0)</f>
        <v>#N/A</v>
      </c>
      <c r="D599" s="3" t="e">
        <f>VLOOKUP(A599,update,4,0)</f>
        <v>#N/A</v>
      </c>
    </row>
    <row r="600" spans="1:4">
      <c r="A600" s="1">
        <v>597</v>
      </c>
      <c r="B600" s="3" t="e">
        <f>VLOOKUP(A600,update,2,0)</f>
        <v>#N/A</v>
      </c>
      <c r="C600" s="3" t="e">
        <f>VLOOKUP(A600,update,3,0)</f>
        <v>#N/A</v>
      </c>
      <c r="D600" s="3" t="e">
        <f>VLOOKUP(A600,update,4,0)</f>
        <v>#N/A</v>
      </c>
    </row>
    <row r="601" spans="1:4">
      <c r="A601" s="1">
        <v>598</v>
      </c>
      <c r="B601" s="3" t="e">
        <f>VLOOKUP(A601,update,2,0)</f>
        <v>#N/A</v>
      </c>
      <c r="C601" s="3" t="e">
        <f>VLOOKUP(A601,update,3,0)</f>
        <v>#N/A</v>
      </c>
      <c r="D601" s="3" t="e">
        <f>VLOOKUP(A601,update,4,0)</f>
        <v>#N/A</v>
      </c>
    </row>
    <row r="602" spans="1:4">
      <c r="A602" s="1">
        <v>599</v>
      </c>
      <c r="B602" s="3" t="e">
        <f>VLOOKUP(A602,update,2,0)</f>
        <v>#N/A</v>
      </c>
      <c r="C602" s="3" t="e">
        <f>VLOOKUP(A602,update,3,0)</f>
        <v>#N/A</v>
      </c>
      <c r="D602" s="3" t="e">
        <f>VLOOKUP(A602,update,4,0)</f>
        <v>#N/A</v>
      </c>
    </row>
    <row r="603" spans="1:4">
      <c r="A603" s="1">
        <v>600</v>
      </c>
      <c r="B603" s="3" t="e">
        <f>VLOOKUP(A603,update,2,0)</f>
        <v>#N/A</v>
      </c>
      <c r="C603" s="3" t="e">
        <f>VLOOKUP(A603,update,3,0)</f>
        <v>#N/A</v>
      </c>
      <c r="D603" s="3" t="e">
        <f>VLOOKUP(A603,update,4,0)</f>
        <v>#N/A</v>
      </c>
    </row>
    <row r="604" spans="1:4">
      <c r="A604" s="1">
        <v>601</v>
      </c>
      <c r="B604" s="3" t="e">
        <f>VLOOKUP(A604,update,2,0)</f>
        <v>#N/A</v>
      </c>
      <c r="C604" s="3" t="e">
        <f>VLOOKUP(A604,update,3,0)</f>
        <v>#N/A</v>
      </c>
      <c r="D604" s="3" t="e">
        <f>VLOOKUP(A604,update,4,0)</f>
        <v>#N/A</v>
      </c>
    </row>
    <row r="605" spans="1:4">
      <c r="A605" s="1">
        <v>602</v>
      </c>
      <c r="B605" s="3" t="e">
        <f>VLOOKUP(A605,update,2,0)</f>
        <v>#N/A</v>
      </c>
      <c r="C605" s="3" t="e">
        <f>VLOOKUP(A605,update,3,0)</f>
        <v>#N/A</v>
      </c>
      <c r="D605" s="3" t="e">
        <f>VLOOKUP(A605,update,4,0)</f>
        <v>#N/A</v>
      </c>
    </row>
    <row r="606" spans="1:4">
      <c r="A606" s="1">
        <v>603</v>
      </c>
      <c r="B606" s="3" t="e">
        <f>VLOOKUP(A606,update,2,0)</f>
        <v>#N/A</v>
      </c>
      <c r="C606" s="3" t="e">
        <f>VLOOKUP(A606,update,3,0)</f>
        <v>#N/A</v>
      </c>
      <c r="D606" s="3" t="e">
        <f>VLOOKUP(A606,update,4,0)</f>
        <v>#N/A</v>
      </c>
    </row>
    <row r="607" spans="1:4">
      <c r="A607" s="1">
        <v>604</v>
      </c>
      <c r="B607" s="3" t="e">
        <f>VLOOKUP(A607,update,2,0)</f>
        <v>#N/A</v>
      </c>
      <c r="C607" s="3" t="e">
        <f>VLOOKUP(A607,update,3,0)</f>
        <v>#N/A</v>
      </c>
      <c r="D607" s="3" t="e">
        <f>VLOOKUP(A607,update,4,0)</f>
        <v>#N/A</v>
      </c>
    </row>
    <row r="608" spans="1:4">
      <c r="A608" s="1">
        <v>605</v>
      </c>
      <c r="B608" s="3" t="e">
        <f>VLOOKUP(A608,update,2,0)</f>
        <v>#N/A</v>
      </c>
      <c r="C608" s="3" t="e">
        <f>VLOOKUP(A608,update,3,0)</f>
        <v>#N/A</v>
      </c>
      <c r="D608" s="3" t="e">
        <f>VLOOKUP(A608,update,4,0)</f>
        <v>#N/A</v>
      </c>
    </row>
    <row r="609" spans="1:4">
      <c r="A609" s="1">
        <v>606</v>
      </c>
      <c r="B609" s="3" t="e">
        <f>VLOOKUP(A609,update,2,0)</f>
        <v>#N/A</v>
      </c>
      <c r="C609" s="3" t="e">
        <f>VLOOKUP(A609,update,3,0)</f>
        <v>#N/A</v>
      </c>
      <c r="D609" s="3" t="e">
        <f>VLOOKUP(A609,update,4,0)</f>
        <v>#N/A</v>
      </c>
    </row>
    <row r="610" spans="1:4">
      <c r="A610" s="1">
        <v>607</v>
      </c>
      <c r="B610" s="3" t="e">
        <f>VLOOKUP(A610,update,2,0)</f>
        <v>#N/A</v>
      </c>
      <c r="C610" s="3" t="e">
        <f>VLOOKUP(A610,update,3,0)</f>
        <v>#N/A</v>
      </c>
      <c r="D610" s="3" t="e">
        <f>VLOOKUP(A610,update,4,0)</f>
        <v>#N/A</v>
      </c>
    </row>
    <row r="611" spans="1:4">
      <c r="A611" s="1">
        <v>608</v>
      </c>
      <c r="B611" s="3" t="e">
        <f>VLOOKUP(A611,update,2,0)</f>
        <v>#N/A</v>
      </c>
      <c r="C611" s="3" t="e">
        <f>VLOOKUP(A611,update,3,0)</f>
        <v>#N/A</v>
      </c>
      <c r="D611" s="3" t="e">
        <f>VLOOKUP(A611,update,4,0)</f>
        <v>#N/A</v>
      </c>
    </row>
    <row r="612" spans="1:4">
      <c r="A612" s="1">
        <v>609</v>
      </c>
      <c r="B612" s="3" t="e">
        <f>VLOOKUP(A612,update,2,0)</f>
        <v>#N/A</v>
      </c>
      <c r="C612" s="3" t="e">
        <f>VLOOKUP(A612,update,3,0)</f>
        <v>#N/A</v>
      </c>
      <c r="D612" s="3" t="e">
        <f>VLOOKUP(A612,update,4,0)</f>
        <v>#N/A</v>
      </c>
    </row>
    <row r="613" spans="1:4">
      <c r="A613" s="1">
        <v>610</v>
      </c>
      <c r="B613" s="3" t="e">
        <f>VLOOKUP(A613,update,2,0)</f>
        <v>#N/A</v>
      </c>
      <c r="C613" s="3" t="e">
        <f>VLOOKUP(A613,update,3,0)</f>
        <v>#N/A</v>
      </c>
      <c r="D613" s="3" t="e">
        <f>VLOOKUP(A613,update,4,0)</f>
        <v>#N/A</v>
      </c>
    </row>
    <row r="614" spans="1:4">
      <c r="A614" s="1">
        <v>611</v>
      </c>
      <c r="B614" s="3" t="e">
        <f>VLOOKUP(A614,update,2,0)</f>
        <v>#N/A</v>
      </c>
      <c r="C614" s="3" t="e">
        <f>VLOOKUP(A614,update,3,0)</f>
        <v>#N/A</v>
      </c>
      <c r="D614" s="3" t="e">
        <f>VLOOKUP(A614,update,4,0)</f>
        <v>#N/A</v>
      </c>
    </row>
    <row r="615" spans="1:4">
      <c r="A615" s="1">
        <v>612</v>
      </c>
      <c r="B615" s="3" t="e">
        <f>VLOOKUP(A615,update,2,0)</f>
        <v>#N/A</v>
      </c>
      <c r="C615" s="3" t="e">
        <f>VLOOKUP(A615,update,3,0)</f>
        <v>#N/A</v>
      </c>
      <c r="D615" s="3" t="e">
        <f>VLOOKUP(A615,update,4,0)</f>
        <v>#N/A</v>
      </c>
    </row>
    <row r="616" spans="1:4">
      <c r="A616" s="1">
        <v>613</v>
      </c>
      <c r="B616" s="3" t="e">
        <f>VLOOKUP(A616,update,2,0)</f>
        <v>#N/A</v>
      </c>
      <c r="C616" s="3" t="e">
        <f>VLOOKUP(A616,update,3,0)</f>
        <v>#N/A</v>
      </c>
      <c r="D616" s="3" t="e">
        <f>VLOOKUP(A616,update,4,0)</f>
        <v>#N/A</v>
      </c>
    </row>
    <row r="617" spans="1:4">
      <c r="A617" s="1">
        <v>614</v>
      </c>
      <c r="B617" s="3" t="e">
        <f>VLOOKUP(A617,update,2,0)</f>
        <v>#N/A</v>
      </c>
      <c r="C617" s="3" t="e">
        <f>VLOOKUP(A617,update,3,0)</f>
        <v>#N/A</v>
      </c>
      <c r="D617" s="3" t="e">
        <f>VLOOKUP(A617,update,4,0)</f>
        <v>#N/A</v>
      </c>
    </row>
    <row r="618" spans="1:4">
      <c r="A618" s="1">
        <v>615</v>
      </c>
      <c r="B618" s="3" t="e">
        <f>VLOOKUP(A618,update,2,0)</f>
        <v>#N/A</v>
      </c>
      <c r="C618" s="3" t="e">
        <f>VLOOKUP(A618,update,3,0)</f>
        <v>#N/A</v>
      </c>
      <c r="D618" s="3" t="e">
        <f>VLOOKUP(A618,update,4,0)</f>
        <v>#N/A</v>
      </c>
    </row>
    <row r="619" spans="1:4">
      <c r="A619" s="1">
        <v>616</v>
      </c>
      <c r="B619" s="3" t="e">
        <f>VLOOKUP(A619,update,2,0)</f>
        <v>#N/A</v>
      </c>
      <c r="C619" s="3" t="e">
        <f>VLOOKUP(A619,update,3,0)</f>
        <v>#N/A</v>
      </c>
      <c r="D619" s="3" t="e">
        <f>VLOOKUP(A619,update,4,0)</f>
        <v>#N/A</v>
      </c>
    </row>
    <row r="620" spans="1:4">
      <c r="A620" s="1">
        <v>617</v>
      </c>
      <c r="B620" s="3" t="e">
        <f>VLOOKUP(A620,update,2,0)</f>
        <v>#N/A</v>
      </c>
      <c r="C620" s="3" t="e">
        <f>VLOOKUP(A620,update,3,0)</f>
        <v>#N/A</v>
      </c>
      <c r="D620" s="3" t="e">
        <f>VLOOKUP(A620,update,4,0)</f>
        <v>#N/A</v>
      </c>
    </row>
    <row r="621" spans="1:4">
      <c r="A621" s="1">
        <v>618</v>
      </c>
      <c r="B621" s="3" t="e">
        <f>VLOOKUP(A621,update,2,0)</f>
        <v>#N/A</v>
      </c>
      <c r="C621" s="3" t="e">
        <f>VLOOKUP(A621,update,3,0)</f>
        <v>#N/A</v>
      </c>
      <c r="D621" s="3" t="e">
        <f>VLOOKUP(A621,update,4,0)</f>
        <v>#N/A</v>
      </c>
    </row>
    <row r="622" spans="1:4">
      <c r="A622" s="1">
        <v>619</v>
      </c>
      <c r="B622" s="3" t="e">
        <f>VLOOKUP(A622,update,2,0)</f>
        <v>#N/A</v>
      </c>
      <c r="C622" s="3" t="e">
        <f>VLOOKUP(A622,update,3,0)</f>
        <v>#N/A</v>
      </c>
      <c r="D622" s="3" t="e">
        <f>VLOOKUP(A622,update,4,0)</f>
        <v>#N/A</v>
      </c>
    </row>
    <row r="623" spans="1:4">
      <c r="A623" s="1">
        <v>620</v>
      </c>
      <c r="B623" s="3" t="e">
        <f>VLOOKUP(A623,update,2,0)</f>
        <v>#N/A</v>
      </c>
      <c r="C623" s="3" t="e">
        <f>VLOOKUP(A623,update,3,0)</f>
        <v>#N/A</v>
      </c>
      <c r="D623" s="3" t="e">
        <f>VLOOKUP(A623,update,4,0)</f>
        <v>#N/A</v>
      </c>
    </row>
    <row r="624" spans="1:4">
      <c r="A624" s="1">
        <v>621</v>
      </c>
      <c r="B624" s="3" t="e">
        <f>VLOOKUP(A624,update,2,0)</f>
        <v>#N/A</v>
      </c>
      <c r="C624" s="3" t="e">
        <f>VLOOKUP(A624,update,3,0)</f>
        <v>#N/A</v>
      </c>
      <c r="D624" s="3" t="e">
        <f>VLOOKUP(A624,update,4,0)</f>
        <v>#N/A</v>
      </c>
    </row>
    <row r="625" spans="1:4">
      <c r="A625" s="1">
        <v>622</v>
      </c>
      <c r="B625" s="3" t="e">
        <f>VLOOKUP(A625,update,2,0)</f>
        <v>#N/A</v>
      </c>
      <c r="C625" s="3" t="e">
        <f>VLOOKUP(A625,update,3,0)</f>
        <v>#N/A</v>
      </c>
      <c r="D625" s="3" t="e">
        <f>VLOOKUP(A625,update,4,0)</f>
        <v>#N/A</v>
      </c>
    </row>
    <row r="626" spans="1:4">
      <c r="A626" s="1">
        <v>623</v>
      </c>
      <c r="B626" s="3" t="e">
        <f>VLOOKUP(A626,update,2,0)</f>
        <v>#N/A</v>
      </c>
      <c r="C626" s="3" t="e">
        <f>VLOOKUP(A626,update,3,0)</f>
        <v>#N/A</v>
      </c>
      <c r="D626" s="3" t="e">
        <f>VLOOKUP(A626,update,4,0)</f>
        <v>#N/A</v>
      </c>
    </row>
    <row r="627" spans="1:4">
      <c r="A627" s="1">
        <v>624</v>
      </c>
      <c r="B627" s="3" t="e">
        <f>VLOOKUP(A627,update,2,0)</f>
        <v>#N/A</v>
      </c>
      <c r="C627" s="3" t="e">
        <f>VLOOKUP(A627,update,3,0)</f>
        <v>#N/A</v>
      </c>
      <c r="D627" s="3" t="e">
        <f>VLOOKUP(A627,update,4,0)</f>
        <v>#N/A</v>
      </c>
    </row>
    <row r="628" spans="1:4">
      <c r="A628" s="1">
        <v>625</v>
      </c>
      <c r="B628" s="3" t="e">
        <f>VLOOKUP(A628,update,2,0)</f>
        <v>#N/A</v>
      </c>
      <c r="C628" s="3" t="e">
        <f>VLOOKUP(A628,update,3,0)</f>
        <v>#N/A</v>
      </c>
      <c r="D628" s="3" t="e">
        <f>VLOOKUP(A628,update,4,0)</f>
        <v>#N/A</v>
      </c>
    </row>
    <row r="629" spans="1:4">
      <c r="A629" s="1">
        <v>626</v>
      </c>
      <c r="B629" s="3" t="e">
        <f>VLOOKUP(A629,update,2,0)</f>
        <v>#N/A</v>
      </c>
      <c r="C629" s="3" t="e">
        <f>VLOOKUP(A629,update,3,0)</f>
        <v>#N/A</v>
      </c>
      <c r="D629" s="3" t="e">
        <f>VLOOKUP(A629,update,4,0)</f>
        <v>#N/A</v>
      </c>
    </row>
    <row r="630" spans="1:4">
      <c r="A630" s="1">
        <v>627</v>
      </c>
      <c r="B630" s="3" t="e">
        <f>VLOOKUP(A630,update,2,0)</f>
        <v>#N/A</v>
      </c>
      <c r="C630" s="3" t="e">
        <f>VLOOKUP(A630,update,3,0)</f>
        <v>#N/A</v>
      </c>
      <c r="D630" s="3" t="e">
        <f>VLOOKUP(A630,update,4,0)</f>
        <v>#N/A</v>
      </c>
    </row>
    <row r="631" spans="1:4">
      <c r="A631" s="1">
        <v>628</v>
      </c>
      <c r="B631" s="3" t="e">
        <f>VLOOKUP(A631,update,2,0)</f>
        <v>#N/A</v>
      </c>
      <c r="C631" s="3" t="e">
        <f>VLOOKUP(A631,update,3,0)</f>
        <v>#N/A</v>
      </c>
      <c r="D631" s="3" t="e">
        <f>VLOOKUP(A631,update,4,0)</f>
        <v>#N/A</v>
      </c>
    </row>
    <row r="632" spans="1:4">
      <c r="A632" s="1">
        <v>629</v>
      </c>
      <c r="B632" s="3" t="e">
        <f>VLOOKUP(A632,update,2,0)</f>
        <v>#N/A</v>
      </c>
      <c r="C632" s="3" t="e">
        <f>VLOOKUP(A632,update,3,0)</f>
        <v>#N/A</v>
      </c>
      <c r="D632" s="3" t="e">
        <f>VLOOKUP(A632,update,4,0)</f>
        <v>#N/A</v>
      </c>
    </row>
    <row r="633" spans="1:4">
      <c r="A633" s="1">
        <v>630</v>
      </c>
      <c r="B633" s="3" t="e">
        <f>VLOOKUP(A633,update,2,0)</f>
        <v>#N/A</v>
      </c>
      <c r="C633" s="3" t="e">
        <f>VLOOKUP(A633,update,3,0)</f>
        <v>#N/A</v>
      </c>
      <c r="D633" s="3" t="e">
        <f>VLOOKUP(A633,update,4,0)</f>
        <v>#N/A</v>
      </c>
    </row>
    <row r="634" spans="1:4">
      <c r="A634" s="1">
        <v>631</v>
      </c>
      <c r="B634" s="3" t="e">
        <f>VLOOKUP(A634,update,2,0)</f>
        <v>#N/A</v>
      </c>
      <c r="C634" s="3" t="e">
        <f>VLOOKUP(A634,update,3,0)</f>
        <v>#N/A</v>
      </c>
      <c r="D634" s="3" t="e">
        <f>VLOOKUP(A634,update,4,0)</f>
        <v>#N/A</v>
      </c>
    </row>
    <row r="635" spans="1:4">
      <c r="A635" s="1">
        <v>632</v>
      </c>
      <c r="B635" s="3" t="e">
        <f>VLOOKUP(A635,update,2,0)</f>
        <v>#N/A</v>
      </c>
      <c r="C635" s="3" t="e">
        <f>VLOOKUP(A635,update,3,0)</f>
        <v>#N/A</v>
      </c>
      <c r="D635" s="3" t="e">
        <f>VLOOKUP(A635,update,4,0)</f>
        <v>#N/A</v>
      </c>
    </row>
    <row r="636" spans="1:4">
      <c r="A636" s="1">
        <v>633</v>
      </c>
      <c r="B636" s="3" t="e">
        <f>VLOOKUP(A636,update,2,0)</f>
        <v>#N/A</v>
      </c>
      <c r="C636" s="3" t="e">
        <f>VLOOKUP(A636,update,3,0)</f>
        <v>#N/A</v>
      </c>
      <c r="D636" s="3" t="e">
        <f>VLOOKUP(A636,update,4,0)</f>
        <v>#N/A</v>
      </c>
    </row>
    <row r="637" spans="1:4">
      <c r="A637" s="1">
        <v>634</v>
      </c>
      <c r="B637" s="3" t="e">
        <f>VLOOKUP(A637,update,2,0)</f>
        <v>#N/A</v>
      </c>
      <c r="C637" s="3" t="e">
        <f>VLOOKUP(A637,update,3,0)</f>
        <v>#N/A</v>
      </c>
      <c r="D637" s="3" t="e">
        <f>VLOOKUP(A637,update,4,0)</f>
        <v>#N/A</v>
      </c>
    </row>
    <row r="638" spans="1:4">
      <c r="A638" s="1">
        <v>635</v>
      </c>
      <c r="B638" s="3" t="e">
        <f>VLOOKUP(A638,update,2,0)</f>
        <v>#N/A</v>
      </c>
      <c r="C638" s="3" t="e">
        <f>VLOOKUP(A638,update,3,0)</f>
        <v>#N/A</v>
      </c>
      <c r="D638" s="3" t="e">
        <f>VLOOKUP(A638,update,4,0)</f>
        <v>#N/A</v>
      </c>
    </row>
    <row r="639" spans="1:4">
      <c r="A639" s="1">
        <v>636</v>
      </c>
      <c r="B639" s="3" t="e">
        <f>VLOOKUP(A639,update,2,0)</f>
        <v>#N/A</v>
      </c>
      <c r="C639" s="3" t="e">
        <f>VLOOKUP(A639,update,3,0)</f>
        <v>#N/A</v>
      </c>
      <c r="D639" s="3" t="e">
        <f>VLOOKUP(A639,update,4,0)</f>
        <v>#N/A</v>
      </c>
    </row>
    <row r="640" spans="1:4">
      <c r="A640" s="1">
        <v>637</v>
      </c>
      <c r="B640" s="3" t="e">
        <f>VLOOKUP(A640,update,2,0)</f>
        <v>#N/A</v>
      </c>
      <c r="C640" s="3" t="e">
        <f>VLOOKUP(A640,update,3,0)</f>
        <v>#N/A</v>
      </c>
      <c r="D640" s="3" t="e">
        <f>VLOOKUP(A640,update,4,0)</f>
        <v>#N/A</v>
      </c>
    </row>
    <row r="641" spans="1:4">
      <c r="A641" s="1">
        <v>638</v>
      </c>
      <c r="B641" s="3" t="e">
        <f>VLOOKUP(A641,update,2,0)</f>
        <v>#N/A</v>
      </c>
      <c r="C641" s="3" t="e">
        <f>VLOOKUP(A641,update,3,0)</f>
        <v>#N/A</v>
      </c>
      <c r="D641" s="3" t="e">
        <f>VLOOKUP(A641,update,4,0)</f>
        <v>#N/A</v>
      </c>
    </row>
    <row r="642" spans="1:4">
      <c r="A642" s="1">
        <v>639</v>
      </c>
      <c r="B642" s="3" t="e">
        <f>VLOOKUP(A642,update,2,0)</f>
        <v>#N/A</v>
      </c>
      <c r="C642" s="3" t="e">
        <f>VLOOKUP(A642,update,3,0)</f>
        <v>#N/A</v>
      </c>
      <c r="D642" s="3" t="e">
        <f>VLOOKUP(A642,update,4,0)</f>
        <v>#N/A</v>
      </c>
    </row>
    <row r="643" spans="1:4">
      <c r="A643" s="1">
        <v>640</v>
      </c>
      <c r="B643" s="3" t="e">
        <f>VLOOKUP(A643,update,2,0)</f>
        <v>#N/A</v>
      </c>
      <c r="C643" s="3" t="e">
        <f>VLOOKUP(A643,update,3,0)</f>
        <v>#N/A</v>
      </c>
      <c r="D643" s="3" t="e">
        <f>VLOOKUP(A643,update,4,0)</f>
        <v>#N/A</v>
      </c>
    </row>
    <row r="644" spans="1:4">
      <c r="A644" s="1">
        <v>641</v>
      </c>
      <c r="B644" s="3" t="e">
        <f>VLOOKUP(A644,update,2,0)</f>
        <v>#N/A</v>
      </c>
      <c r="C644" s="3" t="e">
        <f>VLOOKUP(A644,update,3,0)</f>
        <v>#N/A</v>
      </c>
      <c r="D644" s="3" t="e">
        <f>VLOOKUP(A644,update,4,0)</f>
        <v>#N/A</v>
      </c>
    </row>
    <row r="645" spans="1:4">
      <c r="A645" s="1">
        <v>642</v>
      </c>
      <c r="B645" s="3" t="e">
        <f>VLOOKUP(A645,update,2,0)</f>
        <v>#N/A</v>
      </c>
      <c r="C645" s="3" t="e">
        <f>VLOOKUP(A645,update,3,0)</f>
        <v>#N/A</v>
      </c>
      <c r="D645" s="3" t="e">
        <f>VLOOKUP(A645,update,4,0)</f>
        <v>#N/A</v>
      </c>
    </row>
    <row r="646" spans="1:4">
      <c r="A646" s="1">
        <v>643</v>
      </c>
      <c r="B646" s="3" t="e">
        <f>VLOOKUP(A646,update,2,0)</f>
        <v>#N/A</v>
      </c>
      <c r="C646" s="3" t="e">
        <f>VLOOKUP(A646,update,3,0)</f>
        <v>#N/A</v>
      </c>
      <c r="D646" s="3" t="e">
        <f>VLOOKUP(A646,update,4,0)</f>
        <v>#N/A</v>
      </c>
    </row>
    <row r="647" spans="1:4">
      <c r="A647" s="1">
        <v>644</v>
      </c>
      <c r="B647" s="3" t="e">
        <f>VLOOKUP(A647,update,2,0)</f>
        <v>#N/A</v>
      </c>
      <c r="C647" s="3" t="e">
        <f>VLOOKUP(A647,update,3,0)</f>
        <v>#N/A</v>
      </c>
      <c r="D647" s="3" t="e">
        <f>VLOOKUP(A647,update,4,0)</f>
        <v>#N/A</v>
      </c>
    </row>
    <row r="648" spans="1:4">
      <c r="A648" s="1">
        <v>645</v>
      </c>
      <c r="B648" s="3" t="e">
        <f>VLOOKUP(A648,update,2,0)</f>
        <v>#N/A</v>
      </c>
      <c r="C648" s="3" t="e">
        <f>VLOOKUP(A648,update,3,0)</f>
        <v>#N/A</v>
      </c>
      <c r="D648" s="3" t="e">
        <f>VLOOKUP(A648,update,4,0)</f>
        <v>#N/A</v>
      </c>
    </row>
    <row r="649" spans="1:4">
      <c r="A649" s="1">
        <v>646</v>
      </c>
      <c r="B649" s="3" t="e">
        <f>VLOOKUP(A649,update,2,0)</f>
        <v>#N/A</v>
      </c>
      <c r="C649" s="3" t="e">
        <f>VLOOKUP(A649,update,3,0)</f>
        <v>#N/A</v>
      </c>
      <c r="D649" s="3" t="e">
        <f>VLOOKUP(A649,update,4,0)</f>
        <v>#N/A</v>
      </c>
    </row>
    <row r="650" spans="1:4">
      <c r="A650" s="1">
        <v>647</v>
      </c>
      <c r="B650" s="3" t="e">
        <f>VLOOKUP(A650,update,2,0)</f>
        <v>#N/A</v>
      </c>
      <c r="C650" s="3" t="e">
        <f>VLOOKUP(A650,update,3,0)</f>
        <v>#N/A</v>
      </c>
      <c r="D650" s="3" t="e">
        <f>VLOOKUP(A650,update,4,0)</f>
        <v>#N/A</v>
      </c>
    </row>
    <row r="651" spans="1:4">
      <c r="A651" s="1">
        <v>648</v>
      </c>
      <c r="B651" s="3" t="e">
        <f>VLOOKUP(A651,update,2,0)</f>
        <v>#N/A</v>
      </c>
      <c r="C651" s="3" t="e">
        <f>VLOOKUP(A651,update,3,0)</f>
        <v>#N/A</v>
      </c>
      <c r="D651" s="3" t="e">
        <f>VLOOKUP(A651,update,4,0)</f>
        <v>#N/A</v>
      </c>
    </row>
    <row r="652" spans="1:4">
      <c r="A652" s="1">
        <v>649</v>
      </c>
      <c r="B652" s="3" t="e">
        <f>VLOOKUP(A652,update,2,0)</f>
        <v>#N/A</v>
      </c>
      <c r="C652" s="3" t="e">
        <f>VLOOKUP(A652,update,3,0)</f>
        <v>#N/A</v>
      </c>
      <c r="D652" s="3" t="e">
        <f>VLOOKUP(A652,update,4,0)</f>
        <v>#N/A</v>
      </c>
    </row>
    <row r="653" spans="1:4">
      <c r="A653" s="1">
        <v>650</v>
      </c>
      <c r="B653" s="3" t="e">
        <f>VLOOKUP(A653,update,2,0)</f>
        <v>#N/A</v>
      </c>
      <c r="C653" s="3" t="e">
        <f>VLOOKUP(A653,update,3,0)</f>
        <v>#N/A</v>
      </c>
      <c r="D653" s="3" t="e">
        <f>VLOOKUP(A653,update,4,0)</f>
        <v>#N/A</v>
      </c>
    </row>
    <row r="654" spans="1:4">
      <c r="A654" s="1">
        <v>651</v>
      </c>
      <c r="B654" s="3" t="e">
        <f>VLOOKUP(A654,update,2,0)</f>
        <v>#N/A</v>
      </c>
      <c r="C654" s="3" t="e">
        <f>VLOOKUP(A654,update,3,0)</f>
        <v>#N/A</v>
      </c>
      <c r="D654" s="3" t="e">
        <f>VLOOKUP(A654,update,4,0)</f>
        <v>#N/A</v>
      </c>
    </row>
    <row r="655" spans="1:4">
      <c r="A655" s="1">
        <v>652</v>
      </c>
      <c r="B655" s="3" t="e">
        <f>VLOOKUP(A655,update,2,0)</f>
        <v>#N/A</v>
      </c>
      <c r="C655" s="3" t="e">
        <f>VLOOKUP(A655,update,3,0)</f>
        <v>#N/A</v>
      </c>
      <c r="D655" s="3" t="e">
        <f>VLOOKUP(A655,update,4,0)</f>
        <v>#N/A</v>
      </c>
    </row>
    <row r="656" spans="1:4">
      <c r="A656" s="1">
        <v>653</v>
      </c>
      <c r="B656" s="3" t="e">
        <f>VLOOKUP(A656,update,2,0)</f>
        <v>#N/A</v>
      </c>
      <c r="C656" s="3" t="e">
        <f>VLOOKUP(A656,update,3,0)</f>
        <v>#N/A</v>
      </c>
      <c r="D656" s="3" t="e">
        <f>VLOOKUP(A656,update,4,0)</f>
        <v>#N/A</v>
      </c>
    </row>
    <row r="657" spans="1:4">
      <c r="A657" s="1">
        <v>654</v>
      </c>
      <c r="B657" s="3" t="e">
        <f>VLOOKUP(A657,update,2,0)</f>
        <v>#N/A</v>
      </c>
      <c r="C657" s="3" t="e">
        <f>VLOOKUP(A657,update,3,0)</f>
        <v>#N/A</v>
      </c>
      <c r="D657" s="3" t="e">
        <f>VLOOKUP(A657,update,4,0)</f>
        <v>#N/A</v>
      </c>
    </row>
    <row r="658" spans="1:4">
      <c r="A658" s="1">
        <v>655</v>
      </c>
      <c r="B658" s="3" t="e">
        <f>VLOOKUP(A658,update,2,0)</f>
        <v>#N/A</v>
      </c>
      <c r="C658" s="3" t="e">
        <f>VLOOKUP(A658,update,3,0)</f>
        <v>#N/A</v>
      </c>
      <c r="D658" s="3" t="e">
        <f>VLOOKUP(A658,update,4,0)</f>
        <v>#N/A</v>
      </c>
    </row>
    <row r="659" spans="1:4">
      <c r="A659" s="1">
        <v>656</v>
      </c>
      <c r="B659" s="3" t="e">
        <f>VLOOKUP(A659,update,2,0)</f>
        <v>#N/A</v>
      </c>
      <c r="C659" s="3" t="e">
        <f>VLOOKUP(A659,update,3,0)</f>
        <v>#N/A</v>
      </c>
      <c r="D659" s="3" t="e">
        <f>VLOOKUP(A659,update,4,0)</f>
        <v>#N/A</v>
      </c>
    </row>
    <row r="660" spans="1:4">
      <c r="A660" s="1">
        <v>657</v>
      </c>
      <c r="B660" s="3" t="e">
        <f>VLOOKUP(A660,update,2,0)</f>
        <v>#N/A</v>
      </c>
      <c r="C660" s="3" t="e">
        <f>VLOOKUP(A660,update,3,0)</f>
        <v>#N/A</v>
      </c>
      <c r="D660" s="3" t="e">
        <f>VLOOKUP(A660,update,4,0)</f>
        <v>#N/A</v>
      </c>
    </row>
    <row r="661" spans="1:4">
      <c r="A661" s="1">
        <v>658</v>
      </c>
      <c r="B661" s="3" t="e">
        <f>VLOOKUP(A661,update,2,0)</f>
        <v>#N/A</v>
      </c>
      <c r="C661" s="3" t="e">
        <f>VLOOKUP(A661,update,3,0)</f>
        <v>#N/A</v>
      </c>
      <c r="D661" s="3" t="e">
        <f>VLOOKUP(A661,update,4,0)</f>
        <v>#N/A</v>
      </c>
    </row>
    <row r="662" spans="1:4">
      <c r="A662" s="1">
        <v>659</v>
      </c>
      <c r="B662" s="3" t="e">
        <f>VLOOKUP(A662,update,2,0)</f>
        <v>#N/A</v>
      </c>
      <c r="C662" s="3" t="e">
        <f>VLOOKUP(A662,update,3,0)</f>
        <v>#N/A</v>
      </c>
      <c r="D662" s="3" t="e">
        <f>VLOOKUP(A662,update,4,0)</f>
        <v>#N/A</v>
      </c>
    </row>
    <row r="663" spans="1:4">
      <c r="A663" s="1">
        <v>660</v>
      </c>
      <c r="B663" s="3" t="e">
        <f>VLOOKUP(A663,update,2,0)</f>
        <v>#N/A</v>
      </c>
      <c r="C663" s="3" t="e">
        <f>VLOOKUP(A663,update,3,0)</f>
        <v>#N/A</v>
      </c>
      <c r="D663" s="3" t="e">
        <f>VLOOKUP(A663,update,4,0)</f>
        <v>#N/A</v>
      </c>
    </row>
    <row r="664" spans="1:4">
      <c r="A664" s="1">
        <v>661</v>
      </c>
      <c r="B664" s="3" t="e">
        <f>VLOOKUP(A664,update,2,0)</f>
        <v>#N/A</v>
      </c>
      <c r="C664" s="3" t="e">
        <f>VLOOKUP(A664,update,3,0)</f>
        <v>#N/A</v>
      </c>
      <c r="D664" s="3" t="e">
        <f>VLOOKUP(A664,update,4,0)</f>
        <v>#N/A</v>
      </c>
    </row>
    <row r="665" spans="1:4">
      <c r="A665" s="1">
        <v>662</v>
      </c>
      <c r="B665" s="3" t="e">
        <f>VLOOKUP(A665,update,2,0)</f>
        <v>#N/A</v>
      </c>
      <c r="C665" s="3" t="e">
        <f>VLOOKUP(A665,update,3,0)</f>
        <v>#N/A</v>
      </c>
      <c r="D665" s="3" t="e">
        <f>VLOOKUP(A665,update,4,0)</f>
        <v>#N/A</v>
      </c>
    </row>
    <row r="666" spans="1:4">
      <c r="A666" s="1">
        <v>663</v>
      </c>
      <c r="B666" s="3" t="e">
        <f>VLOOKUP(A666,update,2,0)</f>
        <v>#N/A</v>
      </c>
      <c r="C666" s="3" t="e">
        <f>VLOOKUP(A666,update,3,0)</f>
        <v>#N/A</v>
      </c>
      <c r="D666" s="3" t="e">
        <f>VLOOKUP(A666,update,4,0)</f>
        <v>#N/A</v>
      </c>
    </row>
    <row r="667" spans="1:4">
      <c r="A667" s="1">
        <v>664</v>
      </c>
      <c r="B667" s="3" t="e">
        <f>VLOOKUP(A667,update,2,0)</f>
        <v>#N/A</v>
      </c>
      <c r="C667" s="3" t="e">
        <f>VLOOKUP(A667,update,3,0)</f>
        <v>#N/A</v>
      </c>
      <c r="D667" s="3" t="e">
        <f>VLOOKUP(A667,update,4,0)</f>
        <v>#N/A</v>
      </c>
    </row>
    <row r="668" spans="1:4">
      <c r="A668" s="1">
        <v>665</v>
      </c>
      <c r="B668" s="3" t="e">
        <f>VLOOKUP(A668,update,2,0)</f>
        <v>#N/A</v>
      </c>
      <c r="C668" s="3" t="e">
        <f>VLOOKUP(A668,update,3,0)</f>
        <v>#N/A</v>
      </c>
      <c r="D668" s="3" t="e">
        <f>VLOOKUP(A668,update,4,0)</f>
        <v>#N/A</v>
      </c>
    </row>
    <row r="669" spans="1:4">
      <c r="A669" s="1">
        <v>666</v>
      </c>
      <c r="B669" s="3" t="e">
        <f>VLOOKUP(A669,update,2,0)</f>
        <v>#N/A</v>
      </c>
      <c r="C669" s="3" t="e">
        <f>VLOOKUP(A669,update,3,0)</f>
        <v>#N/A</v>
      </c>
      <c r="D669" s="3" t="e">
        <f>VLOOKUP(A669,update,4,0)</f>
        <v>#N/A</v>
      </c>
    </row>
    <row r="670" spans="1:4">
      <c r="A670" s="1">
        <v>667</v>
      </c>
      <c r="B670" s="3" t="e">
        <f>VLOOKUP(A670,update,2,0)</f>
        <v>#N/A</v>
      </c>
      <c r="C670" s="3" t="e">
        <f>VLOOKUP(A670,update,3,0)</f>
        <v>#N/A</v>
      </c>
      <c r="D670" s="3" t="e">
        <f>VLOOKUP(A670,update,4,0)</f>
        <v>#N/A</v>
      </c>
    </row>
    <row r="671" spans="1:4">
      <c r="A671" s="1">
        <v>668</v>
      </c>
      <c r="B671" s="3" t="e">
        <f>VLOOKUP(A671,update,2,0)</f>
        <v>#N/A</v>
      </c>
      <c r="C671" s="3" t="e">
        <f>VLOOKUP(A671,update,3,0)</f>
        <v>#N/A</v>
      </c>
      <c r="D671" s="3" t="e">
        <f>VLOOKUP(A671,update,4,0)</f>
        <v>#N/A</v>
      </c>
    </row>
    <row r="672" spans="1:4">
      <c r="A672" s="1">
        <v>669</v>
      </c>
      <c r="B672" s="3" t="e">
        <f>VLOOKUP(A672,update,2,0)</f>
        <v>#N/A</v>
      </c>
      <c r="C672" s="3" t="e">
        <f>VLOOKUP(A672,update,3,0)</f>
        <v>#N/A</v>
      </c>
      <c r="D672" s="3" t="e">
        <f>VLOOKUP(A672,update,4,0)</f>
        <v>#N/A</v>
      </c>
    </row>
    <row r="673" spans="1:4">
      <c r="A673" s="1">
        <v>670</v>
      </c>
      <c r="B673" s="3" t="e">
        <f>VLOOKUP(A673,update,2,0)</f>
        <v>#N/A</v>
      </c>
      <c r="C673" s="3" t="e">
        <f>VLOOKUP(A673,update,3,0)</f>
        <v>#N/A</v>
      </c>
      <c r="D673" s="3" t="e">
        <f>VLOOKUP(A673,update,4,0)</f>
        <v>#N/A</v>
      </c>
    </row>
    <row r="674" spans="1:4">
      <c r="A674" s="1">
        <v>671</v>
      </c>
      <c r="B674" s="3" t="e">
        <f>VLOOKUP(A674,update,2,0)</f>
        <v>#N/A</v>
      </c>
      <c r="C674" s="3" t="e">
        <f>VLOOKUP(A674,update,3,0)</f>
        <v>#N/A</v>
      </c>
      <c r="D674" s="3" t="e">
        <f>VLOOKUP(A674,update,4,0)</f>
        <v>#N/A</v>
      </c>
    </row>
    <row r="675" spans="1:4">
      <c r="A675" s="1">
        <v>672</v>
      </c>
      <c r="B675" s="3" t="e">
        <f>VLOOKUP(A675,update,2,0)</f>
        <v>#N/A</v>
      </c>
      <c r="C675" s="3" t="e">
        <f>VLOOKUP(A675,update,3,0)</f>
        <v>#N/A</v>
      </c>
      <c r="D675" s="3" t="e">
        <f>VLOOKUP(A675,update,4,0)</f>
        <v>#N/A</v>
      </c>
    </row>
    <row r="676" spans="1:4">
      <c r="A676" s="1">
        <v>673</v>
      </c>
      <c r="B676" s="3" t="e">
        <f>VLOOKUP(A676,update,2,0)</f>
        <v>#N/A</v>
      </c>
      <c r="C676" s="3" t="e">
        <f>VLOOKUP(A676,update,3,0)</f>
        <v>#N/A</v>
      </c>
      <c r="D676" s="3" t="e">
        <f>VLOOKUP(A676,update,4,0)</f>
        <v>#N/A</v>
      </c>
    </row>
    <row r="677" spans="1:4">
      <c r="A677" s="1">
        <v>674</v>
      </c>
      <c r="B677" s="3" t="e">
        <f>VLOOKUP(A677,update,2,0)</f>
        <v>#N/A</v>
      </c>
      <c r="C677" s="3" t="e">
        <f>VLOOKUP(A677,update,3,0)</f>
        <v>#N/A</v>
      </c>
      <c r="D677" s="3" t="e">
        <f>VLOOKUP(A677,update,4,0)</f>
        <v>#N/A</v>
      </c>
    </row>
    <row r="678" spans="1:4">
      <c r="A678" s="1">
        <v>675</v>
      </c>
      <c r="B678" s="3" t="e">
        <f>VLOOKUP(A678,update,2,0)</f>
        <v>#N/A</v>
      </c>
      <c r="C678" s="3" t="e">
        <f>VLOOKUP(A678,update,3,0)</f>
        <v>#N/A</v>
      </c>
      <c r="D678" s="3" t="e">
        <f>VLOOKUP(A678,update,4,0)</f>
        <v>#N/A</v>
      </c>
    </row>
    <row r="679" spans="1:4">
      <c r="A679" s="1">
        <v>676</v>
      </c>
      <c r="B679" s="3" t="e">
        <f>VLOOKUP(A679,update,2,0)</f>
        <v>#N/A</v>
      </c>
      <c r="C679" s="3" t="e">
        <f>VLOOKUP(A679,update,3,0)</f>
        <v>#N/A</v>
      </c>
      <c r="D679" s="3" t="e">
        <f>VLOOKUP(A679,update,4,0)</f>
        <v>#N/A</v>
      </c>
    </row>
    <row r="680" spans="1:4">
      <c r="A680" s="1">
        <v>677</v>
      </c>
      <c r="B680" s="3" t="e">
        <f>VLOOKUP(A680,update,2,0)</f>
        <v>#N/A</v>
      </c>
      <c r="C680" s="3" t="e">
        <f>VLOOKUP(A680,update,3,0)</f>
        <v>#N/A</v>
      </c>
      <c r="D680" s="3" t="e">
        <f>VLOOKUP(A680,update,4,0)</f>
        <v>#N/A</v>
      </c>
    </row>
    <row r="681" spans="1:4">
      <c r="A681" s="1">
        <v>678</v>
      </c>
      <c r="B681" s="3" t="e">
        <f>VLOOKUP(A681,update,2,0)</f>
        <v>#N/A</v>
      </c>
      <c r="C681" s="3" t="e">
        <f>VLOOKUP(A681,update,3,0)</f>
        <v>#N/A</v>
      </c>
      <c r="D681" s="3" t="e">
        <f>VLOOKUP(A681,update,4,0)</f>
        <v>#N/A</v>
      </c>
    </row>
    <row r="682" spans="1:4">
      <c r="A682" s="1">
        <v>679</v>
      </c>
      <c r="B682" s="3" t="e">
        <f>VLOOKUP(A682,update,2,0)</f>
        <v>#N/A</v>
      </c>
      <c r="C682" s="3" t="e">
        <f>VLOOKUP(A682,update,3,0)</f>
        <v>#N/A</v>
      </c>
      <c r="D682" s="3" t="e">
        <f>VLOOKUP(A682,update,4,0)</f>
        <v>#N/A</v>
      </c>
    </row>
    <row r="683" spans="1:4">
      <c r="A683" s="1">
        <v>680</v>
      </c>
      <c r="B683" s="3" t="e">
        <f>VLOOKUP(A683,update,2,0)</f>
        <v>#N/A</v>
      </c>
      <c r="C683" s="3" t="e">
        <f>VLOOKUP(A683,update,3,0)</f>
        <v>#N/A</v>
      </c>
      <c r="D683" s="3" t="e">
        <f>VLOOKUP(A683,update,4,0)</f>
        <v>#N/A</v>
      </c>
    </row>
    <row r="684" spans="1:4">
      <c r="A684" s="1">
        <v>681</v>
      </c>
      <c r="B684" s="3" t="e">
        <f>VLOOKUP(A684,update,2,0)</f>
        <v>#N/A</v>
      </c>
      <c r="C684" s="3" t="e">
        <f>VLOOKUP(A684,update,3,0)</f>
        <v>#N/A</v>
      </c>
      <c r="D684" s="3" t="e">
        <f>VLOOKUP(A684,update,4,0)</f>
        <v>#N/A</v>
      </c>
    </row>
    <row r="685" spans="1:4">
      <c r="A685" s="1">
        <v>682</v>
      </c>
      <c r="B685" s="3" t="e">
        <f>VLOOKUP(A685,update,2,0)</f>
        <v>#N/A</v>
      </c>
      <c r="C685" s="3" t="e">
        <f>VLOOKUP(A685,update,3,0)</f>
        <v>#N/A</v>
      </c>
      <c r="D685" s="3" t="e">
        <f>VLOOKUP(A685,update,4,0)</f>
        <v>#N/A</v>
      </c>
    </row>
    <row r="686" spans="1:4">
      <c r="A686" s="1">
        <v>683</v>
      </c>
      <c r="B686" s="3" t="e">
        <f>VLOOKUP(A686,update,2,0)</f>
        <v>#N/A</v>
      </c>
      <c r="C686" s="3" t="e">
        <f>VLOOKUP(A686,update,3,0)</f>
        <v>#N/A</v>
      </c>
      <c r="D686" s="3" t="e">
        <f>VLOOKUP(A686,update,4,0)</f>
        <v>#N/A</v>
      </c>
    </row>
    <row r="687" spans="1:4">
      <c r="A687" s="1">
        <v>684</v>
      </c>
      <c r="B687" s="3" t="e">
        <f>VLOOKUP(A687,update,2,0)</f>
        <v>#N/A</v>
      </c>
      <c r="C687" s="3" t="e">
        <f>VLOOKUP(A687,update,3,0)</f>
        <v>#N/A</v>
      </c>
      <c r="D687" s="3" t="e">
        <f>VLOOKUP(A687,update,4,0)</f>
        <v>#N/A</v>
      </c>
    </row>
    <row r="688" spans="1:4">
      <c r="A688" s="1">
        <v>685</v>
      </c>
      <c r="B688" s="3" t="e">
        <f>VLOOKUP(A688,update,2,0)</f>
        <v>#N/A</v>
      </c>
      <c r="C688" s="3" t="e">
        <f>VLOOKUP(A688,update,3,0)</f>
        <v>#N/A</v>
      </c>
      <c r="D688" s="3" t="e">
        <f>VLOOKUP(A688,update,4,0)</f>
        <v>#N/A</v>
      </c>
    </row>
    <row r="689" spans="1:4">
      <c r="A689" s="1">
        <v>686</v>
      </c>
      <c r="B689" s="3" t="e">
        <f>VLOOKUP(A689,update,2,0)</f>
        <v>#N/A</v>
      </c>
      <c r="C689" s="3" t="e">
        <f>VLOOKUP(A689,update,3,0)</f>
        <v>#N/A</v>
      </c>
      <c r="D689" s="3" t="e">
        <f>VLOOKUP(A689,update,4,0)</f>
        <v>#N/A</v>
      </c>
    </row>
    <row r="690" spans="1:4">
      <c r="A690" s="1">
        <v>687</v>
      </c>
      <c r="B690" s="3" t="e">
        <f>VLOOKUP(A690,update,2,0)</f>
        <v>#N/A</v>
      </c>
      <c r="C690" s="3" t="e">
        <f>VLOOKUP(A690,update,3,0)</f>
        <v>#N/A</v>
      </c>
      <c r="D690" s="3" t="e">
        <f>VLOOKUP(A690,update,4,0)</f>
        <v>#N/A</v>
      </c>
    </row>
    <row r="691" spans="1:4">
      <c r="A691" s="1">
        <v>688</v>
      </c>
      <c r="B691" s="3" t="e">
        <f>VLOOKUP(A691,update,2,0)</f>
        <v>#N/A</v>
      </c>
      <c r="C691" s="3" t="e">
        <f>VLOOKUP(A691,update,3,0)</f>
        <v>#N/A</v>
      </c>
      <c r="D691" s="3" t="e">
        <f>VLOOKUP(A691,update,4,0)</f>
        <v>#N/A</v>
      </c>
    </row>
    <row r="692" spans="1:4">
      <c r="A692" s="1">
        <v>689</v>
      </c>
      <c r="B692" s="3" t="e">
        <f>VLOOKUP(A692,update,2,0)</f>
        <v>#N/A</v>
      </c>
      <c r="C692" s="3" t="e">
        <f>VLOOKUP(A692,update,3,0)</f>
        <v>#N/A</v>
      </c>
      <c r="D692" s="3" t="e">
        <f>VLOOKUP(A692,update,4,0)</f>
        <v>#N/A</v>
      </c>
    </row>
    <row r="693" spans="1:4">
      <c r="A693" s="1">
        <v>690</v>
      </c>
      <c r="B693" s="3" t="e">
        <f>VLOOKUP(A693,update,2,0)</f>
        <v>#N/A</v>
      </c>
      <c r="C693" s="3" t="e">
        <f>VLOOKUP(A693,update,3,0)</f>
        <v>#N/A</v>
      </c>
      <c r="D693" s="3" t="e">
        <f>VLOOKUP(A693,update,4,0)</f>
        <v>#N/A</v>
      </c>
    </row>
    <row r="694" spans="1:4">
      <c r="A694" s="1">
        <v>691</v>
      </c>
      <c r="B694" s="3" t="e">
        <f>VLOOKUP(A694,update,2,0)</f>
        <v>#N/A</v>
      </c>
      <c r="C694" s="3" t="e">
        <f>VLOOKUP(A694,update,3,0)</f>
        <v>#N/A</v>
      </c>
      <c r="D694" s="3" t="e">
        <f>VLOOKUP(A694,update,4,0)</f>
        <v>#N/A</v>
      </c>
    </row>
    <row r="695" spans="1:4">
      <c r="A695" s="1">
        <v>692</v>
      </c>
      <c r="B695" s="3" t="e">
        <f>VLOOKUP(A695,update,2,0)</f>
        <v>#N/A</v>
      </c>
      <c r="C695" s="3" t="e">
        <f>VLOOKUP(A695,update,3,0)</f>
        <v>#N/A</v>
      </c>
      <c r="D695" s="3" t="e">
        <f>VLOOKUP(A695,update,4,0)</f>
        <v>#N/A</v>
      </c>
    </row>
    <row r="696" spans="1:4">
      <c r="A696" s="1">
        <v>693</v>
      </c>
      <c r="B696" s="3" t="e">
        <f>VLOOKUP(A696,update,2,0)</f>
        <v>#N/A</v>
      </c>
      <c r="C696" s="3" t="e">
        <f>VLOOKUP(A696,update,3,0)</f>
        <v>#N/A</v>
      </c>
      <c r="D696" s="3" t="e">
        <f>VLOOKUP(A696,update,4,0)</f>
        <v>#N/A</v>
      </c>
    </row>
    <row r="697" spans="1:4">
      <c r="A697" s="1">
        <v>694</v>
      </c>
      <c r="B697" s="3" t="e">
        <f>VLOOKUP(A697,update,2,0)</f>
        <v>#N/A</v>
      </c>
      <c r="C697" s="3" t="e">
        <f>VLOOKUP(A697,update,3,0)</f>
        <v>#N/A</v>
      </c>
      <c r="D697" s="3" t="e">
        <f>VLOOKUP(A697,update,4,0)</f>
        <v>#N/A</v>
      </c>
    </row>
    <row r="698" spans="1:4">
      <c r="A698" s="1">
        <v>695</v>
      </c>
      <c r="B698" s="3" t="e">
        <f>VLOOKUP(A698,update,2,0)</f>
        <v>#N/A</v>
      </c>
      <c r="C698" s="3" t="e">
        <f>VLOOKUP(A698,update,3,0)</f>
        <v>#N/A</v>
      </c>
      <c r="D698" s="3" t="e">
        <f>VLOOKUP(A698,update,4,0)</f>
        <v>#N/A</v>
      </c>
    </row>
    <row r="699" spans="1:4">
      <c r="A699" s="1">
        <v>696</v>
      </c>
      <c r="B699" s="3" t="e">
        <f>VLOOKUP(A699,update,2,0)</f>
        <v>#N/A</v>
      </c>
      <c r="C699" s="3" t="e">
        <f>VLOOKUP(A699,update,3,0)</f>
        <v>#N/A</v>
      </c>
      <c r="D699" s="3" t="e">
        <f>VLOOKUP(A699,update,4,0)</f>
        <v>#N/A</v>
      </c>
    </row>
    <row r="700" spans="1:4">
      <c r="A700" s="1">
        <v>697</v>
      </c>
      <c r="B700" s="3" t="e">
        <f>VLOOKUP(A700,update,2,0)</f>
        <v>#N/A</v>
      </c>
      <c r="C700" s="3" t="e">
        <f>VLOOKUP(A700,update,3,0)</f>
        <v>#N/A</v>
      </c>
      <c r="D700" s="3" t="e">
        <f>VLOOKUP(A700,update,4,0)</f>
        <v>#N/A</v>
      </c>
    </row>
    <row r="701" spans="1:4">
      <c r="A701" s="1">
        <v>698</v>
      </c>
      <c r="B701" s="3" t="e">
        <f>VLOOKUP(A701,update,2,0)</f>
        <v>#N/A</v>
      </c>
      <c r="C701" s="3" t="e">
        <f>VLOOKUP(A701,update,3,0)</f>
        <v>#N/A</v>
      </c>
      <c r="D701" s="3" t="e">
        <f>VLOOKUP(A701,update,4,0)</f>
        <v>#N/A</v>
      </c>
    </row>
    <row r="702" spans="1:4">
      <c r="A702" s="1">
        <v>699</v>
      </c>
      <c r="B702" s="3" t="e">
        <f>VLOOKUP(A702,update,2,0)</f>
        <v>#N/A</v>
      </c>
      <c r="C702" s="3" t="e">
        <f>VLOOKUP(A702,update,3,0)</f>
        <v>#N/A</v>
      </c>
      <c r="D702" s="3" t="e">
        <f>VLOOKUP(A702,update,4,0)</f>
        <v>#N/A</v>
      </c>
    </row>
    <row r="703" spans="1:4">
      <c r="A703" s="1">
        <v>700</v>
      </c>
      <c r="B703" s="3" t="e">
        <f>VLOOKUP(A703,update,2,0)</f>
        <v>#N/A</v>
      </c>
      <c r="C703" s="3" t="e">
        <f>VLOOKUP(A703,update,3,0)</f>
        <v>#N/A</v>
      </c>
      <c r="D703" s="3" t="e">
        <f>VLOOKUP(A703,update,4,0)</f>
        <v>#N/A</v>
      </c>
    </row>
    <row r="704" spans="1:4">
      <c r="A704" s="1">
        <v>701</v>
      </c>
      <c r="B704" s="3" t="e">
        <f>VLOOKUP(A704,update,2,0)</f>
        <v>#N/A</v>
      </c>
      <c r="C704" s="3" t="e">
        <f>VLOOKUP(A704,update,3,0)</f>
        <v>#N/A</v>
      </c>
      <c r="D704" s="3" t="e">
        <f>VLOOKUP(A704,update,4,0)</f>
        <v>#N/A</v>
      </c>
    </row>
    <row r="705" spans="1:4">
      <c r="A705" s="1">
        <v>702</v>
      </c>
      <c r="B705" s="3" t="e">
        <f>VLOOKUP(A705,update,2,0)</f>
        <v>#N/A</v>
      </c>
      <c r="C705" s="3" t="e">
        <f>VLOOKUP(A705,update,3,0)</f>
        <v>#N/A</v>
      </c>
      <c r="D705" s="3" t="e">
        <f>VLOOKUP(A705,update,4,0)</f>
        <v>#N/A</v>
      </c>
    </row>
    <row r="706" spans="1:4">
      <c r="A706" s="1">
        <v>703</v>
      </c>
      <c r="B706" s="3" t="e">
        <f>VLOOKUP(A706,update,2,0)</f>
        <v>#N/A</v>
      </c>
      <c r="C706" s="3" t="e">
        <f>VLOOKUP(A706,update,3,0)</f>
        <v>#N/A</v>
      </c>
      <c r="D706" s="3" t="e">
        <f>VLOOKUP(A706,update,4,0)</f>
        <v>#N/A</v>
      </c>
    </row>
    <row r="707" spans="1:4">
      <c r="A707" s="1">
        <v>704</v>
      </c>
      <c r="B707" s="3" t="e">
        <f>VLOOKUP(A707,update,2,0)</f>
        <v>#N/A</v>
      </c>
      <c r="C707" s="3" t="e">
        <f>VLOOKUP(A707,update,3,0)</f>
        <v>#N/A</v>
      </c>
      <c r="D707" s="3" t="e">
        <f>VLOOKUP(A707,update,4,0)</f>
        <v>#N/A</v>
      </c>
    </row>
    <row r="708" spans="1:4">
      <c r="A708" s="1">
        <v>705</v>
      </c>
      <c r="B708" s="3" t="e">
        <f>VLOOKUP(A708,update,2,0)</f>
        <v>#N/A</v>
      </c>
      <c r="C708" s="3" t="e">
        <f>VLOOKUP(A708,update,3,0)</f>
        <v>#N/A</v>
      </c>
      <c r="D708" s="3" t="e">
        <f>VLOOKUP(A708,update,4,0)</f>
        <v>#N/A</v>
      </c>
    </row>
    <row r="709" spans="1:4">
      <c r="A709" s="1">
        <v>706</v>
      </c>
      <c r="B709" s="3" t="e">
        <f>VLOOKUP(A709,update,2,0)</f>
        <v>#N/A</v>
      </c>
      <c r="C709" s="3" t="e">
        <f>VLOOKUP(A709,update,3,0)</f>
        <v>#N/A</v>
      </c>
      <c r="D709" s="3" t="e">
        <f>VLOOKUP(A709,update,4,0)</f>
        <v>#N/A</v>
      </c>
    </row>
    <row r="710" spans="1:4">
      <c r="A710" s="1">
        <v>707</v>
      </c>
      <c r="B710" s="3" t="e">
        <f>VLOOKUP(A710,update,2,0)</f>
        <v>#N/A</v>
      </c>
      <c r="C710" s="3" t="e">
        <f>VLOOKUP(A710,update,3,0)</f>
        <v>#N/A</v>
      </c>
      <c r="D710" s="3" t="e">
        <f>VLOOKUP(A710,update,4,0)</f>
        <v>#N/A</v>
      </c>
    </row>
    <row r="711" spans="1:4">
      <c r="A711" s="1">
        <v>708</v>
      </c>
      <c r="B711" s="3" t="e">
        <f>VLOOKUP(A711,update,2,0)</f>
        <v>#N/A</v>
      </c>
      <c r="C711" s="3" t="e">
        <f>VLOOKUP(A711,update,3,0)</f>
        <v>#N/A</v>
      </c>
      <c r="D711" s="3" t="e">
        <f>VLOOKUP(A711,update,4,0)</f>
        <v>#N/A</v>
      </c>
    </row>
    <row r="712" spans="1:4">
      <c r="A712" s="1">
        <v>709</v>
      </c>
      <c r="B712" s="3" t="e">
        <f>VLOOKUP(A712,update,2,0)</f>
        <v>#N/A</v>
      </c>
      <c r="C712" s="3" t="e">
        <f>VLOOKUP(A712,update,3,0)</f>
        <v>#N/A</v>
      </c>
      <c r="D712" s="3" t="e">
        <f>VLOOKUP(A712,update,4,0)</f>
        <v>#N/A</v>
      </c>
    </row>
    <row r="713" spans="1:4">
      <c r="A713" s="1">
        <v>710</v>
      </c>
      <c r="B713" s="3" t="e">
        <f>VLOOKUP(A713,update,2,0)</f>
        <v>#N/A</v>
      </c>
      <c r="C713" s="3" t="e">
        <f>VLOOKUP(A713,update,3,0)</f>
        <v>#N/A</v>
      </c>
      <c r="D713" s="3" t="e">
        <f>VLOOKUP(A713,update,4,0)</f>
        <v>#N/A</v>
      </c>
    </row>
    <row r="714" spans="1:4">
      <c r="A714" s="1">
        <v>711</v>
      </c>
      <c r="B714" s="3" t="e">
        <f>VLOOKUP(A714,update,2,0)</f>
        <v>#N/A</v>
      </c>
      <c r="C714" s="3" t="e">
        <f>VLOOKUP(A714,update,3,0)</f>
        <v>#N/A</v>
      </c>
      <c r="D714" s="3" t="e">
        <f>VLOOKUP(A714,update,4,0)</f>
        <v>#N/A</v>
      </c>
    </row>
    <row r="715" spans="1:4">
      <c r="A715" s="1">
        <v>712</v>
      </c>
      <c r="B715" s="3" t="e">
        <f>VLOOKUP(A715,update,2,0)</f>
        <v>#N/A</v>
      </c>
      <c r="C715" s="3" t="e">
        <f>VLOOKUP(A715,update,3,0)</f>
        <v>#N/A</v>
      </c>
      <c r="D715" s="3" t="e">
        <f>VLOOKUP(A715,update,4,0)</f>
        <v>#N/A</v>
      </c>
    </row>
    <row r="716" spans="1:4">
      <c r="A716" s="1">
        <v>713</v>
      </c>
      <c r="B716" s="3" t="e">
        <f>VLOOKUP(A716,update,2,0)</f>
        <v>#N/A</v>
      </c>
      <c r="C716" s="3" t="e">
        <f>VLOOKUP(A716,update,3,0)</f>
        <v>#N/A</v>
      </c>
      <c r="D716" s="3" t="e">
        <f>VLOOKUP(A716,update,4,0)</f>
        <v>#N/A</v>
      </c>
    </row>
    <row r="717" spans="1:4">
      <c r="A717" s="1">
        <v>714</v>
      </c>
      <c r="B717" s="3" t="e">
        <f>VLOOKUP(A717,update,2,0)</f>
        <v>#N/A</v>
      </c>
      <c r="C717" s="3" t="e">
        <f>VLOOKUP(A717,update,3,0)</f>
        <v>#N/A</v>
      </c>
      <c r="D717" s="3" t="e">
        <f>VLOOKUP(A717,update,4,0)</f>
        <v>#N/A</v>
      </c>
    </row>
    <row r="718" spans="1:4">
      <c r="A718" s="1">
        <v>715</v>
      </c>
      <c r="B718" s="3" t="e">
        <f>VLOOKUP(A718,update,2,0)</f>
        <v>#N/A</v>
      </c>
      <c r="C718" s="3" t="e">
        <f>VLOOKUP(A718,update,3,0)</f>
        <v>#N/A</v>
      </c>
      <c r="D718" s="3" t="e">
        <f>VLOOKUP(A718,update,4,0)</f>
        <v>#N/A</v>
      </c>
    </row>
    <row r="719" spans="1:4">
      <c r="A719" s="1">
        <v>716</v>
      </c>
      <c r="B719" s="3" t="e">
        <f>VLOOKUP(A719,update,2,0)</f>
        <v>#N/A</v>
      </c>
      <c r="C719" s="3" t="e">
        <f>VLOOKUP(A719,update,3,0)</f>
        <v>#N/A</v>
      </c>
      <c r="D719" s="3" t="e">
        <f>VLOOKUP(A719,update,4,0)</f>
        <v>#N/A</v>
      </c>
    </row>
    <row r="720" spans="1:4">
      <c r="A720" s="1">
        <v>717</v>
      </c>
      <c r="B720" s="3" t="e">
        <f>VLOOKUP(A720,update,2,0)</f>
        <v>#N/A</v>
      </c>
      <c r="C720" s="3" t="e">
        <f>VLOOKUP(A720,update,3,0)</f>
        <v>#N/A</v>
      </c>
      <c r="D720" s="3" t="e">
        <f>VLOOKUP(A720,update,4,0)</f>
        <v>#N/A</v>
      </c>
    </row>
    <row r="721" spans="1:4">
      <c r="A721" s="1">
        <v>718</v>
      </c>
      <c r="B721" s="3" t="e">
        <f>VLOOKUP(A721,update,2,0)</f>
        <v>#N/A</v>
      </c>
      <c r="C721" s="3" t="e">
        <f>VLOOKUP(A721,update,3,0)</f>
        <v>#N/A</v>
      </c>
      <c r="D721" s="3" t="e">
        <f>VLOOKUP(A721,update,4,0)</f>
        <v>#N/A</v>
      </c>
    </row>
    <row r="722" spans="1:4">
      <c r="A722" s="1">
        <v>719</v>
      </c>
      <c r="B722" s="3" t="e">
        <f>VLOOKUP(A722,update,2,0)</f>
        <v>#N/A</v>
      </c>
      <c r="C722" s="3" t="e">
        <f>VLOOKUP(A722,update,3,0)</f>
        <v>#N/A</v>
      </c>
      <c r="D722" s="3" t="e">
        <f>VLOOKUP(A722,update,4,0)</f>
        <v>#N/A</v>
      </c>
    </row>
    <row r="723" spans="1:4">
      <c r="A723" s="1">
        <v>720</v>
      </c>
      <c r="B723" s="3" t="e">
        <f>VLOOKUP(A723,update,2,0)</f>
        <v>#N/A</v>
      </c>
      <c r="C723" s="3" t="e">
        <f>VLOOKUP(A723,update,3,0)</f>
        <v>#N/A</v>
      </c>
      <c r="D723" s="3" t="e">
        <f>VLOOKUP(A723,update,4,0)</f>
        <v>#N/A</v>
      </c>
    </row>
    <row r="724" spans="1:4">
      <c r="A724" s="1">
        <v>721</v>
      </c>
      <c r="B724" s="3" t="e">
        <f>VLOOKUP(A724,update,2,0)</f>
        <v>#N/A</v>
      </c>
      <c r="C724" s="3" t="e">
        <f>VLOOKUP(A724,update,3,0)</f>
        <v>#N/A</v>
      </c>
      <c r="D724" s="3" t="e">
        <f>VLOOKUP(A724,update,4,0)</f>
        <v>#N/A</v>
      </c>
    </row>
    <row r="725" spans="1:4">
      <c r="A725" s="1">
        <v>722</v>
      </c>
      <c r="B725" s="3" t="e">
        <f>VLOOKUP(A725,update,2,0)</f>
        <v>#N/A</v>
      </c>
      <c r="C725" s="3" t="e">
        <f>VLOOKUP(A725,update,3,0)</f>
        <v>#N/A</v>
      </c>
      <c r="D725" s="3" t="e">
        <f>VLOOKUP(A725,update,4,0)</f>
        <v>#N/A</v>
      </c>
    </row>
    <row r="726" spans="1:4">
      <c r="A726" s="1">
        <v>723</v>
      </c>
      <c r="B726" s="3" t="e">
        <f>VLOOKUP(A726,update,2,0)</f>
        <v>#N/A</v>
      </c>
      <c r="C726" s="3" t="e">
        <f>VLOOKUP(A726,update,3,0)</f>
        <v>#N/A</v>
      </c>
      <c r="D726" s="3" t="e">
        <f>VLOOKUP(A726,update,4,0)</f>
        <v>#N/A</v>
      </c>
    </row>
    <row r="727" spans="1:4">
      <c r="A727" s="1">
        <v>724</v>
      </c>
      <c r="B727" s="3" t="e">
        <f>VLOOKUP(A727,update,2,0)</f>
        <v>#N/A</v>
      </c>
      <c r="C727" s="3" t="e">
        <f>VLOOKUP(A727,update,3,0)</f>
        <v>#N/A</v>
      </c>
      <c r="D727" s="3" t="e">
        <f>VLOOKUP(A727,update,4,0)</f>
        <v>#N/A</v>
      </c>
    </row>
    <row r="728" spans="1:4">
      <c r="A728" s="1">
        <v>725</v>
      </c>
      <c r="B728" s="3" t="e">
        <f>VLOOKUP(A728,update,2,0)</f>
        <v>#N/A</v>
      </c>
      <c r="C728" s="3" t="e">
        <f>VLOOKUP(A728,update,3,0)</f>
        <v>#N/A</v>
      </c>
      <c r="D728" s="3" t="e">
        <f>VLOOKUP(A728,update,4,0)</f>
        <v>#N/A</v>
      </c>
    </row>
    <row r="729" spans="1:4">
      <c r="A729" s="1">
        <v>726</v>
      </c>
      <c r="B729" s="3" t="e">
        <f>VLOOKUP(A729,update,2,0)</f>
        <v>#N/A</v>
      </c>
      <c r="C729" s="3" t="e">
        <f>VLOOKUP(A729,update,3,0)</f>
        <v>#N/A</v>
      </c>
      <c r="D729" s="3" t="e">
        <f>VLOOKUP(A729,update,4,0)</f>
        <v>#N/A</v>
      </c>
    </row>
    <row r="730" spans="1:4">
      <c r="A730" s="1">
        <v>727</v>
      </c>
      <c r="B730" s="3" t="e">
        <f>VLOOKUP(A730,update,2,0)</f>
        <v>#N/A</v>
      </c>
      <c r="C730" s="3" t="e">
        <f>VLOOKUP(A730,update,3,0)</f>
        <v>#N/A</v>
      </c>
      <c r="D730" s="3" t="e">
        <f>VLOOKUP(A730,update,4,0)</f>
        <v>#N/A</v>
      </c>
    </row>
    <row r="731" spans="1:4">
      <c r="A731" s="1">
        <v>728</v>
      </c>
      <c r="B731" s="3" t="e">
        <f>VLOOKUP(A731,update,2,0)</f>
        <v>#N/A</v>
      </c>
      <c r="C731" s="3" t="e">
        <f>VLOOKUP(A731,update,3,0)</f>
        <v>#N/A</v>
      </c>
      <c r="D731" s="3" t="e">
        <f>VLOOKUP(A731,update,4,0)</f>
        <v>#N/A</v>
      </c>
    </row>
    <row r="732" spans="1:4">
      <c r="A732" s="1">
        <v>729</v>
      </c>
      <c r="B732" s="3" t="e">
        <f>VLOOKUP(A732,update,2,0)</f>
        <v>#N/A</v>
      </c>
      <c r="C732" s="3" t="e">
        <f>VLOOKUP(A732,update,3,0)</f>
        <v>#N/A</v>
      </c>
      <c r="D732" s="3" t="e">
        <f>VLOOKUP(A732,update,4,0)</f>
        <v>#N/A</v>
      </c>
    </row>
    <row r="733" spans="1:4">
      <c r="A733" s="1">
        <v>730</v>
      </c>
      <c r="B733" s="3" t="e">
        <f>VLOOKUP(A733,update,2,0)</f>
        <v>#N/A</v>
      </c>
      <c r="C733" s="3" t="e">
        <f>VLOOKUP(A733,update,3,0)</f>
        <v>#N/A</v>
      </c>
      <c r="D733" s="3" t="e">
        <f>VLOOKUP(A733,update,4,0)</f>
        <v>#N/A</v>
      </c>
    </row>
    <row r="734" spans="1:4">
      <c r="A734" s="1">
        <v>731</v>
      </c>
      <c r="B734" s="3" t="e">
        <f>VLOOKUP(A734,update,2,0)</f>
        <v>#N/A</v>
      </c>
      <c r="C734" s="3" t="e">
        <f>VLOOKUP(A734,update,3,0)</f>
        <v>#N/A</v>
      </c>
      <c r="D734" s="3" t="e">
        <f>VLOOKUP(A734,update,4,0)</f>
        <v>#N/A</v>
      </c>
    </row>
    <row r="735" spans="1:4">
      <c r="A735" s="1">
        <v>732</v>
      </c>
      <c r="B735" s="3" t="e">
        <f>VLOOKUP(A735,update,2,0)</f>
        <v>#N/A</v>
      </c>
      <c r="C735" s="3" t="e">
        <f>VLOOKUP(A735,update,3,0)</f>
        <v>#N/A</v>
      </c>
      <c r="D735" s="3" t="e">
        <f>VLOOKUP(A735,update,4,0)</f>
        <v>#N/A</v>
      </c>
    </row>
    <row r="736" spans="1:4">
      <c r="A736" s="1">
        <v>733</v>
      </c>
      <c r="B736" s="3" t="e">
        <f>VLOOKUP(A736,update,2,0)</f>
        <v>#N/A</v>
      </c>
      <c r="C736" s="3" t="e">
        <f>VLOOKUP(A736,update,3,0)</f>
        <v>#N/A</v>
      </c>
      <c r="D736" s="3" t="e">
        <f>VLOOKUP(A736,update,4,0)</f>
        <v>#N/A</v>
      </c>
    </row>
    <row r="737" spans="1:4">
      <c r="A737" s="1">
        <v>734</v>
      </c>
      <c r="B737" s="3" t="e">
        <f>VLOOKUP(A737,update,2,0)</f>
        <v>#N/A</v>
      </c>
      <c r="C737" s="3" t="e">
        <f>VLOOKUP(A737,update,3,0)</f>
        <v>#N/A</v>
      </c>
      <c r="D737" s="3" t="e">
        <f>VLOOKUP(A737,update,4,0)</f>
        <v>#N/A</v>
      </c>
    </row>
    <row r="738" spans="1:4">
      <c r="A738" s="1">
        <v>735</v>
      </c>
      <c r="B738" s="3" t="e">
        <f>VLOOKUP(A738,update,2,0)</f>
        <v>#N/A</v>
      </c>
      <c r="C738" s="3" t="e">
        <f>VLOOKUP(A738,update,3,0)</f>
        <v>#N/A</v>
      </c>
      <c r="D738" s="3" t="e">
        <f>VLOOKUP(A738,update,4,0)</f>
        <v>#N/A</v>
      </c>
    </row>
    <row r="739" spans="1:4">
      <c r="A739" s="1">
        <v>736</v>
      </c>
      <c r="B739" s="3" t="e">
        <f>VLOOKUP(A739,update,2,0)</f>
        <v>#N/A</v>
      </c>
      <c r="C739" s="3" t="e">
        <f>VLOOKUP(A739,update,3,0)</f>
        <v>#N/A</v>
      </c>
      <c r="D739" s="3" t="e">
        <f>VLOOKUP(A739,update,4,0)</f>
        <v>#N/A</v>
      </c>
    </row>
    <row r="740" spans="1:4">
      <c r="A740" s="1">
        <v>737</v>
      </c>
      <c r="B740" s="3" t="e">
        <f>VLOOKUP(A740,update,2,0)</f>
        <v>#N/A</v>
      </c>
      <c r="C740" s="3" t="e">
        <f>VLOOKUP(A740,update,3,0)</f>
        <v>#N/A</v>
      </c>
      <c r="D740" s="3" t="e">
        <f>VLOOKUP(A740,update,4,0)</f>
        <v>#N/A</v>
      </c>
    </row>
    <row r="741" spans="1:4">
      <c r="A741" s="1">
        <v>738</v>
      </c>
      <c r="B741" s="3" t="e">
        <f>VLOOKUP(A741,update,2,0)</f>
        <v>#N/A</v>
      </c>
      <c r="C741" s="3" t="e">
        <f>VLOOKUP(A741,update,3,0)</f>
        <v>#N/A</v>
      </c>
      <c r="D741" s="3" t="e">
        <f>VLOOKUP(A741,update,4,0)</f>
        <v>#N/A</v>
      </c>
    </row>
    <row r="742" spans="1:4">
      <c r="A742" s="1">
        <v>739</v>
      </c>
      <c r="B742" s="3" t="e">
        <f>VLOOKUP(A742,update,2,0)</f>
        <v>#N/A</v>
      </c>
      <c r="C742" s="3" t="e">
        <f>VLOOKUP(A742,update,3,0)</f>
        <v>#N/A</v>
      </c>
      <c r="D742" s="3" t="e">
        <f>VLOOKUP(A742,update,4,0)</f>
        <v>#N/A</v>
      </c>
    </row>
    <row r="743" spans="1:4">
      <c r="A743" s="1">
        <v>740</v>
      </c>
      <c r="B743" s="3" t="e">
        <f>VLOOKUP(A743,update,2,0)</f>
        <v>#N/A</v>
      </c>
      <c r="C743" s="3" t="e">
        <f>VLOOKUP(A743,update,3,0)</f>
        <v>#N/A</v>
      </c>
      <c r="D743" s="3" t="e">
        <f>VLOOKUP(A743,update,4,0)</f>
        <v>#N/A</v>
      </c>
    </row>
    <row r="744" spans="1:4">
      <c r="A744" s="1">
        <v>741</v>
      </c>
      <c r="B744" s="3" t="e">
        <f>VLOOKUP(A744,update,2,0)</f>
        <v>#N/A</v>
      </c>
      <c r="C744" s="3" t="e">
        <f>VLOOKUP(A744,update,3,0)</f>
        <v>#N/A</v>
      </c>
      <c r="D744" s="3" t="e">
        <f>VLOOKUP(A744,update,4,0)</f>
        <v>#N/A</v>
      </c>
    </row>
    <row r="745" spans="1:4">
      <c r="A745" s="1">
        <v>742</v>
      </c>
      <c r="B745" s="3" t="e">
        <f>VLOOKUP(A745,update,2,0)</f>
        <v>#N/A</v>
      </c>
      <c r="C745" s="3" t="e">
        <f>VLOOKUP(A745,update,3,0)</f>
        <v>#N/A</v>
      </c>
      <c r="D745" s="3" t="e">
        <f>VLOOKUP(A745,update,4,0)</f>
        <v>#N/A</v>
      </c>
    </row>
    <row r="746" spans="1:4">
      <c r="A746" s="1">
        <v>743</v>
      </c>
      <c r="B746" s="3" t="e">
        <f>VLOOKUP(A746,update,2,0)</f>
        <v>#N/A</v>
      </c>
      <c r="C746" s="3" t="e">
        <f>VLOOKUP(A746,update,3,0)</f>
        <v>#N/A</v>
      </c>
      <c r="D746" s="3" t="e">
        <f>VLOOKUP(A746,update,4,0)</f>
        <v>#N/A</v>
      </c>
    </row>
    <row r="747" spans="1:4">
      <c r="A747" s="1">
        <v>744</v>
      </c>
      <c r="B747" s="3" t="e">
        <f>VLOOKUP(A747,update,2,0)</f>
        <v>#N/A</v>
      </c>
      <c r="C747" s="3" t="e">
        <f>VLOOKUP(A747,update,3,0)</f>
        <v>#N/A</v>
      </c>
      <c r="D747" s="3" t="e">
        <f>VLOOKUP(A747,update,4,0)</f>
        <v>#N/A</v>
      </c>
    </row>
    <row r="748" spans="1:4">
      <c r="A748" s="1">
        <v>745</v>
      </c>
      <c r="B748" s="3" t="e">
        <f>VLOOKUP(A748,update,2,0)</f>
        <v>#N/A</v>
      </c>
      <c r="C748" s="3" t="e">
        <f>VLOOKUP(A748,update,3,0)</f>
        <v>#N/A</v>
      </c>
      <c r="D748" s="3" t="e">
        <f>VLOOKUP(A748,update,4,0)</f>
        <v>#N/A</v>
      </c>
    </row>
    <row r="749" spans="1:4">
      <c r="A749" s="1">
        <v>746</v>
      </c>
      <c r="B749" s="3" t="e">
        <f>VLOOKUP(A749,update,2,0)</f>
        <v>#N/A</v>
      </c>
      <c r="C749" s="3" t="e">
        <f>VLOOKUP(A749,update,3,0)</f>
        <v>#N/A</v>
      </c>
      <c r="D749" s="3" t="e">
        <f>VLOOKUP(A749,update,4,0)</f>
        <v>#N/A</v>
      </c>
    </row>
    <row r="750" spans="1:4">
      <c r="A750" s="1">
        <v>747</v>
      </c>
      <c r="B750" s="3" t="e">
        <f>VLOOKUP(A750,update,2,0)</f>
        <v>#N/A</v>
      </c>
      <c r="C750" s="3" t="e">
        <f>VLOOKUP(A750,update,3,0)</f>
        <v>#N/A</v>
      </c>
      <c r="D750" s="3" t="e">
        <f>VLOOKUP(A750,update,4,0)</f>
        <v>#N/A</v>
      </c>
    </row>
    <row r="751" spans="1:4">
      <c r="A751" s="1">
        <v>748</v>
      </c>
      <c r="B751" s="3" t="e">
        <f>VLOOKUP(A751,update,2,0)</f>
        <v>#N/A</v>
      </c>
      <c r="C751" s="3" t="e">
        <f>VLOOKUP(A751,update,3,0)</f>
        <v>#N/A</v>
      </c>
      <c r="D751" s="3" t="e">
        <f>VLOOKUP(A751,update,4,0)</f>
        <v>#N/A</v>
      </c>
    </row>
    <row r="752" spans="1:4">
      <c r="A752" s="1">
        <v>749</v>
      </c>
      <c r="B752" s="3" t="e">
        <f>VLOOKUP(A752,update,2,0)</f>
        <v>#N/A</v>
      </c>
      <c r="C752" s="3" t="e">
        <f>VLOOKUP(A752,update,3,0)</f>
        <v>#N/A</v>
      </c>
      <c r="D752" s="3" t="e">
        <f>VLOOKUP(A752,update,4,0)</f>
        <v>#N/A</v>
      </c>
    </row>
    <row r="753" spans="1:4">
      <c r="A753" s="1">
        <v>750</v>
      </c>
      <c r="B753" s="3" t="e">
        <f>VLOOKUP(A753,update,2,0)</f>
        <v>#N/A</v>
      </c>
      <c r="C753" s="3" t="e">
        <f>VLOOKUP(A753,update,3,0)</f>
        <v>#N/A</v>
      </c>
      <c r="D753" s="3" t="e">
        <f>VLOOKUP(A753,update,4,0)</f>
        <v>#N/A</v>
      </c>
    </row>
    <row r="754" spans="1:4">
      <c r="A754" s="1">
        <v>751</v>
      </c>
      <c r="B754" s="3" t="e">
        <f>VLOOKUP(A754,update,2,0)</f>
        <v>#N/A</v>
      </c>
      <c r="C754" s="3" t="e">
        <f>VLOOKUP(A754,update,3,0)</f>
        <v>#N/A</v>
      </c>
      <c r="D754" s="3" t="e">
        <f>VLOOKUP(A754,update,4,0)</f>
        <v>#N/A</v>
      </c>
    </row>
    <row r="755" spans="1:4">
      <c r="A755" s="1">
        <v>752</v>
      </c>
      <c r="B755" s="3" t="e">
        <f>VLOOKUP(A755,update,2,0)</f>
        <v>#N/A</v>
      </c>
      <c r="C755" s="3" t="e">
        <f>VLOOKUP(A755,update,3,0)</f>
        <v>#N/A</v>
      </c>
      <c r="D755" s="3" t="e">
        <f>VLOOKUP(A755,update,4,0)</f>
        <v>#N/A</v>
      </c>
    </row>
    <row r="756" spans="1:4">
      <c r="A756" s="1">
        <v>753</v>
      </c>
      <c r="B756" s="3" t="e">
        <f>VLOOKUP(A756,update,2,0)</f>
        <v>#N/A</v>
      </c>
      <c r="C756" s="3" t="e">
        <f>VLOOKUP(A756,update,3,0)</f>
        <v>#N/A</v>
      </c>
      <c r="D756" s="3" t="e">
        <f>VLOOKUP(A756,update,4,0)</f>
        <v>#N/A</v>
      </c>
    </row>
    <row r="757" spans="1:4">
      <c r="A757" s="1">
        <v>754</v>
      </c>
      <c r="B757" s="3" t="e">
        <f>VLOOKUP(A757,update,2,0)</f>
        <v>#N/A</v>
      </c>
      <c r="C757" s="3" t="e">
        <f>VLOOKUP(A757,update,3,0)</f>
        <v>#N/A</v>
      </c>
      <c r="D757" s="3" t="e">
        <f>VLOOKUP(A757,update,4,0)</f>
        <v>#N/A</v>
      </c>
    </row>
    <row r="758" spans="1:4">
      <c r="A758" s="1">
        <v>755</v>
      </c>
      <c r="B758" s="3" t="e">
        <f>VLOOKUP(A758,update,2,0)</f>
        <v>#N/A</v>
      </c>
      <c r="C758" s="3" t="e">
        <f>VLOOKUP(A758,update,3,0)</f>
        <v>#N/A</v>
      </c>
      <c r="D758" s="3" t="e">
        <f>VLOOKUP(A758,update,4,0)</f>
        <v>#N/A</v>
      </c>
    </row>
    <row r="759" spans="1:4">
      <c r="A759" s="1">
        <v>756</v>
      </c>
      <c r="B759" s="3" t="e">
        <f>VLOOKUP(A759,update,2,0)</f>
        <v>#N/A</v>
      </c>
      <c r="C759" s="3" t="e">
        <f>VLOOKUP(A759,update,3,0)</f>
        <v>#N/A</v>
      </c>
      <c r="D759" s="3" t="e">
        <f>VLOOKUP(A759,update,4,0)</f>
        <v>#N/A</v>
      </c>
    </row>
    <row r="760" spans="1:4">
      <c r="A760" s="1">
        <v>757</v>
      </c>
      <c r="B760" s="3" t="e">
        <f>VLOOKUP(A760,update,2,0)</f>
        <v>#N/A</v>
      </c>
      <c r="C760" s="3" t="e">
        <f>VLOOKUP(A760,update,3,0)</f>
        <v>#N/A</v>
      </c>
      <c r="D760" s="3" t="e">
        <f>VLOOKUP(A760,update,4,0)</f>
        <v>#N/A</v>
      </c>
    </row>
    <row r="761" spans="1:4">
      <c r="A761" s="1">
        <v>758</v>
      </c>
      <c r="B761" s="3" t="e">
        <f>VLOOKUP(A761,update,2,0)</f>
        <v>#N/A</v>
      </c>
      <c r="C761" s="3" t="e">
        <f>VLOOKUP(A761,update,3,0)</f>
        <v>#N/A</v>
      </c>
      <c r="D761" s="3" t="e">
        <f>VLOOKUP(A761,update,4,0)</f>
        <v>#N/A</v>
      </c>
    </row>
    <row r="762" spans="1:4">
      <c r="A762" s="1">
        <v>759</v>
      </c>
      <c r="B762" s="3" t="e">
        <f>VLOOKUP(A762,update,2,0)</f>
        <v>#N/A</v>
      </c>
      <c r="C762" s="3" t="e">
        <f>VLOOKUP(A762,update,3,0)</f>
        <v>#N/A</v>
      </c>
      <c r="D762" s="3" t="e">
        <f>VLOOKUP(A762,update,4,0)</f>
        <v>#N/A</v>
      </c>
    </row>
    <row r="763" spans="1:4">
      <c r="A763" s="1">
        <v>760</v>
      </c>
      <c r="B763" s="3" t="e">
        <f>VLOOKUP(A763,update,2,0)</f>
        <v>#N/A</v>
      </c>
      <c r="C763" s="3" t="e">
        <f>VLOOKUP(A763,update,3,0)</f>
        <v>#N/A</v>
      </c>
      <c r="D763" s="3" t="e">
        <f>VLOOKUP(A763,update,4,0)</f>
        <v>#N/A</v>
      </c>
    </row>
    <row r="764" spans="1:4">
      <c r="A764" s="1">
        <v>761</v>
      </c>
      <c r="B764" s="3" t="e">
        <f>VLOOKUP(A764,update,2,0)</f>
        <v>#N/A</v>
      </c>
      <c r="C764" s="3" t="e">
        <f>VLOOKUP(A764,update,3,0)</f>
        <v>#N/A</v>
      </c>
      <c r="D764" s="3" t="e">
        <f>VLOOKUP(A764,update,4,0)</f>
        <v>#N/A</v>
      </c>
    </row>
    <row r="765" spans="1:4">
      <c r="A765" s="1">
        <v>762</v>
      </c>
      <c r="B765" s="3" t="e">
        <f>VLOOKUP(A765,update,2,0)</f>
        <v>#N/A</v>
      </c>
      <c r="C765" s="3" t="e">
        <f>VLOOKUP(A765,update,3,0)</f>
        <v>#N/A</v>
      </c>
      <c r="D765" s="3" t="e">
        <f>VLOOKUP(A765,update,4,0)</f>
        <v>#N/A</v>
      </c>
    </row>
    <row r="766" spans="1:4">
      <c r="A766" s="1">
        <v>763</v>
      </c>
      <c r="B766" s="3" t="e">
        <f>VLOOKUP(A766,update,2,0)</f>
        <v>#N/A</v>
      </c>
      <c r="C766" s="3" t="e">
        <f>VLOOKUP(A766,update,3,0)</f>
        <v>#N/A</v>
      </c>
      <c r="D766" s="3" t="e">
        <f>VLOOKUP(A766,update,4,0)</f>
        <v>#N/A</v>
      </c>
    </row>
    <row r="767" spans="1:4">
      <c r="A767" s="1">
        <v>764</v>
      </c>
      <c r="B767" s="3" t="e">
        <f>VLOOKUP(A767,update,2,0)</f>
        <v>#N/A</v>
      </c>
      <c r="C767" s="3" t="e">
        <f>VLOOKUP(A767,update,3,0)</f>
        <v>#N/A</v>
      </c>
      <c r="D767" s="3" t="e">
        <f>VLOOKUP(A767,update,4,0)</f>
        <v>#N/A</v>
      </c>
    </row>
    <row r="768" spans="1:4">
      <c r="A768" s="1">
        <v>765</v>
      </c>
      <c r="B768" s="3" t="e">
        <f>VLOOKUP(A768,update,2,0)</f>
        <v>#N/A</v>
      </c>
      <c r="C768" s="3" t="e">
        <f>VLOOKUP(A768,update,3,0)</f>
        <v>#N/A</v>
      </c>
      <c r="D768" s="3" t="e">
        <f>VLOOKUP(A768,update,4,0)</f>
        <v>#N/A</v>
      </c>
    </row>
    <row r="769" spans="1:4">
      <c r="A769" s="1">
        <v>766</v>
      </c>
      <c r="B769" s="3" t="e">
        <f>VLOOKUP(A769,update,2,0)</f>
        <v>#N/A</v>
      </c>
      <c r="C769" s="3" t="e">
        <f>VLOOKUP(A769,update,3,0)</f>
        <v>#N/A</v>
      </c>
      <c r="D769" s="3" t="e">
        <f>VLOOKUP(A769,update,4,0)</f>
        <v>#N/A</v>
      </c>
    </row>
    <row r="770" spans="1:4">
      <c r="A770" s="1">
        <v>767</v>
      </c>
      <c r="B770" s="3" t="e">
        <f>VLOOKUP(A770,update,2,0)</f>
        <v>#N/A</v>
      </c>
      <c r="C770" s="3" t="e">
        <f>VLOOKUP(A770,update,3,0)</f>
        <v>#N/A</v>
      </c>
      <c r="D770" s="3" t="e">
        <f>VLOOKUP(A770,update,4,0)</f>
        <v>#N/A</v>
      </c>
    </row>
    <row r="771" spans="1:4">
      <c r="A771" s="1">
        <v>768</v>
      </c>
      <c r="B771" s="3" t="e">
        <f>VLOOKUP(A771,update,2,0)</f>
        <v>#N/A</v>
      </c>
      <c r="C771" s="3" t="e">
        <f>VLOOKUP(A771,update,3,0)</f>
        <v>#N/A</v>
      </c>
      <c r="D771" s="3" t="e">
        <f>VLOOKUP(A771,update,4,0)</f>
        <v>#N/A</v>
      </c>
    </row>
    <row r="772" spans="1:4">
      <c r="A772" s="1">
        <v>769</v>
      </c>
      <c r="B772" s="3" t="e">
        <f>VLOOKUP(A772,update,2,0)</f>
        <v>#N/A</v>
      </c>
      <c r="C772" s="3" t="e">
        <f>VLOOKUP(A772,update,3,0)</f>
        <v>#N/A</v>
      </c>
      <c r="D772" s="3" t="e">
        <f>VLOOKUP(A772,update,4,0)</f>
        <v>#N/A</v>
      </c>
    </row>
    <row r="773" spans="1:4">
      <c r="A773" s="1">
        <v>770</v>
      </c>
      <c r="B773" s="3" t="e">
        <f>VLOOKUP(A773,update,2,0)</f>
        <v>#N/A</v>
      </c>
      <c r="C773" s="3" t="e">
        <f>VLOOKUP(A773,update,3,0)</f>
        <v>#N/A</v>
      </c>
      <c r="D773" s="3" t="e">
        <f>VLOOKUP(A773,update,4,0)</f>
        <v>#N/A</v>
      </c>
    </row>
    <row r="774" spans="1:4">
      <c r="A774" s="1">
        <v>771</v>
      </c>
      <c r="B774" s="3" t="e">
        <f>VLOOKUP(A774,update,2,0)</f>
        <v>#N/A</v>
      </c>
      <c r="C774" s="3" t="e">
        <f>VLOOKUP(A774,update,3,0)</f>
        <v>#N/A</v>
      </c>
      <c r="D774" s="3" t="e">
        <f>VLOOKUP(A774,update,4,0)</f>
        <v>#N/A</v>
      </c>
    </row>
    <row r="775" spans="1:4">
      <c r="A775" s="1">
        <v>772</v>
      </c>
      <c r="B775" s="3" t="e">
        <f>VLOOKUP(A775,update,2,0)</f>
        <v>#N/A</v>
      </c>
      <c r="C775" s="3" t="e">
        <f>VLOOKUP(A775,update,3,0)</f>
        <v>#N/A</v>
      </c>
      <c r="D775" s="3" t="e">
        <f>VLOOKUP(A775,update,4,0)</f>
        <v>#N/A</v>
      </c>
    </row>
    <row r="776" spans="1:4">
      <c r="A776" s="1">
        <v>773</v>
      </c>
      <c r="B776" s="3" t="e">
        <f>VLOOKUP(A776,update,2,0)</f>
        <v>#N/A</v>
      </c>
      <c r="C776" s="3" t="e">
        <f>VLOOKUP(A776,update,3,0)</f>
        <v>#N/A</v>
      </c>
      <c r="D776" s="3" t="e">
        <f>VLOOKUP(A776,update,4,0)</f>
        <v>#N/A</v>
      </c>
    </row>
    <row r="777" spans="1:4">
      <c r="A777" s="1">
        <v>774</v>
      </c>
      <c r="B777" s="3" t="e">
        <f>VLOOKUP(A777,update,2,0)</f>
        <v>#N/A</v>
      </c>
      <c r="C777" s="3" t="e">
        <f>VLOOKUP(A777,update,3,0)</f>
        <v>#N/A</v>
      </c>
      <c r="D777" s="3" t="e">
        <f>VLOOKUP(A777,update,4,0)</f>
        <v>#N/A</v>
      </c>
    </row>
    <row r="778" spans="1:4">
      <c r="A778" s="1">
        <v>775</v>
      </c>
      <c r="B778" s="3" t="e">
        <f>VLOOKUP(A778,update,2,0)</f>
        <v>#N/A</v>
      </c>
      <c r="C778" s="3" t="e">
        <f>VLOOKUP(A778,update,3,0)</f>
        <v>#N/A</v>
      </c>
      <c r="D778" s="3" t="e">
        <f>VLOOKUP(A778,update,4,0)</f>
        <v>#N/A</v>
      </c>
    </row>
    <row r="779" spans="1:4">
      <c r="A779" s="1">
        <v>776</v>
      </c>
      <c r="B779" s="3" t="e">
        <f>VLOOKUP(A779,update,2,0)</f>
        <v>#N/A</v>
      </c>
      <c r="C779" s="3" t="e">
        <f>VLOOKUP(A779,update,3,0)</f>
        <v>#N/A</v>
      </c>
      <c r="D779" s="3" t="e">
        <f>VLOOKUP(A779,update,4,0)</f>
        <v>#N/A</v>
      </c>
    </row>
    <row r="780" spans="1:4">
      <c r="A780" s="1">
        <v>777</v>
      </c>
      <c r="B780" s="3" t="e">
        <f>VLOOKUP(A780,update,2,0)</f>
        <v>#N/A</v>
      </c>
      <c r="C780" s="3" t="e">
        <f>VLOOKUP(A780,update,3,0)</f>
        <v>#N/A</v>
      </c>
      <c r="D780" s="3" t="e">
        <f>VLOOKUP(A780,update,4,0)</f>
        <v>#N/A</v>
      </c>
    </row>
    <row r="781" spans="1:4">
      <c r="A781" s="1">
        <v>778</v>
      </c>
      <c r="B781" s="3" t="e">
        <f>VLOOKUP(A781,update,2,0)</f>
        <v>#N/A</v>
      </c>
      <c r="C781" s="3" t="e">
        <f>VLOOKUP(A781,update,3,0)</f>
        <v>#N/A</v>
      </c>
      <c r="D781" s="3" t="e">
        <f>VLOOKUP(A781,update,4,0)</f>
        <v>#N/A</v>
      </c>
    </row>
    <row r="782" spans="1:4">
      <c r="A782" s="1">
        <v>779</v>
      </c>
      <c r="B782" s="3" t="e">
        <f>VLOOKUP(A782,update,2,0)</f>
        <v>#N/A</v>
      </c>
      <c r="C782" s="3" t="e">
        <f>VLOOKUP(A782,update,3,0)</f>
        <v>#N/A</v>
      </c>
      <c r="D782" s="3" t="e">
        <f>VLOOKUP(A782,update,4,0)</f>
        <v>#N/A</v>
      </c>
    </row>
    <row r="783" spans="1:4">
      <c r="A783" s="1">
        <v>780</v>
      </c>
      <c r="B783" s="3" t="e">
        <f>VLOOKUP(A783,update,2,0)</f>
        <v>#N/A</v>
      </c>
      <c r="C783" s="3" t="e">
        <f>VLOOKUP(A783,update,3,0)</f>
        <v>#N/A</v>
      </c>
      <c r="D783" s="3" t="e">
        <f>VLOOKUP(A783,update,4,0)</f>
        <v>#N/A</v>
      </c>
    </row>
    <row r="784" spans="1:4">
      <c r="A784" s="1">
        <v>781</v>
      </c>
      <c r="B784" s="3" t="e">
        <f>VLOOKUP(A784,update,2,0)</f>
        <v>#N/A</v>
      </c>
      <c r="C784" s="3" t="e">
        <f>VLOOKUP(A784,update,3,0)</f>
        <v>#N/A</v>
      </c>
      <c r="D784" s="3" t="e">
        <f>VLOOKUP(A784,update,4,0)</f>
        <v>#N/A</v>
      </c>
    </row>
    <row r="785" spans="1:4">
      <c r="A785" s="1">
        <v>782</v>
      </c>
      <c r="B785" s="3" t="e">
        <f>VLOOKUP(A785,update,2,0)</f>
        <v>#N/A</v>
      </c>
      <c r="C785" s="3" t="e">
        <f>VLOOKUP(A785,update,3,0)</f>
        <v>#N/A</v>
      </c>
      <c r="D785" s="3" t="e">
        <f>VLOOKUP(A785,update,4,0)</f>
        <v>#N/A</v>
      </c>
    </row>
    <row r="786" spans="1:4">
      <c r="A786" s="1">
        <v>783</v>
      </c>
      <c r="B786" s="3" t="e">
        <f>VLOOKUP(A786,update,2,0)</f>
        <v>#N/A</v>
      </c>
      <c r="C786" s="3" t="e">
        <f>VLOOKUP(A786,update,3,0)</f>
        <v>#N/A</v>
      </c>
      <c r="D786" s="3" t="e">
        <f>VLOOKUP(A786,update,4,0)</f>
        <v>#N/A</v>
      </c>
    </row>
    <row r="787" spans="1:4">
      <c r="A787" s="1">
        <v>784</v>
      </c>
      <c r="B787" s="3" t="e">
        <f>VLOOKUP(A787,update,2,0)</f>
        <v>#N/A</v>
      </c>
      <c r="C787" s="3" t="e">
        <f>VLOOKUP(A787,update,3,0)</f>
        <v>#N/A</v>
      </c>
      <c r="D787" s="3" t="e">
        <f>VLOOKUP(A787,update,4,0)</f>
        <v>#N/A</v>
      </c>
    </row>
    <row r="788" spans="1:4">
      <c r="A788" s="1">
        <v>785</v>
      </c>
      <c r="B788" s="3" t="e">
        <f>VLOOKUP(A788,update,2,0)</f>
        <v>#N/A</v>
      </c>
      <c r="C788" s="3" t="e">
        <f>VLOOKUP(A788,update,3,0)</f>
        <v>#N/A</v>
      </c>
      <c r="D788" s="3" t="e">
        <f>VLOOKUP(A788,update,4,0)</f>
        <v>#N/A</v>
      </c>
    </row>
    <row r="789" spans="1:4">
      <c r="A789" s="1">
        <v>786</v>
      </c>
      <c r="B789" s="3" t="e">
        <f>VLOOKUP(A789,update,2,0)</f>
        <v>#N/A</v>
      </c>
      <c r="C789" s="3" t="e">
        <f>VLOOKUP(A789,update,3,0)</f>
        <v>#N/A</v>
      </c>
      <c r="D789" s="3" t="e">
        <f>VLOOKUP(A789,update,4,0)</f>
        <v>#N/A</v>
      </c>
    </row>
    <row r="790" spans="1:4">
      <c r="A790" s="1">
        <v>787</v>
      </c>
      <c r="B790" s="3" t="e">
        <f>VLOOKUP(A790,update,2,0)</f>
        <v>#N/A</v>
      </c>
      <c r="C790" s="3" t="e">
        <f>VLOOKUP(A790,update,3,0)</f>
        <v>#N/A</v>
      </c>
      <c r="D790" s="3" t="e">
        <f>VLOOKUP(A790,update,4,0)</f>
        <v>#N/A</v>
      </c>
    </row>
    <row r="791" spans="1:4">
      <c r="A791" s="1">
        <v>788</v>
      </c>
      <c r="B791" s="3" t="e">
        <f>VLOOKUP(A791,update,2,0)</f>
        <v>#N/A</v>
      </c>
      <c r="C791" s="3" t="e">
        <f>VLOOKUP(A791,update,3,0)</f>
        <v>#N/A</v>
      </c>
      <c r="D791" s="3" t="e">
        <f>VLOOKUP(A791,update,4,0)</f>
        <v>#N/A</v>
      </c>
    </row>
    <row r="792" spans="1:4">
      <c r="A792" s="1">
        <v>789</v>
      </c>
      <c r="B792" s="3" t="e">
        <f>VLOOKUP(A792,update,2,0)</f>
        <v>#N/A</v>
      </c>
      <c r="C792" s="3" t="e">
        <f>VLOOKUP(A792,update,3,0)</f>
        <v>#N/A</v>
      </c>
      <c r="D792" s="3" t="e">
        <f>VLOOKUP(A792,update,4,0)</f>
        <v>#N/A</v>
      </c>
    </row>
    <row r="793" spans="1:4">
      <c r="A793" s="1">
        <v>790</v>
      </c>
      <c r="B793" s="3" t="e">
        <f>VLOOKUP(A793,update,2,0)</f>
        <v>#N/A</v>
      </c>
      <c r="C793" s="3" t="e">
        <f>VLOOKUP(A793,update,3,0)</f>
        <v>#N/A</v>
      </c>
      <c r="D793" s="3" t="e">
        <f>VLOOKUP(A793,update,4,0)</f>
        <v>#N/A</v>
      </c>
    </row>
    <row r="794" spans="1:4">
      <c r="A794" s="1">
        <v>791</v>
      </c>
      <c r="B794" s="3" t="e">
        <f>VLOOKUP(A794,update,2,0)</f>
        <v>#N/A</v>
      </c>
      <c r="C794" s="3" t="e">
        <f>VLOOKUP(A794,update,3,0)</f>
        <v>#N/A</v>
      </c>
      <c r="D794" s="3" t="e">
        <f>VLOOKUP(A794,update,4,0)</f>
        <v>#N/A</v>
      </c>
    </row>
    <row r="795" spans="1:4">
      <c r="A795" s="1">
        <v>792</v>
      </c>
      <c r="B795" s="3" t="e">
        <f>VLOOKUP(A795,update,2,0)</f>
        <v>#N/A</v>
      </c>
      <c r="C795" s="3" t="e">
        <f>VLOOKUP(A795,update,3,0)</f>
        <v>#N/A</v>
      </c>
      <c r="D795" s="3" t="e">
        <f>VLOOKUP(A795,update,4,0)</f>
        <v>#N/A</v>
      </c>
    </row>
    <row r="796" spans="1:4">
      <c r="A796" s="1">
        <v>793</v>
      </c>
      <c r="B796" s="3" t="e">
        <f>VLOOKUP(A796,update,2,0)</f>
        <v>#N/A</v>
      </c>
      <c r="C796" s="3" t="e">
        <f>VLOOKUP(A796,update,3,0)</f>
        <v>#N/A</v>
      </c>
      <c r="D796" s="3" t="e">
        <f>VLOOKUP(A796,update,4,0)</f>
        <v>#N/A</v>
      </c>
    </row>
    <row r="797" spans="1:4">
      <c r="A797" s="1">
        <v>794</v>
      </c>
      <c r="B797" s="3" t="e">
        <f>VLOOKUP(A797,update,2,0)</f>
        <v>#N/A</v>
      </c>
      <c r="C797" s="3" t="e">
        <f>VLOOKUP(A797,update,3,0)</f>
        <v>#N/A</v>
      </c>
      <c r="D797" s="3" t="e">
        <f>VLOOKUP(A797,update,4,0)</f>
        <v>#N/A</v>
      </c>
    </row>
    <row r="798" spans="1:4">
      <c r="A798" s="1">
        <v>795</v>
      </c>
      <c r="B798" s="3" t="e">
        <f>VLOOKUP(A798,update,2,0)</f>
        <v>#N/A</v>
      </c>
      <c r="C798" s="3" t="e">
        <f>VLOOKUP(A798,update,3,0)</f>
        <v>#N/A</v>
      </c>
      <c r="D798" s="3" t="e">
        <f>VLOOKUP(A798,update,4,0)</f>
        <v>#N/A</v>
      </c>
    </row>
    <row r="799" spans="1:4">
      <c r="A799" s="1">
        <v>796</v>
      </c>
      <c r="B799" s="3" t="e">
        <f>VLOOKUP(A799,update,2,0)</f>
        <v>#N/A</v>
      </c>
      <c r="C799" s="3" t="e">
        <f>VLOOKUP(A799,update,3,0)</f>
        <v>#N/A</v>
      </c>
      <c r="D799" s="3" t="e">
        <f>VLOOKUP(A799,update,4,0)</f>
        <v>#N/A</v>
      </c>
    </row>
    <row r="800" spans="1:4">
      <c r="A800" s="1">
        <v>797</v>
      </c>
      <c r="B800" s="3" t="e">
        <f>VLOOKUP(A800,update,2,0)</f>
        <v>#N/A</v>
      </c>
      <c r="C800" s="3" t="e">
        <f>VLOOKUP(A800,update,3,0)</f>
        <v>#N/A</v>
      </c>
      <c r="D800" s="3" t="e">
        <f>VLOOKUP(A800,update,4,0)</f>
        <v>#N/A</v>
      </c>
    </row>
    <row r="801" spans="1:4">
      <c r="A801" s="1">
        <v>798</v>
      </c>
      <c r="B801" s="3" t="e">
        <f>VLOOKUP(A801,update,2,0)</f>
        <v>#N/A</v>
      </c>
      <c r="C801" s="3" t="e">
        <f>VLOOKUP(A801,update,3,0)</f>
        <v>#N/A</v>
      </c>
      <c r="D801" s="3" t="e">
        <f>VLOOKUP(A801,update,4,0)</f>
        <v>#N/A</v>
      </c>
    </row>
    <row r="802" spans="1:4">
      <c r="A802" s="1">
        <v>799</v>
      </c>
      <c r="B802" s="3" t="e">
        <f>VLOOKUP(A802,update,2,0)</f>
        <v>#N/A</v>
      </c>
      <c r="C802" s="3" t="e">
        <f>VLOOKUP(A802,update,3,0)</f>
        <v>#N/A</v>
      </c>
      <c r="D802" s="3" t="e">
        <f>VLOOKUP(A802,update,4,0)</f>
        <v>#N/A</v>
      </c>
    </row>
    <row r="803" spans="1:4">
      <c r="A803" s="1">
        <v>800</v>
      </c>
      <c r="B803" s="3" t="e">
        <f>VLOOKUP(A803,update,2,0)</f>
        <v>#N/A</v>
      </c>
      <c r="C803" s="3" t="e">
        <f>VLOOKUP(A803,update,3,0)</f>
        <v>#N/A</v>
      </c>
      <c r="D803" s="3" t="e">
        <f>VLOOKUP(A803,update,4,0)</f>
        <v>#N/A</v>
      </c>
    </row>
    <row r="804" spans="1:4">
      <c r="A804" s="1">
        <v>801</v>
      </c>
      <c r="B804" s="3" t="e">
        <f>VLOOKUP(A804,update,2,0)</f>
        <v>#N/A</v>
      </c>
      <c r="C804" s="3" t="e">
        <f>VLOOKUP(A804,update,3,0)</f>
        <v>#N/A</v>
      </c>
      <c r="D804" s="3" t="e">
        <f>VLOOKUP(A804,update,4,0)</f>
        <v>#N/A</v>
      </c>
    </row>
    <row r="805" spans="1:4">
      <c r="A805" s="1">
        <v>802</v>
      </c>
      <c r="B805" s="3" t="e">
        <f>VLOOKUP(A805,update,2,0)</f>
        <v>#N/A</v>
      </c>
      <c r="C805" s="3" t="e">
        <f>VLOOKUP(A805,update,3,0)</f>
        <v>#N/A</v>
      </c>
      <c r="D805" s="3" t="e">
        <f>VLOOKUP(A805,update,4,0)</f>
        <v>#N/A</v>
      </c>
    </row>
    <row r="806" spans="1:4">
      <c r="A806" s="1">
        <v>803</v>
      </c>
      <c r="B806" s="3" t="e">
        <f>VLOOKUP(A806,update,2,0)</f>
        <v>#N/A</v>
      </c>
      <c r="C806" s="3" t="e">
        <f>VLOOKUP(A806,update,3,0)</f>
        <v>#N/A</v>
      </c>
      <c r="D806" s="3" t="e">
        <f>VLOOKUP(A806,update,4,0)</f>
        <v>#N/A</v>
      </c>
    </row>
    <row r="807" spans="1:4">
      <c r="A807" s="1">
        <v>804</v>
      </c>
      <c r="B807" s="3" t="e">
        <f>VLOOKUP(A807,update,2,0)</f>
        <v>#N/A</v>
      </c>
      <c r="C807" s="3" t="e">
        <f>VLOOKUP(A807,update,3,0)</f>
        <v>#N/A</v>
      </c>
      <c r="D807" s="3" t="e">
        <f>VLOOKUP(A807,update,4,0)</f>
        <v>#N/A</v>
      </c>
    </row>
    <row r="808" spans="1:4">
      <c r="A808" s="1">
        <v>805</v>
      </c>
      <c r="B808" s="3" t="e">
        <f>VLOOKUP(A808,update,2,0)</f>
        <v>#N/A</v>
      </c>
      <c r="C808" s="3" t="e">
        <f>VLOOKUP(A808,update,3,0)</f>
        <v>#N/A</v>
      </c>
      <c r="D808" s="3" t="e">
        <f>VLOOKUP(A808,update,4,0)</f>
        <v>#N/A</v>
      </c>
    </row>
    <row r="809" spans="1:4">
      <c r="A809" s="1">
        <v>806</v>
      </c>
      <c r="B809" s="3" t="e">
        <f>VLOOKUP(A809,update,2,0)</f>
        <v>#N/A</v>
      </c>
      <c r="C809" s="3" t="e">
        <f>VLOOKUP(A809,update,3,0)</f>
        <v>#N/A</v>
      </c>
      <c r="D809" s="3" t="e">
        <f>VLOOKUP(A809,update,4,0)</f>
        <v>#N/A</v>
      </c>
    </row>
    <row r="810" spans="1:4">
      <c r="A810" s="1">
        <v>807</v>
      </c>
      <c r="B810" s="3" t="e">
        <f>VLOOKUP(A810,update,2,0)</f>
        <v>#N/A</v>
      </c>
      <c r="C810" s="3" t="e">
        <f>VLOOKUP(A810,update,3,0)</f>
        <v>#N/A</v>
      </c>
      <c r="D810" s="3" t="e">
        <f>VLOOKUP(A810,update,4,0)</f>
        <v>#N/A</v>
      </c>
    </row>
    <row r="811" spans="1:4">
      <c r="A811" s="1">
        <v>808</v>
      </c>
      <c r="B811" s="3" t="e">
        <f>VLOOKUP(A811,update,2,0)</f>
        <v>#N/A</v>
      </c>
      <c r="C811" s="3" t="e">
        <f>VLOOKUP(A811,update,3,0)</f>
        <v>#N/A</v>
      </c>
      <c r="D811" s="3" t="e">
        <f>VLOOKUP(A811,update,4,0)</f>
        <v>#N/A</v>
      </c>
    </row>
    <row r="812" spans="1:4">
      <c r="A812" s="1">
        <v>809</v>
      </c>
      <c r="B812" s="3" t="e">
        <f>VLOOKUP(A812,update,2,0)</f>
        <v>#N/A</v>
      </c>
      <c r="C812" s="3" t="e">
        <f>VLOOKUP(A812,update,3,0)</f>
        <v>#N/A</v>
      </c>
      <c r="D812" s="3" t="e">
        <f>VLOOKUP(A812,update,4,0)</f>
        <v>#N/A</v>
      </c>
    </row>
    <row r="813" spans="1:4">
      <c r="A813" s="1">
        <v>810</v>
      </c>
      <c r="B813" s="3" t="e">
        <f>VLOOKUP(A813,update,2,0)</f>
        <v>#N/A</v>
      </c>
      <c r="C813" s="3" t="e">
        <f>VLOOKUP(A813,update,3,0)</f>
        <v>#N/A</v>
      </c>
      <c r="D813" s="3" t="e">
        <f>VLOOKUP(A813,update,4,0)</f>
        <v>#N/A</v>
      </c>
    </row>
    <row r="814" spans="1:4">
      <c r="A814" s="1">
        <v>811</v>
      </c>
      <c r="B814" s="3" t="e">
        <f>VLOOKUP(A814,update,2,0)</f>
        <v>#N/A</v>
      </c>
      <c r="C814" s="3" t="e">
        <f>VLOOKUP(A814,update,3,0)</f>
        <v>#N/A</v>
      </c>
      <c r="D814" s="3" t="e">
        <f>VLOOKUP(A814,update,4,0)</f>
        <v>#N/A</v>
      </c>
    </row>
    <row r="815" spans="1:4">
      <c r="A815" s="1">
        <v>812</v>
      </c>
      <c r="B815" s="3" t="e">
        <f>VLOOKUP(A815,update,2,0)</f>
        <v>#N/A</v>
      </c>
      <c r="C815" s="3" t="e">
        <f>VLOOKUP(A815,update,3,0)</f>
        <v>#N/A</v>
      </c>
      <c r="D815" s="3" t="e">
        <f>VLOOKUP(A815,update,4,0)</f>
        <v>#N/A</v>
      </c>
    </row>
    <row r="816" spans="1:4">
      <c r="A816" s="1">
        <v>813</v>
      </c>
      <c r="B816" s="3" t="e">
        <f>VLOOKUP(A816,update,2,0)</f>
        <v>#N/A</v>
      </c>
      <c r="C816" s="3" t="e">
        <f>VLOOKUP(A816,update,3,0)</f>
        <v>#N/A</v>
      </c>
      <c r="D816" s="3" t="e">
        <f>VLOOKUP(A816,update,4,0)</f>
        <v>#N/A</v>
      </c>
    </row>
    <row r="817" spans="1:4">
      <c r="A817" s="1">
        <v>814</v>
      </c>
      <c r="B817" s="3" t="e">
        <f>VLOOKUP(A817,update,2,0)</f>
        <v>#N/A</v>
      </c>
      <c r="C817" s="3" t="e">
        <f>VLOOKUP(A817,update,3,0)</f>
        <v>#N/A</v>
      </c>
      <c r="D817" s="3" t="e">
        <f>VLOOKUP(A817,update,4,0)</f>
        <v>#N/A</v>
      </c>
    </row>
    <row r="818" spans="1:4">
      <c r="A818" s="1">
        <v>815</v>
      </c>
      <c r="B818" s="3" t="e">
        <f>VLOOKUP(A818,update,2,0)</f>
        <v>#N/A</v>
      </c>
      <c r="C818" s="3" t="e">
        <f>VLOOKUP(A818,update,3,0)</f>
        <v>#N/A</v>
      </c>
      <c r="D818" s="3" t="e">
        <f>VLOOKUP(A818,update,4,0)</f>
        <v>#N/A</v>
      </c>
    </row>
    <row r="819" spans="1:4">
      <c r="A819" s="1">
        <v>816</v>
      </c>
      <c r="B819" s="3" t="e">
        <f>VLOOKUP(A819,update,2,0)</f>
        <v>#N/A</v>
      </c>
      <c r="C819" s="3" t="e">
        <f>VLOOKUP(A819,update,3,0)</f>
        <v>#N/A</v>
      </c>
      <c r="D819" s="3" t="e">
        <f>VLOOKUP(A819,update,4,0)</f>
        <v>#N/A</v>
      </c>
    </row>
    <row r="820" spans="1:4">
      <c r="A820" s="1">
        <v>817</v>
      </c>
      <c r="B820" s="3" t="e">
        <f>VLOOKUP(A820,update,2,0)</f>
        <v>#N/A</v>
      </c>
      <c r="C820" s="3" t="e">
        <f>VLOOKUP(A820,update,3,0)</f>
        <v>#N/A</v>
      </c>
      <c r="D820" s="3" t="e">
        <f>VLOOKUP(A820,update,4,0)</f>
        <v>#N/A</v>
      </c>
    </row>
    <row r="821" spans="1:4">
      <c r="A821" s="1">
        <v>818</v>
      </c>
      <c r="B821" s="3" t="e">
        <f>VLOOKUP(A821,update,2,0)</f>
        <v>#N/A</v>
      </c>
      <c r="C821" s="3" t="e">
        <f>VLOOKUP(A821,update,3,0)</f>
        <v>#N/A</v>
      </c>
      <c r="D821" s="3" t="e">
        <f>VLOOKUP(A821,update,4,0)</f>
        <v>#N/A</v>
      </c>
    </row>
    <row r="822" spans="1:4">
      <c r="A822" s="1">
        <v>819</v>
      </c>
      <c r="B822" s="3" t="e">
        <f>VLOOKUP(A822,update,2,0)</f>
        <v>#N/A</v>
      </c>
      <c r="C822" s="3" t="e">
        <f>VLOOKUP(A822,update,3,0)</f>
        <v>#N/A</v>
      </c>
      <c r="D822" s="3" t="e">
        <f>VLOOKUP(A822,update,4,0)</f>
        <v>#N/A</v>
      </c>
    </row>
    <row r="823" spans="1:4">
      <c r="A823" s="1">
        <v>820</v>
      </c>
      <c r="B823" s="3" t="e">
        <f>VLOOKUP(A823,update,2,0)</f>
        <v>#N/A</v>
      </c>
      <c r="C823" s="3" t="e">
        <f>VLOOKUP(A823,update,3,0)</f>
        <v>#N/A</v>
      </c>
      <c r="D823" s="3" t="e">
        <f>VLOOKUP(A823,update,4,0)</f>
        <v>#N/A</v>
      </c>
    </row>
    <row r="824" spans="1:4">
      <c r="A824" s="1">
        <v>821</v>
      </c>
      <c r="B824" s="3" t="e">
        <f>VLOOKUP(A824,update,2,0)</f>
        <v>#N/A</v>
      </c>
      <c r="C824" s="3" t="e">
        <f>VLOOKUP(A824,update,3,0)</f>
        <v>#N/A</v>
      </c>
      <c r="D824" s="3" t="e">
        <f>VLOOKUP(A824,update,4,0)</f>
        <v>#N/A</v>
      </c>
    </row>
    <row r="825" spans="1:4">
      <c r="A825" s="1">
        <v>822</v>
      </c>
      <c r="B825" s="3" t="e">
        <f>VLOOKUP(A825,update,2,0)</f>
        <v>#N/A</v>
      </c>
      <c r="C825" s="3" t="e">
        <f>VLOOKUP(A825,update,3,0)</f>
        <v>#N/A</v>
      </c>
      <c r="D825" s="3" t="e">
        <f>VLOOKUP(A825,update,4,0)</f>
        <v>#N/A</v>
      </c>
    </row>
    <row r="826" spans="1:4">
      <c r="A826" s="1">
        <v>823</v>
      </c>
      <c r="B826" s="3" t="e">
        <f>VLOOKUP(A826,update,2,0)</f>
        <v>#N/A</v>
      </c>
      <c r="C826" s="3" t="e">
        <f>VLOOKUP(A826,update,3,0)</f>
        <v>#N/A</v>
      </c>
      <c r="D826" s="3" t="e">
        <f>VLOOKUP(A826,update,4,0)</f>
        <v>#N/A</v>
      </c>
    </row>
    <row r="827" spans="1:4">
      <c r="A827" s="1">
        <v>824</v>
      </c>
      <c r="B827" s="3" t="e">
        <f>VLOOKUP(A827,update,2,0)</f>
        <v>#N/A</v>
      </c>
      <c r="C827" s="3" t="e">
        <f>VLOOKUP(A827,update,3,0)</f>
        <v>#N/A</v>
      </c>
      <c r="D827" s="3" t="e">
        <f>VLOOKUP(A827,update,4,0)</f>
        <v>#N/A</v>
      </c>
    </row>
    <row r="828" spans="1:4">
      <c r="A828" s="1">
        <v>825</v>
      </c>
      <c r="B828" s="3" t="e">
        <f>VLOOKUP(A828,update,2,0)</f>
        <v>#N/A</v>
      </c>
      <c r="C828" s="3" t="e">
        <f>VLOOKUP(A828,update,3,0)</f>
        <v>#N/A</v>
      </c>
      <c r="D828" s="3" t="e">
        <f>VLOOKUP(A828,update,4,0)</f>
        <v>#N/A</v>
      </c>
    </row>
    <row r="829" spans="1:4">
      <c r="A829" s="1">
        <v>826</v>
      </c>
      <c r="B829" s="3" t="e">
        <f>VLOOKUP(A829,update,2,0)</f>
        <v>#N/A</v>
      </c>
      <c r="C829" s="3" t="e">
        <f>VLOOKUP(A829,update,3,0)</f>
        <v>#N/A</v>
      </c>
      <c r="D829" s="3" t="e">
        <f>VLOOKUP(A829,update,4,0)</f>
        <v>#N/A</v>
      </c>
    </row>
    <row r="830" spans="1:4">
      <c r="A830" s="1">
        <v>827</v>
      </c>
      <c r="B830" s="3" t="e">
        <f>VLOOKUP(A830,update,2,0)</f>
        <v>#N/A</v>
      </c>
      <c r="C830" s="3" t="e">
        <f>VLOOKUP(A830,update,3,0)</f>
        <v>#N/A</v>
      </c>
      <c r="D830" s="3" t="e">
        <f>VLOOKUP(A830,update,4,0)</f>
        <v>#N/A</v>
      </c>
    </row>
    <row r="831" spans="1:4">
      <c r="A831" s="1">
        <v>828</v>
      </c>
      <c r="B831" s="3" t="e">
        <f>VLOOKUP(A831,update,2,0)</f>
        <v>#N/A</v>
      </c>
      <c r="C831" s="3" t="e">
        <f>VLOOKUP(A831,update,3,0)</f>
        <v>#N/A</v>
      </c>
      <c r="D831" s="3" t="e">
        <f>VLOOKUP(A831,update,4,0)</f>
        <v>#N/A</v>
      </c>
    </row>
    <row r="832" spans="1:4">
      <c r="A832" s="1">
        <v>829</v>
      </c>
      <c r="B832" s="3" t="e">
        <f>VLOOKUP(A832,update,2,0)</f>
        <v>#N/A</v>
      </c>
      <c r="C832" s="3" t="e">
        <f>VLOOKUP(A832,update,3,0)</f>
        <v>#N/A</v>
      </c>
      <c r="D832" s="3" t="e">
        <f>VLOOKUP(A832,update,4,0)</f>
        <v>#N/A</v>
      </c>
    </row>
    <row r="833" spans="1:4">
      <c r="A833" s="1">
        <v>830</v>
      </c>
      <c r="B833" s="3" t="e">
        <f>VLOOKUP(A833,update,2,0)</f>
        <v>#N/A</v>
      </c>
      <c r="C833" s="3" t="e">
        <f>VLOOKUP(A833,update,3,0)</f>
        <v>#N/A</v>
      </c>
      <c r="D833" s="3" t="e">
        <f>VLOOKUP(A833,update,4,0)</f>
        <v>#N/A</v>
      </c>
    </row>
    <row r="834" spans="1:4">
      <c r="A834" s="1">
        <v>831</v>
      </c>
      <c r="B834" s="3" t="e">
        <f>VLOOKUP(A834,update,2,0)</f>
        <v>#N/A</v>
      </c>
      <c r="C834" s="3" t="e">
        <f>VLOOKUP(A834,update,3,0)</f>
        <v>#N/A</v>
      </c>
      <c r="D834" s="3" t="e">
        <f>VLOOKUP(A834,update,4,0)</f>
        <v>#N/A</v>
      </c>
    </row>
    <row r="835" spans="1:4">
      <c r="A835" s="1">
        <v>832</v>
      </c>
      <c r="B835" s="3" t="e">
        <f>VLOOKUP(A835,update,2,0)</f>
        <v>#N/A</v>
      </c>
      <c r="C835" s="3" t="e">
        <f>VLOOKUP(A835,update,3,0)</f>
        <v>#N/A</v>
      </c>
      <c r="D835" s="3" t="e">
        <f>VLOOKUP(A835,update,4,0)</f>
        <v>#N/A</v>
      </c>
    </row>
    <row r="836" spans="1:4">
      <c r="A836" s="1">
        <v>833</v>
      </c>
      <c r="B836" s="3" t="e">
        <f>VLOOKUP(A836,update,2,0)</f>
        <v>#N/A</v>
      </c>
      <c r="C836" s="3" t="e">
        <f>VLOOKUP(A836,update,3,0)</f>
        <v>#N/A</v>
      </c>
      <c r="D836" s="3" t="e">
        <f>VLOOKUP(A836,update,4,0)</f>
        <v>#N/A</v>
      </c>
    </row>
    <row r="837" spans="1:4">
      <c r="A837" s="1">
        <v>834</v>
      </c>
      <c r="B837" s="3" t="e">
        <f>VLOOKUP(A837,update,2,0)</f>
        <v>#N/A</v>
      </c>
      <c r="C837" s="3" t="e">
        <f>VLOOKUP(A837,update,3,0)</f>
        <v>#N/A</v>
      </c>
      <c r="D837" s="3" t="e">
        <f>VLOOKUP(A837,update,4,0)</f>
        <v>#N/A</v>
      </c>
    </row>
    <row r="838" spans="1:4">
      <c r="A838" s="1">
        <v>835</v>
      </c>
      <c r="B838" s="3" t="e">
        <f>VLOOKUP(A838,update,2,0)</f>
        <v>#N/A</v>
      </c>
      <c r="C838" s="3" t="e">
        <f>VLOOKUP(A838,update,3,0)</f>
        <v>#N/A</v>
      </c>
      <c r="D838" s="3" t="e">
        <f>VLOOKUP(A838,update,4,0)</f>
        <v>#N/A</v>
      </c>
    </row>
    <row r="839" spans="1:4">
      <c r="A839" s="1">
        <v>836</v>
      </c>
      <c r="B839" s="3" t="e">
        <f>VLOOKUP(A839,update,2,0)</f>
        <v>#N/A</v>
      </c>
      <c r="C839" s="3" t="e">
        <f>VLOOKUP(A839,update,3,0)</f>
        <v>#N/A</v>
      </c>
      <c r="D839" s="3" t="e">
        <f>VLOOKUP(A839,update,4,0)</f>
        <v>#N/A</v>
      </c>
    </row>
    <row r="840" spans="1:4">
      <c r="A840" s="1">
        <v>837</v>
      </c>
      <c r="B840" s="3" t="e">
        <f>VLOOKUP(A840,update,2,0)</f>
        <v>#N/A</v>
      </c>
      <c r="C840" s="3" t="e">
        <f>VLOOKUP(A840,update,3,0)</f>
        <v>#N/A</v>
      </c>
      <c r="D840" s="3" t="e">
        <f>VLOOKUP(A840,update,4,0)</f>
        <v>#N/A</v>
      </c>
    </row>
    <row r="841" spans="1:4">
      <c r="A841" s="1">
        <v>838</v>
      </c>
      <c r="B841" s="3" t="e">
        <f>VLOOKUP(A841,update,2,0)</f>
        <v>#N/A</v>
      </c>
      <c r="C841" s="3" t="e">
        <f>VLOOKUP(A841,update,3,0)</f>
        <v>#N/A</v>
      </c>
      <c r="D841" s="3" t="e">
        <f>VLOOKUP(A841,update,4,0)</f>
        <v>#N/A</v>
      </c>
    </row>
    <row r="842" spans="1:4">
      <c r="A842" s="1">
        <v>839</v>
      </c>
      <c r="B842" s="3" t="e">
        <f>VLOOKUP(A842,update,2,0)</f>
        <v>#N/A</v>
      </c>
      <c r="C842" s="3" t="e">
        <f>VLOOKUP(A842,update,3,0)</f>
        <v>#N/A</v>
      </c>
      <c r="D842" s="3" t="e">
        <f>VLOOKUP(A842,update,4,0)</f>
        <v>#N/A</v>
      </c>
    </row>
    <row r="843" spans="1:4">
      <c r="A843" s="1">
        <v>840</v>
      </c>
      <c r="B843" s="3" t="e">
        <f>VLOOKUP(A843,update,2,0)</f>
        <v>#N/A</v>
      </c>
      <c r="C843" s="3" t="e">
        <f>VLOOKUP(A843,update,3,0)</f>
        <v>#N/A</v>
      </c>
      <c r="D843" s="3" t="e">
        <f>VLOOKUP(A843,update,4,0)</f>
        <v>#N/A</v>
      </c>
    </row>
    <row r="844" spans="1:4">
      <c r="A844" s="1">
        <v>841</v>
      </c>
      <c r="B844" s="3" t="e">
        <f>VLOOKUP(A844,update,2,0)</f>
        <v>#N/A</v>
      </c>
      <c r="C844" s="3" t="e">
        <f>VLOOKUP(A844,update,3,0)</f>
        <v>#N/A</v>
      </c>
      <c r="D844" s="3" t="e">
        <f>VLOOKUP(A844,update,4,0)</f>
        <v>#N/A</v>
      </c>
    </row>
    <row r="845" spans="1:4">
      <c r="A845" s="1">
        <v>842</v>
      </c>
      <c r="B845" s="3" t="e">
        <f>VLOOKUP(A845,update,2,0)</f>
        <v>#N/A</v>
      </c>
      <c r="C845" s="3" t="e">
        <f>VLOOKUP(A845,update,3,0)</f>
        <v>#N/A</v>
      </c>
      <c r="D845" s="3" t="e">
        <f>VLOOKUP(A845,update,4,0)</f>
        <v>#N/A</v>
      </c>
    </row>
    <row r="846" spans="1:4">
      <c r="A846" s="1">
        <v>843</v>
      </c>
      <c r="B846" s="3" t="e">
        <f>VLOOKUP(A846,update,2,0)</f>
        <v>#N/A</v>
      </c>
      <c r="C846" s="3" t="e">
        <f>VLOOKUP(A846,update,3,0)</f>
        <v>#N/A</v>
      </c>
      <c r="D846" s="3" t="e">
        <f>VLOOKUP(A846,update,4,0)</f>
        <v>#N/A</v>
      </c>
    </row>
    <row r="847" spans="1:4">
      <c r="A847" s="1">
        <v>844</v>
      </c>
      <c r="B847" s="3" t="e">
        <f>VLOOKUP(A847,update,2,0)</f>
        <v>#N/A</v>
      </c>
      <c r="C847" s="3" t="e">
        <f>VLOOKUP(A847,update,3,0)</f>
        <v>#N/A</v>
      </c>
      <c r="D847" s="3" t="e">
        <f>VLOOKUP(A847,update,4,0)</f>
        <v>#N/A</v>
      </c>
    </row>
    <row r="848" spans="1:4">
      <c r="A848" s="1">
        <v>845</v>
      </c>
      <c r="B848" s="3" t="e">
        <f>VLOOKUP(A848,update,2,0)</f>
        <v>#N/A</v>
      </c>
      <c r="C848" s="3" t="e">
        <f>VLOOKUP(A848,update,3,0)</f>
        <v>#N/A</v>
      </c>
      <c r="D848" s="3" t="e">
        <f>VLOOKUP(A848,update,4,0)</f>
        <v>#N/A</v>
      </c>
    </row>
    <row r="849" spans="1:4">
      <c r="A849" s="1">
        <v>846</v>
      </c>
      <c r="B849" s="3" t="e">
        <f>VLOOKUP(A849,update,2,0)</f>
        <v>#N/A</v>
      </c>
      <c r="C849" s="3" t="e">
        <f>VLOOKUP(A849,update,3,0)</f>
        <v>#N/A</v>
      </c>
      <c r="D849" s="3" t="e">
        <f>VLOOKUP(A849,update,4,0)</f>
        <v>#N/A</v>
      </c>
    </row>
    <row r="850" spans="1:4">
      <c r="A850" s="1">
        <v>847</v>
      </c>
      <c r="B850" s="3" t="e">
        <f>VLOOKUP(A850,update,2,0)</f>
        <v>#N/A</v>
      </c>
      <c r="C850" s="3" t="e">
        <f>VLOOKUP(A850,update,3,0)</f>
        <v>#N/A</v>
      </c>
      <c r="D850" s="3" t="e">
        <f>VLOOKUP(A850,update,4,0)</f>
        <v>#N/A</v>
      </c>
    </row>
    <row r="851" spans="1:4">
      <c r="A851" s="1">
        <v>848</v>
      </c>
      <c r="B851" s="3" t="e">
        <f>VLOOKUP(A851,update,2,0)</f>
        <v>#N/A</v>
      </c>
      <c r="C851" s="3" t="e">
        <f>VLOOKUP(A851,update,3,0)</f>
        <v>#N/A</v>
      </c>
      <c r="D851" s="3" t="e">
        <f>VLOOKUP(A851,update,4,0)</f>
        <v>#N/A</v>
      </c>
    </row>
    <row r="852" spans="1:4">
      <c r="A852" s="1">
        <v>849</v>
      </c>
      <c r="B852" s="3" t="e">
        <f>VLOOKUP(A852,update,2,0)</f>
        <v>#N/A</v>
      </c>
      <c r="C852" s="3" t="e">
        <f>VLOOKUP(A852,update,3,0)</f>
        <v>#N/A</v>
      </c>
      <c r="D852" s="3" t="e">
        <f>VLOOKUP(A852,update,4,0)</f>
        <v>#N/A</v>
      </c>
    </row>
    <row r="853" spans="1:4">
      <c r="A853" s="1">
        <v>850</v>
      </c>
      <c r="B853" s="3" t="e">
        <f>VLOOKUP(A853,update,2,0)</f>
        <v>#N/A</v>
      </c>
      <c r="C853" s="3" t="e">
        <f>VLOOKUP(A853,update,3,0)</f>
        <v>#N/A</v>
      </c>
      <c r="D853" s="3" t="e">
        <f>VLOOKUP(A853,update,4,0)</f>
        <v>#N/A</v>
      </c>
    </row>
    <row r="854" spans="1:4">
      <c r="A854" s="1">
        <v>851</v>
      </c>
      <c r="B854" s="3" t="e">
        <f>VLOOKUP(A854,update,2,0)</f>
        <v>#N/A</v>
      </c>
      <c r="C854" s="3" t="e">
        <f>VLOOKUP(A854,update,3,0)</f>
        <v>#N/A</v>
      </c>
      <c r="D854" s="3" t="e">
        <f>VLOOKUP(A854,update,4,0)</f>
        <v>#N/A</v>
      </c>
    </row>
    <row r="855" spans="1:4">
      <c r="A855" s="1">
        <v>852</v>
      </c>
      <c r="B855" s="3" t="e">
        <f>VLOOKUP(A855,update,2,0)</f>
        <v>#N/A</v>
      </c>
      <c r="C855" s="3" t="e">
        <f>VLOOKUP(A855,update,3,0)</f>
        <v>#N/A</v>
      </c>
      <c r="D855" s="3" t="e">
        <f>VLOOKUP(A855,update,4,0)</f>
        <v>#N/A</v>
      </c>
    </row>
    <row r="856" spans="1:4">
      <c r="A856" s="1">
        <v>853</v>
      </c>
      <c r="B856" s="3" t="e">
        <f>VLOOKUP(A856,update,2,0)</f>
        <v>#N/A</v>
      </c>
      <c r="C856" s="3" t="e">
        <f>VLOOKUP(A856,update,3,0)</f>
        <v>#N/A</v>
      </c>
      <c r="D856" s="3" t="e">
        <f>VLOOKUP(A856,update,4,0)</f>
        <v>#N/A</v>
      </c>
    </row>
    <row r="857" spans="1:4">
      <c r="A857" s="1">
        <v>854</v>
      </c>
      <c r="B857" s="3" t="e">
        <f>VLOOKUP(A857,update,2,0)</f>
        <v>#N/A</v>
      </c>
      <c r="C857" s="3" t="e">
        <f>VLOOKUP(A857,update,3,0)</f>
        <v>#N/A</v>
      </c>
      <c r="D857" s="3" t="e">
        <f>VLOOKUP(A857,update,4,0)</f>
        <v>#N/A</v>
      </c>
    </row>
    <row r="858" spans="1:4">
      <c r="A858" s="1">
        <v>855</v>
      </c>
      <c r="B858" s="3" t="e">
        <f>VLOOKUP(A858,update,2,0)</f>
        <v>#N/A</v>
      </c>
      <c r="C858" s="3" t="e">
        <f>VLOOKUP(A858,update,3,0)</f>
        <v>#N/A</v>
      </c>
      <c r="D858" s="3" t="e">
        <f>VLOOKUP(A858,update,4,0)</f>
        <v>#N/A</v>
      </c>
    </row>
    <row r="859" spans="1:4">
      <c r="A859" s="1">
        <v>856</v>
      </c>
      <c r="B859" s="3" t="e">
        <f>VLOOKUP(A859,update,2,0)</f>
        <v>#N/A</v>
      </c>
      <c r="C859" s="3" t="e">
        <f>VLOOKUP(A859,update,3,0)</f>
        <v>#N/A</v>
      </c>
      <c r="D859" s="3" t="e">
        <f>VLOOKUP(A859,update,4,0)</f>
        <v>#N/A</v>
      </c>
    </row>
    <row r="860" spans="1:4">
      <c r="A860" s="1">
        <v>857</v>
      </c>
      <c r="B860" s="3" t="e">
        <f>VLOOKUP(A860,update,2,0)</f>
        <v>#N/A</v>
      </c>
      <c r="C860" s="3" t="e">
        <f>VLOOKUP(A860,update,3,0)</f>
        <v>#N/A</v>
      </c>
      <c r="D860" s="3" t="e">
        <f>VLOOKUP(A860,update,4,0)</f>
        <v>#N/A</v>
      </c>
    </row>
    <row r="861" spans="1:4">
      <c r="A861" s="1">
        <v>858</v>
      </c>
      <c r="B861" s="3" t="e">
        <f>VLOOKUP(A861,update,2,0)</f>
        <v>#N/A</v>
      </c>
      <c r="C861" s="3" t="e">
        <f>VLOOKUP(A861,update,3,0)</f>
        <v>#N/A</v>
      </c>
      <c r="D861" s="3" t="e">
        <f>VLOOKUP(A861,update,4,0)</f>
        <v>#N/A</v>
      </c>
    </row>
    <row r="862" spans="1:4">
      <c r="A862" s="1">
        <v>859</v>
      </c>
      <c r="B862" s="3" t="e">
        <f>VLOOKUP(A862,update,2,0)</f>
        <v>#N/A</v>
      </c>
      <c r="C862" s="3" t="e">
        <f>VLOOKUP(A862,update,3,0)</f>
        <v>#N/A</v>
      </c>
      <c r="D862" s="3" t="e">
        <f>VLOOKUP(A862,update,4,0)</f>
        <v>#N/A</v>
      </c>
    </row>
    <row r="863" spans="1:4">
      <c r="A863" s="1">
        <v>860</v>
      </c>
      <c r="B863" s="3" t="e">
        <f>VLOOKUP(A863,update,2,0)</f>
        <v>#N/A</v>
      </c>
      <c r="C863" s="3" t="e">
        <f>VLOOKUP(A863,update,3,0)</f>
        <v>#N/A</v>
      </c>
      <c r="D863" s="3" t="e">
        <f>VLOOKUP(A863,update,4,0)</f>
        <v>#N/A</v>
      </c>
    </row>
    <row r="864" spans="1:4">
      <c r="A864" s="1">
        <v>861</v>
      </c>
      <c r="B864" s="3" t="e">
        <f>VLOOKUP(A864,update,2,0)</f>
        <v>#N/A</v>
      </c>
      <c r="C864" s="3" t="e">
        <f>VLOOKUP(A864,update,3,0)</f>
        <v>#N/A</v>
      </c>
      <c r="D864" s="3" t="e">
        <f>VLOOKUP(A864,update,4,0)</f>
        <v>#N/A</v>
      </c>
    </row>
    <row r="865" spans="1:4">
      <c r="A865" s="1">
        <v>862</v>
      </c>
      <c r="B865" s="3" t="e">
        <f>VLOOKUP(A865,update,2,0)</f>
        <v>#N/A</v>
      </c>
      <c r="C865" s="3" t="e">
        <f>VLOOKUP(A865,update,3,0)</f>
        <v>#N/A</v>
      </c>
      <c r="D865" s="3" t="e">
        <f>VLOOKUP(A865,update,4,0)</f>
        <v>#N/A</v>
      </c>
    </row>
    <row r="866" spans="1:4">
      <c r="A866" s="1">
        <v>863</v>
      </c>
      <c r="B866" s="3" t="e">
        <f>VLOOKUP(A866,update,2,0)</f>
        <v>#N/A</v>
      </c>
      <c r="C866" s="3" t="e">
        <f>VLOOKUP(A866,update,3,0)</f>
        <v>#N/A</v>
      </c>
      <c r="D866" s="3" t="e">
        <f>VLOOKUP(A866,update,4,0)</f>
        <v>#N/A</v>
      </c>
    </row>
    <row r="867" spans="1:4">
      <c r="A867" s="1">
        <v>864</v>
      </c>
      <c r="B867" s="3" t="e">
        <f>VLOOKUP(A867,update,2,0)</f>
        <v>#N/A</v>
      </c>
      <c r="C867" s="3" t="e">
        <f>VLOOKUP(A867,update,3,0)</f>
        <v>#N/A</v>
      </c>
      <c r="D867" s="3" t="e">
        <f>VLOOKUP(A867,update,4,0)</f>
        <v>#N/A</v>
      </c>
    </row>
    <row r="868" spans="1:4">
      <c r="A868" s="1">
        <v>865</v>
      </c>
      <c r="B868" s="3" t="e">
        <f>VLOOKUP(A868,update,2,0)</f>
        <v>#N/A</v>
      </c>
      <c r="C868" s="3" t="e">
        <f>VLOOKUP(A868,update,3,0)</f>
        <v>#N/A</v>
      </c>
      <c r="D868" s="3" t="e">
        <f>VLOOKUP(A868,update,4,0)</f>
        <v>#N/A</v>
      </c>
    </row>
    <row r="869" spans="1:4">
      <c r="A869" s="1">
        <v>866</v>
      </c>
      <c r="B869" s="3" t="e">
        <f>VLOOKUP(A869,update,2,0)</f>
        <v>#N/A</v>
      </c>
      <c r="C869" s="3" t="e">
        <f>VLOOKUP(A869,update,3,0)</f>
        <v>#N/A</v>
      </c>
      <c r="D869" s="3" t="e">
        <f>VLOOKUP(A869,update,4,0)</f>
        <v>#N/A</v>
      </c>
    </row>
    <row r="870" spans="1:4">
      <c r="A870" s="1">
        <v>867</v>
      </c>
      <c r="B870" s="3" t="e">
        <f>VLOOKUP(A870,update,2,0)</f>
        <v>#N/A</v>
      </c>
      <c r="C870" s="3" t="e">
        <f>VLOOKUP(A870,update,3,0)</f>
        <v>#N/A</v>
      </c>
      <c r="D870" s="3" t="e">
        <f>VLOOKUP(A870,update,4,0)</f>
        <v>#N/A</v>
      </c>
    </row>
    <row r="871" spans="1:4">
      <c r="A871" s="1">
        <v>868</v>
      </c>
      <c r="B871" s="3" t="e">
        <f>VLOOKUP(A871,update,2,0)</f>
        <v>#N/A</v>
      </c>
      <c r="C871" s="3" t="e">
        <f>VLOOKUP(A871,update,3,0)</f>
        <v>#N/A</v>
      </c>
      <c r="D871" s="3" t="e">
        <f>VLOOKUP(A871,update,4,0)</f>
        <v>#N/A</v>
      </c>
    </row>
    <row r="872" spans="1:4">
      <c r="A872" s="1">
        <v>869</v>
      </c>
      <c r="B872" s="3" t="e">
        <f>VLOOKUP(A872,update,2,0)</f>
        <v>#N/A</v>
      </c>
      <c r="C872" s="3" t="e">
        <f>VLOOKUP(A872,update,3,0)</f>
        <v>#N/A</v>
      </c>
      <c r="D872" s="3" t="e">
        <f>VLOOKUP(A872,update,4,0)</f>
        <v>#N/A</v>
      </c>
    </row>
    <row r="873" spans="1:4">
      <c r="A873" s="1">
        <v>870</v>
      </c>
      <c r="B873" s="3" t="e">
        <f>VLOOKUP(A873,update,2,0)</f>
        <v>#N/A</v>
      </c>
      <c r="C873" s="3" t="e">
        <f>VLOOKUP(A873,update,3,0)</f>
        <v>#N/A</v>
      </c>
      <c r="D873" s="3" t="e">
        <f>VLOOKUP(A873,update,4,0)</f>
        <v>#N/A</v>
      </c>
    </row>
    <row r="874" spans="1:4">
      <c r="A874" s="1">
        <v>871</v>
      </c>
      <c r="B874" s="3" t="e">
        <f>VLOOKUP(A874,update,2,0)</f>
        <v>#N/A</v>
      </c>
      <c r="C874" s="3" t="e">
        <f>VLOOKUP(A874,update,3,0)</f>
        <v>#N/A</v>
      </c>
      <c r="D874" s="3" t="e">
        <f>VLOOKUP(A874,update,4,0)</f>
        <v>#N/A</v>
      </c>
    </row>
    <row r="875" spans="1:4">
      <c r="A875" s="1">
        <v>872</v>
      </c>
      <c r="B875" s="3" t="e">
        <f>VLOOKUP(A875,update,2,0)</f>
        <v>#N/A</v>
      </c>
      <c r="C875" s="3" t="e">
        <f>VLOOKUP(A875,update,3,0)</f>
        <v>#N/A</v>
      </c>
      <c r="D875" s="3" t="e">
        <f>VLOOKUP(A875,update,4,0)</f>
        <v>#N/A</v>
      </c>
    </row>
    <row r="876" spans="1:4">
      <c r="A876" s="1">
        <v>873</v>
      </c>
      <c r="B876" s="3" t="e">
        <f>VLOOKUP(A876,update,2,0)</f>
        <v>#N/A</v>
      </c>
      <c r="C876" s="3" t="e">
        <f>VLOOKUP(A876,update,3,0)</f>
        <v>#N/A</v>
      </c>
      <c r="D876" s="3" t="e">
        <f>VLOOKUP(A876,update,4,0)</f>
        <v>#N/A</v>
      </c>
    </row>
    <row r="877" spans="1:4">
      <c r="A877" s="1">
        <v>874</v>
      </c>
      <c r="B877" s="3" t="e">
        <f>VLOOKUP(A877,update,2,0)</f>
        <v>#N/A</v>
      </c>
      <c r="C877" s="3" t="e">
        <f>VLOOKUP(A877,update,3,0)</f>
        <v>#N/A</v>
      </c>
      <c r="D877" s="3" t="e">
        <f>VLOOKUP(A877,update,4,0)</f>
        <v>#N/A</v>
      </c>
    </row>
    <row r="878" spans="1:4">
      <c r="A878" s="1">
        <v>875</v>
      </c>
      <c r="B878" s="3" t="e">
        <f>VLOOKUP(A878,update,2,0)</f>
        <v>#N/A</v>
      </c>
      <c r="C878" s="3" t="e">
        <f>VLOOKUP(A878,update,3,0)</f>
        <v>#N/A</v>
      </c>
      <c r="D878" s="3" t="e">
        <f>VLOOKUP(A878,update,4,0)</f>
        <v>#N/A</v>
      </c>
    </row>
    <row r="879" spans="1:4">
      <c r="A879" s="1">
        <v>876</v>
      </c>
      <c r="B879" s="3" t="e">
        <f>VLOOKUP(A879,update,2,0)</f>
        <v>#N/A</v>
      </c>
      <c r="C879" s="3" t="e">
        <f>VLOOKUP(A879,update,3,0)</f>
        <v>#N/A</v>
      </c>
      <c r="D879" s="3" t="e">
        <f>VLOOKUP(A879,update,4,0)</f>
        <v>#N/A</v>
      </c>
    </row>
    <row r="880" spans="1:4">
      <c r="A880" s="1">
        <v>877</v>
      </c>
      <c r="B880" s="3" t="e">
        <f>VLOOKUP(A880,update,2,0)</f>
        <v>#N/A</v>
      </c>
      <c r="C880" s="3" t="e">
        <f>VLOOKUP(A880,update,3,0)</f>
        <v>#N/A</v>
      </c>
      <c r="D880" s="3" t="e">
        <f>VLOOKUP(A880,update,4,0)</f>
        <v>#N/A</v>
      </c>
    </row>
    <row r="881" spans="1:4">
      <c r="A881" s="1">
        <v>878</v>
      </c>
      <c r="B881" s="3" t="e">
        <f>VLOOKUP(A881,update,2,0)</f>
        <v>#N/A</v>
      </c>
      <c r="C881" s="3" t="e">
        <f>VLOOKUP(A881,update,3,0)</f>
        <v>#N/A</v>
      </c>
      <c r="D881" s="3" t="e">
        <f>VLOOKUP(A881,update,4,0)</f>
        <v>#N/A</v>
      </c>
    </row>
    <row r="882" spans="1:4">
      <c r="A882" s="1">
        <v>879</v>
      </c>
      <c r="B882" s="3" t="e">
        <f>VLOOKUP(A882,update,2,0)</f>
        <v>#N/A</v>
      </c>
      <c r="C882" s="3" t="e">
        <f>VLOOKUP(A882,update,3,0)</f>
        <v>#N/A</v>
      </c>
      <c r="D882" s="3" t="e">
        <f>VLOOKUP(A882,update,4,0)</f>
        <v>#N/A</v>
      </c>
    </row>
    <row r="883" spans="1:4">
      <c r="A883" s="1">
        <v>880</v>
      </c>
      <c r="B883" s="3" t="e">
        <f>VLOOKUP(A883,update,2,0)</f>
        <v>#N/A</v>
      </c>
      <c r="C883" s="3" t="e">
        <f>VLOOKUP(A883,update,3,0)</f>
        <v>#N/A</v>
      </c>
      <c r="D883" s="3" t="e">
        <f>VLOOKUP(A883,update,4,0)</f>
        <v>#N/A</v>
      </c>
    </row>
    <row r="884" spans="1:4">
      <c r="A884" s="1">
        <v>881</v>
      </c>
      <c r="B884" s="3" t="e">
        <f>VLOOKUP(A884,update,2,0)</f>
        <v>#N/A</v>
      </c>
      <c r="C884" s="3" t="e">
        <f>VLOOKUP(A884,update,3,0)</f>
        <v>#N/A</v>
      </c>
      <c r="D884" s="3" t="e">
        <f>VLOOKUP(A884,update,4,0)</f>
        <v>#N/A</v>
      </c>
    </row>
    <row r="885" spans="1:4">
      <c r="A885" s="1">
        <v>882</v>
      </c>
      <c r="B885" s="3" t="e">
        <f>VLOOKUP(A885,update,2,0)</f>
        <v>#N/A</v>
      </c>
      <c r="C885" s="3" t="e">
        <f>VLOOKUP(A885,update,3,0)</f>
        <v>#N/A</v>
      </c>
      <c r="D885" s="3" t="e">
        <f>VLOOKUP(A885,update,4,0)</f>
        <v>#N/A</v>
      </c>
    </row>
    <row r="886" spans="1:4">
      <c r="A886" s="1">
        <v>883</v>
      </c>
      <c r="B886" s="3" t="e">
        <f>VLOOKUP(A886,update,2,0)</f>
        <v>#N/A</v>
      </c>
      <c r="C886" s="3" t="e">
        <f>VLOOKUP(A886,update,3,0)</f>
        <v>#N/A</v>
      </c>
      <c r="D886" s="3" t="e">
        <f>VLOOKUP(A886,update,4,0)</f>
        <v>#N/A</v>
      </c>
    </row>
    <row r="887" spans="1:4">
      <c r="A887" s="1">
        <v>884</v>
      </c>
      <c r="B887" s="3" t="e">
        <f>VLOOKUP(A887,update,2,0)</f>
        <v>#N/A</v>
      </c>
      <c r="C887" s="3" t="e">
        <f>VLOOKUP(A887,update,3,0)</f>
        <v>#N/A</v>
      </c>
      <c r="D887" s="3" t="e">
        <f>VLOOKUP(A887,update,4,0)</f>
        <v>#N/A</v>
      </c>
    </row>
    <row r="888" spans="1:4">
      <c r="A888" s="1">
        <v>885</v>
      </c>
      <c r="B888" s="3" t="e">
        <f>VLOOKUP(A888,update,2,0)</f>
        <v>#N/A</v>
      </c>
      <c r="C888" s="3" t="e">
        <f>VLOOKUP(A888,update,3,0)</f>
        <v>#N/A</v>
      </c>
      <c r="D888" s="3" t="e">
        <f>VLOOKUP(A888,update,4,0)</f>
        <v>#N/A</v>
      </c>
    </row>
    <row r="889" spans="1:4">
      <c r="A889" s="1">
        <v>886</v>
      </c>
      <c r="B889" s="3" t="e">
        <f>VLOOKUP(A889,update,2,0)</f>
        <v>#N/A</v>
      </c>
      <c r="C889" s="3" t="e">
        <f>VLOOKUP(A889,update,3,0)</f>
        <v>#N/A</v>
      </c>
      <c r="D889" s="3" t="e">
        <f>VLOOKUP(A889,update,4,0)</f>
        <v>#N/A</v>
      </c>
    </row>
    <row r="890" spans="1:4">
      <c r="A890" s="1">
        <v>887</v>
      </c>
      <c r="B890" s="3" t="e">
        <f>VLOOKUP(A890,update,2,0)</f>
        <v>#N/A</v>
      </c>
      <c r="C890" s="3" t="e">
        <f>VLOOKUP(A890,update,3,0)</f>
        <v>#N/A</v>
      </c>
      <c r="D890" s="3" t="e">
        <f>VLOOKUP(A890,update,4,0)</f>
        <v>#N/A</v>
      </c>
    </row>
    <row r="891" spans="1:4">
      <c r="A891" s="1">
        <v>888</v>
      </c>
      <c r="B891" s="3" t="e">
        <f>VLOOKUP(A891,update,2,0)</f>
        <v>#N/A</v>
      </c>
      <c r="C891" s="3" t="e">
        <f>VLOOKUP(A891,update,3,0)</f>
        <v>#N/A</v>
      </c>
      <c r="D891" s="3" t="e">
        <f>VLOOKUP(A891,update,4,0)</f>
        <v>#N/A</v>
      </c>
    </row>
    <row r="892" spans="1:4">
      <c r="A892" s="1">
        <v>889</v>
      </c>
      <c r="B892" s="3" t="e">
        <f>VLOOKUP(A892,update,2,0)</f>
        <v>#N/A</v>
      </c>
      <c r="C892" s="3" t="e">
        <f>VLOOKUP(A892,update,3,0)</f>
        <v>#N/A</v>
      </c>
      <c r="D892" s="3" t="e">
        <f>VLOOKUP(A892,update,4,0)</f>
        <v>#N/A</v>
      </c>
    </row>
    <row r="893" spans="1:4">
      <c r="A893" s="1">
        <v>890</v>
      </c>
      <c r="B893" s="3" t="e">
        <f>VLOOKUP(A893,update,2,0)</f>
        <v>#N/A</v>
      </c>
      <c r="C893" s="3" t="e">
        <f>VLOOKUP(A893,update,3,0)</f>
        <v>#N/A</v>
      </c>
      <c r="D893" s="3" t="e">
        <f>VLOOKUP(A893,update,4,0)</f>
        <v>#N/A</v>
      </c>
    </row>
    <row r="894" spans="1:4">
      <c r="A894" s="1">
        <v>891</v>
      </c>
      <c r="B894" s="3" t="e">
        <f>VLOOKUP(A894,update,2,0)</f>
        <v>#N/A</v>
      </c>
      <c r="C894" s="3" t="e">
        <f>VLOOKUP(A894,update,3,0)</f>
        <v>#N/A</v>
      </c>
      <c r="D894" s="3" t="e">
        <f>VLOOKUP(A894,update,4,0)</f>
        <v>#N/A</v>
      </c>
    </row>
    <row r="895" spans="1:4">
      <c r="A895" s="1">
        <v>892</v>
      </c>
      <c r="B895" s="3" t="e">
        <f>VLOOKUP(A895,update,2,0)</f>
        <v>#N/A</v>
      </c>
      <c r="C895" s="3" t="e">
        <f>VLOOKUP(A895,update,3,0)</f>
        <v>#N/A</v>
      </c>
      <c r="D895" s="3" t="e">
        <f>VLOOKUP(A895,update,4,0)</f>
        <v>#N/A</v>
      </c>
    </row>
    <row r="896" spans="1:4">
      <c r="A896" s="1">
        <v>893</v>
      </c>
      <c r="B896" s="3" t="e">
        <f>VLOOKUP(A896,update,2,0)</f>
        <v>#N/A</v>
      </c>
      <c r="C896" s="3" t="e">
        <f>VLOOKUP(A896,update,3,0)</f>
        <v>#N/A</v>
      </c>
      <c r="D896" s="3" t="e">
        <f>VLOOKUP(A896,update,4,0)</f>
        <v>#N/A</v>
      </c>
    </row>
    <row r="897" spans="1:4">
      <c r="A897" s="1">
        <v>894</v>
      </c>
      <c r="B897" s="3" t="e">
        <f>VLOOKUP(A897,update,2,0)</f>
        <v>#N/A</v>
      </c>
      <c r="C897" s="3" t="e">
        <f>VLOOKUP(A897,update,3,0)</f>
        <v>#N/A</v>
      </c>
      <c r="D897" s="3" t="e">
        <f>VLOOKUP(A897,update,4,0)</f>
        <v>#N/A</v>
      </c>
    </row>
    <row r="898" spans="1:4">
      <c r="A898" s="1">
        <v>895</v>
      </c>
      <c r="B898" s="3" t="e">
        <f>VLOOKUP(A898,update,2,0)</f>
        <v>#N/A</v>
      </c>
      <c r="C898" s="3" t="e">
        <f>VLOOKUP(A898,update,3,0)</f>
        <v>#N/A</v>
      </c>
      <c r="D898" s="3" t="e">
        <f>VLOOKUP(A898,update,4,0)</f>
        <v>#N/A</v>
      </c>
    </row>
    <row r="899" spans="1:4">
      <c r="A899" s="1">
        <v>896</v>
      </c>
      <c r="B899" s="3" t="e">
        <f>VLOOKUP(A899,update,2,0)</f>
        <v>#N/A</v>
      </c>
      <c r="C899" s="3" t="e">
        <f>VLOOKUP(A899,update,3,0)</f>
        <v>#N/A</v>
      </c>
      <c r="D899" s="3" t="e">
        <f>VLOOKUP(A899,update,4,0)</f>
        <v>#N/A</v>
      </c>
    </row>
    <row r="900" spans="1:4">
      <c r="A900" s="1">
        <v>897</v>
      </c>
      <c r="B900" s="3" t="e">
        <f>VLOOKUP(A900,update,2,0)</f>
        <v>#N/A</v>
      </c>
      <c r="C900" s="3" t="e">
        <f>VLOOKUP(A900,update,3,0)</f>
        <v>#N/A</v>
      </c>
      <c r="D900" s="3" t="e">
        <f>VLOOKUP(A900,update,4,0)</f>
        <v>#N/A</v>
      </c>
    </row>
    <row r="901" spans="1:4">
      <c r="A901" s="1">
        <v>898</v>
      </c>
      <c r="B901" s="3" t="e">
        <f>VLOOKUP(A901,update,2,0)</f>
        <v>#N/A</v>
      </c>
      <c r="C901" s="3" t="e">
        <f>VLOOKUP(A901,update,3,0)</f>
        <v>#N/A</v>
      </c>
      <c r="D901" s="3" t="e">
        <f>VLOOKUP(A901,update,4,0)</f>
        <v>#N/A</v>
      </c>
    </row>
    <row r="902" spans="1:4">
      <c r="A902" s="1">
        <v>899</v>
      </c>
      <c r="B902" s="3" t="e">
        <f>VLOOKUP(A902,update,2,0)</f>
        <v>#N/A</v>
      </c>
      <c r="C902" s="3" t="e">
        <f>VLOOKUP(A902,update,3,0)</f>
        <v>#N/A</v>
      </c>
      <c r="D902" s="3" t="e">
        <f>VLOOKUP(A902,update,4,0)</f>
        <v>#N/A</v>
      </c>
    </row>
    <row r="903" spans="1:4">
      <c r="A903" s="1">
        <v>900</v>
      </c>
      <c r="B903" s="3" t="e">
        <f>VLOOKUP(A903,update,2,0)</f>
        <v>#N/A</v>
      </c>
      <c r="C903" s="3" t="e">
        <f>VLOOKUP(A903,update,3,0)</f>
        <v>#N/A</v>
      </c>
      <c r="D903" s="3" t="e">
        <f>VLOOKUP(A903,update,4,0)</f>
        <v>#N/A</v>
      </c>
    </row>
    <row r="904" spans="1:4">
      <c r="A904" s="1">
        <v>901</v>
      </c>
      <c r="B904" s="3" t="e">
        <f>VLOOKUP(A904,update,2,0)</f>
        <v>#N/A</v>
      </c>
      <c r="C904" s="3" t="e">
        <f>VLOOKUP(A904,update,3,0)</f>
        <v>#N/A</v>
      </c>
      <c r="D904" s="3" t="e">
        <f>VLOOKUP(A904,update,4,0)</f>
        <v>#N/A</v>
      </c>
    </row>
    <row r="905" spans="1:4">
      <c r="A905" s="1">
        <v>902</v>
      </c>
      <c r="B905" s="3" t="e">
        <f>VLOOKUP(A905,update,2,0)</f>
        <v>#N/A</v>
      </c>
      <c r="C905" s="3" t="e">
        <f>VLOOKUP(A905,update,3,0)</f>
        <v>#N/A</v>
      </c>
      <c r="D905" s="3" t="e">
        <f>VLOOKUP(A905,update,4,0)</f>
        <v>#N/A</v>
      </c>
    </row>
    <row r="906" spans="1:4">
      <c r="A906" s="1">
        <v>903</v>
      </c>
      <c r="B906" s="3" t="e">
        <f>VLOOKUP(A906,update,2,0)</f>
        <v>#N/A</v>
      </c>
      <c r="C906" s="3" t="e">
        <f>VLOOKUP(A906,update,3,0)</f>
        <v>#N/A</v>
      </c>
      <c r="D906" s="3" t="e">
        <f>VLOOKUP(A906,update,4,0)</f>
        <v>#N/A</v>
      </c>
    </row>
    <row r="907" spans="1:4">
      <c r="A907" s="1">
        <v>904</v>
      </c>
      <c r="B907" s="3" t="e">
        <f>VLOOKUP(A907,update,2,0)</f>
        <v>#N/A</v>
      </c>
      <c r="C907" s="3" t="e">
        <f>VLOOKUP(A907,update,3,0)</f>
        <v>#N/A</v>
      </c>
      <c r="D907" s="3" t="e">
        <f>VLOOKUP(A907,update,4,0)</f>
        <v>#N/A</v>
      </c>
    </row>
    <row r="908" spans="1:4">
      <c r="A908" s="1">
        <v>905</v>
      </c>
      <c r="B908" s="3" t="e">
        <f>VLOOKUP(A908,update,2,0)</f>
        <v>#N/A</v>
      </c>
      <c r="C908" s="3" t="e">
        <f>VLOOKUP(A908,update,3,0)</f>
        <v>#N/A</v>
      </c>
      <c r="D908" s="3" t="e">
        <f>VLOOKUP(A908,update,4,0)</f>
        <v>#N/A</v>
      </c>
    </row>
    <row r="909" spans="1:4">
      <c r="A909" s="1">
        <v>906</v>
      </c>
      <c r="B909" s="3" t="e">
        <f>VLOOKUP(A909,update,2,0)</f>
        <v>#N/A</v>
      </c>
      <c r="C909" s="3" t="e">
        <f>VLOOKUP(A909,update,3,0)</f>
        <v>#N/A</v>
      </c>
      <c r="D909" s="3" t="e">
        <f>VLOOKUP(A909,update,4,0)</f>
        <v>#N/A</v>
      </c>
    </row>
    <row r="910" spans="1:4">
      <c r="A910" s="1">
        <v>907</v>
      </c>
      <c r="B910" s="3" t="e">
        <f>VLOOKUP(A910,update,2,0)</f>
        <v>#N/A</v>
      </c>
      <c r="C910" s="3" t="e">
        <f>VLOOKUP(A910,update,3,0)</f>
        <v>#N/A</v>
      </c>
      <c r="D910" s="3" t="e">
        <f>VLOOKUP(A910,update,4,0)</f>
        <v>#N/A</v>
      </c>
    </row>
    <row r="911" spans="1:4">
      <c r="A911" s="1">
        <v>908</v>
      </c>
      <c r="B911" s="3" t="e">
        <f>VLOOKUP(A911,update,2,0)</f>
        <v>#N/A</v>
      </c>
      <c r="C911" s="3" t="e">
        <f>VLOOKUP(A911,update,3,0)</f>
        <v>#N/A</v>
      </c>
      <c r="D911" s="3" t="e">
        <f>VLOOKUP(A911,update,4,0)</f>
        <v>#N/A</v>
      </c>
    </row>
    <row r="912" spans="1:4">
      <c r="A912" s="1">
        <v>909</v>
      </c>
      <c r="B912" s="3" t="e">
        <f>VLOOKUP(A912,update,2,0)</f>
        <v>#N/A</v>
      </c>
      <c r="C912" s="3" t="e">
        <f>VLOOKUP(A912,update,3,0)</f>
        <v>#N/A</v>
      </c>
      <c r="D912" s="3" t="e">
        <f>VLOOKUP(A912,update,4,0)</f>
        <v>#N/A</v>
      </c>
    </row>
    <row r="913" spans="1:4">
      <c r="A913" s="1">
        <v>910</v>
      </c>
      <c r="B913" s="3" t="e">
        <f>VLOOKUP(A913,update,2,0)</f>
        <v>#N/A</v>
      </c>
      <c r="C913" s="3" t="e">
        <f>VLOOKUP(A913,update,3,0)</f>
        <v>#N/A</v>
      </c>
      <c r="D913" s="3" t="e">
        <f>VLOOKUP(A913,update,4,0)</f>
        <v>#N/A</v>
      </c>
    </row>
    <row r="914" spans="1:4">
      <c r="A914" s="1">
        <v>911</v>
      </c>
      <c r="B914" s="3" t="e">
        <f>VLOOKUP(A914,update,2,0)</f>
        <v>#N/A</v>
      </c>
      <c r="C914" s="3" t="e">
        <f>VLOOKUP(A914,update,3,0)</f>
        <v>#N/A</v>
      </c>
      <c r="D914" s="3" t="e">
        <f>VLOOKUP(A914,update,4,0)</f>
        <v>#N/A</v>
      </c>
    </row>
    <row r="915" spans="1:4">
      <c r="A915" s="1">
        <v>912</v>
      </c>
      <c r="B915" s="3" t="e">
        <f>VLOOKUP(A915,update,2,0)</f>
        <v>#N/A</v>
      </c>
      <c r="C915" s="3" t="e">
        <f>VLOOKUP(A915,update,3,0)</f>
        <v>#N/A</v>
      </c>
      <c r="D915" s="3" t="e">
        <f>VLOOKUP(A915,update,4,0)</f>
        <v>#N/A</v>
      </c>
    </row>
    <row r="916" spans="1:4">
      <c r="A916" s="1">
        <v>913</v>
      </c>
      <c r="B916" s="3" t="e">
        <f>VLOOKUP(A916,update,2,0)</f>
        <v>#N/A</v>
      </c>
      <c r="C916" s="3" t="e">
        <f>VLOOKUP(A916,update,3,0)</f>
        <v>#N/A</v>
      </c>
      <c r="D916" s="3" t="e">
        <f>VLOOKUP(A916,update,4,0)</f>
        <v>#N/A</v>
      </c>
    </row>
    <row r="917" spans="1:4">
      <c r="A917" s="1">
        <v>914</v>
      </c>
      <c r="B917" s="3" t="e">
        <f>VLOOKUP(A917,update,2,0)</f>
        <v>#N/A</v>
      </c>
      <c r="C917" s="3" t="e">
        <f>VLOOKUP(A917,update,3,0)</f>
        <v>#N/A</v>
      </c>
      <c r="D917" s="3" t="e">
        <f>VLOOKUP(A917,update,4,0)</f>
        <v>#N/A</v>
      </c>
    </row>
    <row r="918" spans="1:4">
      <c r="A918" s="1">
        <v>915</v>
      </c>
      <c r="B918" s="3" t="e">
        <f>VLOOKUP(A918,update,2,0)</f>
        <v>#N/A</v>
      </c>
      <c r="C918" s="3" t="e">
        <f>VLOOKUP(A918,update,3,0)</f>
        <v>#N/A</v>
      </c>
      <c r="D918" s="3" t="e">
        <f>VLOOKUP(A918,update,4,0)</f>
        <v>#N/A</v>
      </c>
    </row>
    <row r="919" spans="1:4">
      <c r="A919" s="1">
        <v>916</v>
      </c>
      <c r="B919" s="3" t="e">
        <f>VLOOKUP(A919,update,2,0)</f>
        <v>#N/A</v>
      </c>
      <c r="C919" s="3" t="e">
        <f>VLOOKUP(A919,update,3,0)</f>
        <v>#N/A</v>
      </c>
      <c r="D919" s="3" t="e">
        <f>VLOOKUP(A919,update,4,0)</f>
        <v>#N/A</v>
      </c>
    </row>
    <row r="920" spans="1:4">
      <c r="A920" s="1">
        <v>917</v>
      </c>
      <c r="B920" s="3" t="e">
        <f>VLOOKUP(A920,update,2,0)</f>
        <v>#N/A</v>
      </c>
      <c r="C920" s="3" t="e">
        <f>VLOOKUP(A920,update,3,0)</f>
        <v>#N/A</v>
      </c>
      <c r="D920" s="3" t="e">
        <f>VLOOKUP(A920,update,4,0)</f>
        <v>#N/A</v>
      </c>
    </row>
    <row r="921" spans="1:4">
      <c r="A921" s="1">
        <v>918</v>
      </c>
      <c r="B921" s="3" t="e">
        <f>VLOOKUP(A921,update,2,0)</f>
        <v>#N/A</v>
      </c>
      <c r="C921" s="3" t="e">
        <f>VLOOKUP(A921,update,3,0)</f>
        <v>#N/A</v>
      </c>
      <c r="D921" s="3" t="e">
        <f>VLOOKUP(A921,update,4,0)</f>
        <v>#N/A</v>
      </c>
    </row>
    <row r="922" spans="1:4">
      <c r="A922" s="1">
        <v>919</v>
      </c>
      <c r="B922" s="3" t="e">
        <f>VLOOKUP(A922,update,2,0)</f>
        <v>#N/A</v>
      </c>
      <c r="C922" s="3" t="e">
        <f>VLOOKUP(A922,update,3,0)</f>
        <v>#N/A</v>
      </c>
      <c r="D922" s="3" t="e">
        <f>VLOOKUP(A922,update,4,0)</f>
        <v>#N/A</v>
      </c>
    </row>
    <row r="923" spans="1:4">
      <c r="A923" s="1">
        <v>920</v>
      </c>
      <c r="B923" s="3" t="e">
        <f>VLOOKUP(A923,update,2,0)</f>
        <v>#N/A</v>
      </c>
      <c r="C923" s="3" t="e">
        <f>VLOOKUP(A923,update,3,0)</f>
        <v>#N/A</v>
      </c>
      <c r="D923" s="3" t="e">
        <f>VLOOKUP(A923,update,4,0)</f>
        <v>#N/A</v>
      </c>
    </row>
    <row r="924" spans="1:4">
      <c r="A924" s="1">
        <v>921</v>
      </c>
      <c r="B924" s="3" t="e">
        <f>VLOOKUP(A924,update,2,0)</f>
        <v>#N/A</v>
      </c>
      <c r="C924" s="3" t="e">
        <f>VLOOKUP(A924,update,3,0)</f>
        <v>#N/A</v>
      </c>
      <c r="D924" s="3" t="e">
        <f>VLOOKUP(A924,update,4,0)</f>
        <v>#N/A</v>
      </c>
    </row>
    <row r="925" spans="1:4">
      <c r="A925" s="1">
        <v>922</v>
      </c>
      <c r="B925" s="3" t="e">
        <f>VLOOKUP(A925,update,2,0)</f>
        <v>#N/A</v>
      </c>
      <c r="C925" s="3" t="e">
        <f>VLOOKUP(A925,update,3,0)</f>
        <v>#N/A</v>
      </c>
      <c r="D925" s="3" t="e">
        <f>VLOOKUP(A925,update,4,0)</f>
        <v>#N/A</v>
      </c>
    </row>
    <row r="926" spans="1:4">
      <c r="A926" s="1">
        <v>923</v>
      </c>
      <c r="B926" s="3" t="e">
        <f>VLOOKUP(A926,update,2,0)</f>
        <v>#N/A</v>
      </c>
      <c r="C926" s="3" t="e">
        <f>VLOOKUP(A926,update,3,0)</f>
        <v>#N/A</v>
      </c>
      <c r="D926" s="3" t="e">
        <f>VLOOKUP(A926,update,4,0)</f>
        <v>#N/A</v>
      </c>
    </row>
    <row r="927" spans="1:4">
      <c r="A927" s="1">
        <v>924</v>
      </c>
      <c r="B927" s="3" t="e">
        <f>VLOOKUP(A927,update,2,0)</f>
        <v>#N/A</v>
      </c>
      <c r="C927" s="3" t="e">
        <f>VLOOKUP(A927,update,3,0)</f>
        <v>#N/A</v>
      </c>
      <c r="D927" s="3" t="e">
        <f>VLOOKUP(A927,update,4,0)</f>
        <v>#N/A</v>
      </c>
    </row>
    <row r="928" spans="1:4">
      <c r="A928" s="1">
        <v>925</v>
      </c>
      <c r="B928" s="3" t="e">
        <f>VLOOKUP(A928,update,2,0)</f>
        <v>#N/A</v>
      </c>
      <c r="C928" s="3" t="e">
        <f>VLOOKUP(A928,update,3,0)</f>
        <v>#N/A</v>
      </c>
      <c r="D928" s="3" t="e">
        <f>VLOOKUP(A928,update,4,0)</f>
        <v>#N/A</v>
      </c>
    </row>
    <row r="929" spans="1:4">
      <c r="A929" s="1">
        <v>926</v>
      </c>
      <c r="B929" s="3" t="e">
        <f>VLOOKUP(A929,update,2,0)</f>
        <v>#N/A</v>
      </c>
      <c r="C929" s="3" t="e">
        <f>VLOOKUP(A929,update,3,0)</f>
        <v>#N/A</v>
      </c>
      <c r="D929" s="3" t="e">
        <f>VLOOKUP(A929,update,4,0)</f>
        <v>#N/A</v>
      </c>
    </row>
    <row r="930" spans="1:4">
      <c r="A930" s="1">
        <v>927</v>
      </c>
      <c r="B930" s="3" t="e">
        <f>VLOOKUP(A930,update,2,0)</f>
        <v>#N/A</v>
      </c>
      <c r="C930" s="3" t="e">
        <f>VLOOKUP(A930,update,3,0)</f>
        <v>#N/A</v>
      </c>
      <c r="D930" s="3" t="e">
        <f>VLOOKUP(A930,update,4,0)</f>
        <v>#N/A</v>
      </c>
    </row>
    <row r="931" spans="1:4">
      <c r="A931" s="1">
        <v>928</v>
      </c>
      <c r="B931" s="3" t="e">
        <f>VLOOKUP(A931,update,2,0)</f>
        <v>#N/A</v>
      </c>
      <c r="C931" s="3" t="e">
        <f>VLOOKUP(A931,update,3,0)</f>
        <v>#N/A</v>
      </c>
      <c r="D931" s="3" t="e">
        <f>VLOOKUP(A931,update,4,0)</f>
        <v>#N/A</v>
      </c>
    </row>
    <row r="932" spans="1:4">
      <c r="A932" s="1">
        <v>929</v>
      </c>
      <c r="B932" s="3" t="e">
        <f>VLOOKUP(A932,update,2,0)</f>
        <v>#N/A</v>
      </c>
      <c r="C932" s="3" t="e">
        <f>VLOOKUP(A932,update,3,0)</f>
        <v>#N/A</v>
      </c>
      <c r="D932" s="3" t="e">
        <f>VLOOKUP(A932,update,4,0)</f>
        <v>#N/A</v>
      </c>
    </row>
    <row r="933" spans="1:4">
      <c r="A933" s="1">
        <v>930</v>
      </c>
      <c r="B933" s="3" t="e">
        <f>VLOOKUP(A933,update,2,0)</f>
        <v>#N/A</v>
      </c>
      <c r="C933" s="3" t="e">
        <f>VLOOKUP(A933,update,3,0)</f>
        <v>#N/A</v>
      </c>
      <c r="D933" s="3" t="e">
        <f>VLOOKUP(A933,update,4,0)</f>
        <v>#N/A</v>
      </c>
    </row>
    <row r="934" spans="1:4">
      <c r="A934" s="1">
        <v>931</v>
      </c>
      <c r="B934" s="3" t="e">
        <f>VLOOKUP(A934,update,2,0)</f>
        <v>#N/A</v>
      </c>
      <c r="C934" s="3" t="e">
        <f>VLOOKUP(A934,update,3,0)</f>
        <v>#N/A</v>
      </c>
      <c r="D934" s="3" t="e">
        <f>VLOOKUP(A934,update,4,0)</f>
        <v>#N/A</v>
      </c>
    </row>
    <row r="935" spans="1:4">
      <c r="A935" s="1">
        <v>932</v>
      </c>
      <c r="B935" s="3" t="e">
        <f>VLOOKUP(A935,update,2,0)</f>
        <v>#N/A</v>
      </c>
      <c r="C935" s="3" t="e">
        <f>VLOOKUP(A935,update,3,0)</f>
        <v>#N/A</v>
      </c>
      <c r="D935" s="3" t="e">
        <f>VLOOKUP(A935,update,4,0)</f>
        <v>#N/A</v>
      </c>
    </row>
    <row r="936" spans="1:4">
      <c r="A936" s="1">
        <v>933</v>
      </c>
      <c r="B936" s="3" t="e">
        <f>VLOOKUP(A936,update,2,0)</f>
        <v>#N/A</v>
      </c>
      <c r="C936" s="3" t="e">
        <f>VLOOKUP(A936,update,3,0)</f>
        <v>#N/A</v>
      </c>
      <c r="D936" s="3" t="e">
        <f>VLOOKUP(A936,update,4,0)</f>
        <v>#N/A</v>
      </c>
    </row>
    <row r="937" spans="1:4">
      <c r="A937" s="1">
        <v>934</v>
      </c>
      <c r="B937" s="3" t="e">
        <f>VLOOKUP(A937,update,2,0)</f>
        <v>#N/A</v>
      </c>
      <c r="C937" s="3" t="e">
        <f>VLOOKUP(A937,update,3,0)</f>
        <v>#N/A</v>
      </c>
      <c r="D937" s="3" t="e">
        <f>VLOOKUP(A937,update,4,0)</f>
        <v>#N/A</v>
      </c>
    </row>
    <row r="938" spans="1:4">
      <c r="A938" s="1">
        <v>935</v>
      </c>
      <c r="B938" s="3" t="e">
        <f>VLOOKUP(A938,update,2,0)</f>
        <v>#N/A</v>
      </c>
      <c r="C938" s="3" t="e">
        <f>VLOOKUP(A938,update,3,0)</f>
        <v>#N/A</v>
      </c>
      <c r="D938" s="3" t="e">
        <f>VLOOKUP(A938,update,4,0)</f>
        <v>#N/A</v>
      </c>
    </row>
    <row r="939" spans="1:4">
      <c r="A939" s="1">
        <v>936</v>
      </c>
      <c r="B939" s="3" t="e">
        <f>VLOOKUP(A939,update,2,0)</f>
        <v>#N/A</v>
      </c>
      <c r="C939" s="3" t="e">
        <f>VLOOKUP(A939,update,3,0)</f>
        <v>#N/A</v>
      </c>
      <c r="D939" s="3" t="e">
        <f>VLOOKUP(A939,update,4,0)</f>
        <v>#N/A</v>
      </c>
    </row>
    <row r="940" spans="1:4">
      <c r="A940" s="1">
        <v>937</v>
      </c>
      <c r="B940" s="3" t="e">
        <f>VLOOKUP(A940,update,2,0)</f>
        <v>#N/A</v>
      </c>
      <c r="C940" s="3" t="e">
        <f>VLOOKUP(A940,update,3,0)</f>
        <v>#N/A</v>
      </c>
      <c r="D940" s="3" t="e">
        <f>VLOOKUP(A940,update,4,0)</f>
        <v>#N/A</v>
      </c>
    </row>
    <row r="941" spans="1:4">
      <c r="A941" s="1">
        <v>938</v>
      </c>
      <c r="B941" s="3" t="e">
        <f>VLOOKUP(A941,update,2,0)</f>
        <v>#N/A</v>
      </c>
      <c r="C941" s="3" t="e">
        <f>VLOOKUP(A941,update,3,0)</f>
        <v>#N/A</v>
      </c>
      <c r="D941" s="3" t="e">
        <f>VLOOKUP(A941,update,4,0)</f>
        <v>#N/A</v>
      </c>
    </row>
    <row r="942" spans="1:4">
      <c r="A942" s="1">
        <v>939</v>
      </c>
      <c r="B942" s="3" t="e">
        <f>VLOOKUP(A942,update,2,0)</f>
        <v>#N/A</v>
      </c>
      <c r="C942" s="3" t="e">
        <f>VLOOKUP(A942,update,3,0)</f>
        <v>#N/A</v>
      </c>
      <c r="D942" s="3" t="e">
        <f>VLOOKUP(A942,update,4,0)</f>
        <v>#N/A</v>
      </c>
    </row>
    <row r="943" spans="1:4">
      <c r="A943" s="1">
        <v>940</v>
      </c>
      <c r="B943" s="3" t="e">
        <f>VLOOKUP(A943,update,2,0)</f>
        <v>#N/A</v>
      </c>
      <c r="C943" s="3" t="e">
        <f>VLOOKUP(A943,update,3,0)</f>
        <v>#N/A</v>
      </c>
      <c r="D943" s="3" t="e">
        <f>VLOOKUP(A943,update,4,0)</f>
        <v>#N/A</v>
      </c>
    </row>
    <row r="944" spans="1:4">
      <c r="A944" s="1">
        <v>941</v>
      </c>
      <c r="B944" s="3" t="e">
        <f>VLOOKUP(A944,update,2,0)</f>
        <v>#N/A</v>
      </c>
      <c r="C944" s="3" t="e">
        <f>VLOOKUP(A944,update,3,0)</f>
        <v>#N/A</v>
      </c>
      <c r="D944" s="3" t="e">
        <f>VLOOKUP(A944,update,4,0)</f>
        <v>#N/A</v>
      </c>
    </row>
    <row r="945" spans="1:4">
      <c r="A945" s="1">
        <v>942</v>
      </c>
      <c r="B945" s="3" t="e">
        <f>VLOOKUP(A945,update,2,0)</f>
        <v>#N/A</v>
      </c>
      <c r="C945" s="3" t="e">
        <f>VLOOKUP(A945,update,3,0)</f>
        <v>#N/A</v>
      </c>
      <c r="D945" s="3" t="e">
        <f>VLOOKUP(A945,update,4,0)</f>
        <v>#N/A</v>
      </c>
    </row>
    <row r="946" spans="1:4">
      <c r="A946" s="1">
        <v>943</v>
      </c>
      <c r="B946" s="3" t="e">
        <f>VLOOKUP(A946,update,2,0)</f>
        <v>#N/A</v>
      </c>
      <c r="C946" s="3" t="e">
        <f>VLOOKUP(A946,update,3,0)</f>
        <v>#N/A</v>
      </c>
      <c r="D946" s="3" t="e">
        <f>VLOOKUP(A946,update,4,0)</f>
        <v>#N/A</v>
      </c>
    </row>
    <row r="947" spans="1:4">
      <c r="A947" s="1">
        <v>944</v>
      </c>
      <c r="B947" s="3" t="e">
        <f>VLOOKUP(A947,update,2,0)</f>
        <v>#N/A</v>
      </c>
      <c r="C947" s="3" t="e">
        <f>VLOOKUP(A947,update,3,0)</f>
        <v>#N/A</v>
      </c>
      <c r="D947" s="3" t="e">
        <f>VLOOKUP(A947,update,4,0)</f>
        <v>#N/A</v>
      </c>
    </row>
    <row r="948" spans="1:4">
      <c r="A948" s="1">
        <v>945</v>
      </c>
      <c r="B948" s="3" t="e">
        <f>VLOOKUP(A948,update,2,0)</f>
        <v>#N/A</v>
      </c>
      <c r="C948" s="3" t="e">
        <f>VLOOKUP(A948,update,3,0)</f>
        <v>#N/A</v>
      </c>
      <c r="D948" s="3" t="e">
        <f>VLOOKUP(A948,update,4,0)</f>
        <v>#N/A</v>
      </c>
    </row>
    <row r="949" spans="1:4">
      <c r="A949" s="1">
        <v>946</v>
      </c>
      <c r="B949" s="3" t="e">
        <f>VLOOKUP(A949,update,2,0)</f>
        <v>#N/A</v>
      </c>
      <c r="C949" s="3" t="e">
        <f>VLOOKUP(A949,update,3,0)</f>
        <v>#N/A</v>
      </c>
      <c r="D949" s="3" t="e">
        <f>VLOOKUP(A949,update,4,0)</f>
        <v>#N/A</v>
      </c>
    </row>
    <row r="950" spans="1:4">
      <c r="A950" s="1">
        <v>947</v>
      </c>
      <c r="B950" s="3" t="e">
        <f>VLOOKUP(A950,update,2,0)</f>
        <v>#N/A</v>
      </c>
      <c r="C950" s="3" t="e">
        <f>VLOOKUP(A950,update,3,0)</f>
        <v>#N/A</v>
      </c>
      <c r="D950" s="3" t="e">
        <f>VLOOKUP(A950,update,4,0)</f>
        <v>#N/A</v>
      </c>
    </row>
    <row r="951" spans="1:4">
      <c r="A951" s="1">
        <v>948</v>
      </c>
      <c r="B951" s="3" t="e">
        <f>VLOOKUP(A951,update,2,0)</f>
        <v>#N/A</v>
      </c>
      <c r="C951" s="3" t="e">
        <f>VLOOKUP(A951,update,3,0)</f>
        <v>#N/A</v>
      </c>
      <c r="D951" s="3" t="e">
        <f>VLOOKUP(A951,update,4,0)</f>
        <v>#N/A</v>
      </c>
    </row>
    <row r="952" spans="1:4">
      <c r="A952" s="1">
        <v>949</v>
      </c>
      <c r="B952" s="3" t="e">
        <f>VLOOKUP(A952,update,2,0)</f>
        <v>#N/A</v>
      </c>
      <c r="C952" s="3" t="e">
        <f>VLOOKUP(A952,update,3,0)</f>
        <v>#N/A</v>
      </c>
      <c r="D952" s="3" t="e">
        <f>VLOOKUP(A952,update,4,0)</f>
        <v>#N/A</v>
      </c>
    </row>
    <row r="953" spans="1:4">
      <c r="A953" s="1">
        <v>950</v>
      </c>
      <c r="B953" s="3" t="e">
        <f>VLOOKUP(A953,update,2,0)</f>
        <v>#N/A</v>
      </c>
      <c r="C953" s="3" t="e">
        <f>VLOOKUP(A953,update,3,0)</f>
        <v>#N/A</v>
      </c>
      <c r="D953" s="3" t="e">
        <f>VLOOKUP(A953,update,4,0)</f>
        <v>#N/A</v>
      </c>
    </row>
    <row r="954" spans="1:4">
      <c r="A954" s="1">
        <v>951</v>
      </c>
      <c r="B954" s="3" t="e">
        <f>VLOOKUP(A954,update,2,0)</f>
        <v>#N/A</v>
      </c>
      <c r="C954" s="3" t="e">
        <f>VLOOKUP(A954,update,3,0)</f>
        <v>#N/A</v>
      </c>
      <c r="D954" s="3" t="e">
        <f>VLOOKUP(A954,update,4,0)</f>
        <v>#N/A</v>
      </c>
    </row>
    <row r="955" spans="1:4">
      <c r="A955" s="1">
        <v>952</v>
      </c>
      <c r="B955" s="3" t="e">
        <f>VLOOKUP(A955,update,2,0)</f>
        <v>#N/A</v>
      </c>
      <c r="C955" s="3" t="e">
        <f>VLOOKUP(A955,update,3,0)</f>
        <v>#N/A</v>
      </c>
      <c r="D955" s="3" t="e">
        <f>VLOOKUP(A955,update,4,0)</f>
        <v>#N/A</v>
      </c>
    </row>
    <row r="956" spans="1:4">
      <c r="A956" s="1">
        <v>953</v>
      </c>
      <c r="B956" s="3" t="e">
        <f>VLOOKUP(A956,update,2,0)</f>
        <v>#N/A</v>
      </c>
      <c r="C956" s="3" t="e">
        <f>VLOOKUP(A956,update,3,0)</f>
        <v>#N/A</v>
      </c>
      <c r="D956" s="3" t="e">
        <f>VLOOKUP(A956,update,4,0)</f>
        <v>#N/A</v>
      </c>
    </row>
    <row r="957" spans="1:4">
      <c r="A957" s="1">
        <v>954</v>
      </c>
      <c r="B957" s="3" t="e">
        <f>VLOOKUP(A957,update,2,0)</f>
        <v>#N/A</v>
      </c>
      <c r="C957" s="3" t="e">
        <f>VLOOKUP(A957,update,3,0)</f>
        <v>#N/A</v>
      </c>
      <c r="D957" s="3" t="e">
        <f>VLOOKUP(A957,update,4,0)</f>
        <v>#N/A</v>
      </c>
    </row>
    <row r="958" spans="1:4">
      <c r="A958" s="1">
        <v>955</v>
      </c>
      <c r="B958" s="3" t="e">
        <f>VLOOKUP(A958,update,2,0)</f>
        <v>#N/A</v>
      </c>
      <c r="C958" s="3" t="e">
        <f>VLOOKUP(A958,update,3,0)</f>
        <v>#N/A</v>
      </c>
      <c r="D958" s="3" t="e">
        <f>VLOOKUP(A958,update,4,0)</f>
        <v>#N/A</v>
      </c>
    </row>
    <row r="959" spans="1:4">
      <c r="A959" s="1">
        <v>956</v>
      </c>
      <c r="B959" s="3" t="e">
        <f>VLOOKUP(A959,update,2,0)</f>
        <v>#N/A</v>
      </c>
      <c r="C959" s="3" t="e">
        <f>VLOOKUP(A959,update,3,0)</f>
        <v>#N/A</v>
      </c>
      <c r="D959" s="3" t="e">
        <f>VLOOKUP(A959,update,4,0)</f>
        <v>#N/A</v>
      </c>
    </row>
    <row r="960" spans="1:4">
      <c r="A960" s="1">
        <v>957</v>
      </c>
      <c r="B960" s="3" t="e">
        <f>VLOOKUP(A960,update,2,0)</f>
        <v>#N/A</v>
      </c>
      <c r="C960" s="3" t="e">
        <f>VLOOKUP(A960,update,3,0)</f>
        <v>#N/A</v>
      </c>
      <c r="D960" s="3" t="e">
        <f>VLOOKUP(A960,update,4,0)</f>
        <v>#N/A</v>
      </c>
    </row>
    <row r="961" spans="1:4">
      <c r="A961" s="1">
        <v>958</v>
      </c>
      <c r="B961" s="3" t="e">
        <f>VLOOKUP(A961,update,2,0)</f>
        <v>#N/A</v>
      </c>
      <c r="C961" s="3" t="e">
        <f>VLOOKUP(A961,update,3,0)</f>
        <v>#N/A</v>
      </c>
      <c r="D961" s="3" t="e">
        <f>VLOOKUP(A961,update,4,0)</f>
        <v>#N/A</v>
      </c>
    </row>
    <row r="962" spans="1:4">
      <c r="A962" s="1">
        <v>959</v>
      </c>
      <c r="B962" s="3" t="e">
        <f>VLOOKUP(A962,update,2,0)</f>
        <v>#N/A</v>
      </c>
      <c r="C962" s="3" t="e">
        <f>VLOOKUP(A962,update,3,0)</f>
        <v>#N/A</v>
      </c>
      <c r="D962" s="3" t="e">
        <f>VLOOKUP(A962,update,4,0)</f>
        <v>#N/A</v>
      </c>
    </row>
    <row r="963" spans="1:4">
      <c r="A963" s="1">
        <v>960</v>
      </c>
      <c r="B963" s="3" t="e">
        <f>VLOOKUP(A963,update,2,0)</f>
        <v>#N/A</v>
      </c>
      <c r="C963" s="3" t="e">
        <f>VLOOKUP(A963,update,3,0)</f>
        <v>#N/A</v>
      </c>
      <c r="D963" s="3" t="e">
        <f>VLOOKUP(A963,update,4,0)</f>
        <v>#N/A</v>
      </c>
    </row>
    <row r="964" spans="1:4">
      <c r="A964" s="1">
        <v>961</v>
      </c>
      <c r="B964" s="3" t="e">
        <f>VLOOKUP(A964,update,2,0)</f>
        <v>#N/A</v>
      </c>
      <c r="C964" s="3" t="e">
        <f>VLOOKUP(A964,update,3,0)</f>
        <v>#N/A</v>
      </c>
      <c r="D964" s="3" t="e">
        <f>VLOOKUP(A964,update,4,0)</f>
        <v>#N/A</v>
      </c>
    </row>
    <row r="965" spans="1:4">
      <c r="A965" s="1">
        <v>962</v>
      </c>
      <c r="B965" s="3" t="e">
        <f>VLOOKUP(A965,update,2,0)</f>
        <v>#N/A</v>
      </c>
      <c r="C965" s="3" t="e">
        <f>VLOOKUP(A965,update,3,0)</f>
        <v>#N/A</v>
      </c>
      <c r="D965" s="3" t="e">
        <f>VLOOKUP(A965,update,4,0)</f>
        <v>#N/A</v>
      </c>
    </row>
    <row r="966" spans="1:4">
      <c r="A966" s="1">
        <v>963</v>
      </c>
      <c r="B966" s="3" t="e">
        <f>VLOOKUP(A966,update,2,0)</f>
        <v>#N/A</v>
      </c>
      <c r="C966" s="3" t="e">
        <f>VLOOKUP(A966,update,3,0)</f>
        <v>#N/A</v>
      </c>
      <c r="D966" s="3" t="e">
        <f>VLOOKUP(A966,update,4,0)</f>
        <v>#N/A</v>
      </c>
    </row>
    <row r="967" spans="1:4">
      <c r="A967" s="1">
        <v>964</v>
      </c>
      <c r="B967" s="3" t="e">
        <f>VLOOKUP(A967,update,2,0)</f>
        <v>#N/A</v>
      </c>
      <c r="C967" s="3" t="e">
        <f>VLOOKUP(A967,update,3,0)</f>
        <v>#N/A</v>
      </c>
      <c r="D967" s="3" t="e">
        <f>VLOOKUP(A967,update,4,0)</f>
        <v>#N/A</v>
      </c>
    </row>
    <row r="968" spans="1:4">
      <c r="A968" s="1">
        <v>965</v>
      </c>
      <c r="B968" s="3" t="e">
        <f>VLOOKUP(A968,update,2,0)</f>
        <v>#N/A</v>
      </c>
      <c r="C968" s="3" t="e">
        <f>VLOOKUP(A968,update,3,0)</f>
        <v>#N/A</v>
      </c>
      <c r="D968" s="3" t="e">
        <f>VLOOKUP(A968,update,4,0)</f>
        <v>#N/A</v>
      </c>
    </row>
    <row r="969" spans="1:4">
      <c r="A969" s="1">
        <v>966</v>
      </c>
      <c r="B969" s="3" t="e">
        <f>VLOOKUP(A969,update,2,0)</f>
        <v>#N/A</v>
      </c>
      <c r="C969" s="3" t="e">
        <f>VLOOKUP(A969,update,3,0)</f>
        <v>#N/A</v>
      </c>
      <c r="D969" s="3" t="e">
        <f>VLOOKUP(A969,update,4,0)</f>
        <v>#N/A</v>
      </c>
    </row>
    <row r="970" spans="1:4">
      <c r="A970" s="1">
        <v>967</v>
      </c>
      <c r="B970" s="3" t="e">
        <f>VLOOKUP(A970,update,2,0)</f>
        <v>#N/A</v>
      </c>
      <c r="C970" s="3" t="e">
        <f>VLOOKUP(A970,update,3,0)</f>
        <v>#N/A</v>
      </c>
      <c r="D970" s="3" t="e">
        <f>VLOOKUP(A970,update,4,0)</f>
        <v>#N/A</v>
      </c>
    </row>
    <row r="971" spans="1:4">
      <c r="A971" s="1">
        <v>968</v>
      </c>
      <c r="B971" s="3" t="e">
        <f>VLOOKUP(A971,update,2,0)</f>
        <v>#N/A</v>
      </c>
      <c r="C971" s="3" t="e">
        <f>VLOOKUP(A971,update,3,0)</f>
        <v>#N/A</v>
      </c>
      <c r="D971" s="3" t="e">
        <f>VLOOKUP(A971,update,4,0)</f>
        <v>#N/A</v>
      </c>
    </row>
    <row r="972" spans="1:4">
      <c r="A972" s="1">
        <v>969</v>
      </c>
      <c r="B972" s="3" t="e">
        <f>VLOOKUP(A972,update,2,0)</f>
        <v>#N/A</v>
      </c>
      <c r="C972" s="3" t="e">
        <f>VLOOKUP(A972,update,3,0)</f>
        <v>#N/A</v>
      </c>
      <c r="D972" s="3" t="e">
        <f>VLOOKUP(A972,update,4,0)</f>
        <v>#N/A</v>
      </c>
    </row>
    <row r="973" spans="1:4">
      <c r="A973" s="1">
        <v>970</v>
      </c>
      <c r="B973" s="3" t="e">
        <f>VLOOKUP(A973,update,2,0)</f>
        <v>#N/A</v>
      </c>
      <c r="C973" s="3" t="e">
        <f>VLOOKUP(A973,update,3,0)</f>
        <v>#N/A</v>
      </c>
      <c r="D973" s="3" t="e">
        <f>VLOOKUP(A973,update,4,0)</f>
        <v>#N/A</v>
      </c>
    </row>
    <row r="974" spans="1:4">
      <c r="A974" s="1">
        <v>971</v>
      </c>
      <c r="B974" s="3" t="e">
        <f>VLOOKUP(A974,update,2,0)</f>
        <v>#N/A</v>
      </c>
      <c r="C974" s="3" t="e">
        <f>VLOOKUP(A974,update,3,0)</f>
        <v>#N/A</v>
      </c>
      <c r="D974" s="3" t="e">
        <f>VLOOKUP(A974,update,4,0)</f>
        <v>#N/A</v>
      </c>
    </row>
    <row r="975" spans="1:4">
      <c r="A975" s="1">
        <v>972</v>
      </c>
      <c r="B975" s="3" t="e">
        <f>VLOOKUP(A975,update,2,0)</f>
        <v>#N/A</v>
      </c>
      <c r="C975" s="3" t="e">
        <f>VLOOKUP(A975,update,3,0)</f>
        <v>#N/A</v>
      </c>
      <c r="D975" s="3" t="e">
        <f>VLOOKUP(A975,update,4,0)</f>
        <v>#N/A</v>
      </c>
    </row>
    <row r="976" spans="1:4">
      <c r="A976" s="1">
        <v>973</v>
      </c>
      <c r="B976" s="3" t="e">
        <f>VLOOKUP(A976,update,2,0)</f>
        <v>#N/A</v>
      </c>
      <c r="C976" s="3" t="e">
        <f>VLOOKUP(A976,update,3,0)</f>
        <v>#N/A</v>
      </c>
      <c r="D976" s="3" t="e">
        <f>VLOOKUP(A976,update,4,0)</f>
        <v>#N/A</v>
      </c>
    </row>
    <row r="977" spans="1:4">
      <c r="A977" s="1">
        <v>974</v>
      </c>
      <c r="B977" s="3" t="e">
        <f>VLOOKUP(A977,update,2,0)</f>
        <v>#N/A</v>
      </c>
      <c r="C977" s="3" t="e">
        <f>VLOOKUP(A977,update,3,0)</f>
        <v>#N/A</v>
      </c>
      <c r="D977" s="3" t="e">
        <f>VLOOKUP(A977,update,4,0)</f>
        <v>#N/A</v>
      </c>
    </row>
    <row r="978" spans="1:4">
      <c r="A978" s="1">
        <v>975</v>
      </c>
      <c r="B978" s="3" t="e">
        <f>VLOOKUP(A978,update,2,0)</f>
        <v>#N/A</v>
      </c>
      <c r="C978" s="3" t="e">
        <f>VLOOKUP(A978,update,3,0)</f>
        <v>#N/A</v>
      </c>
      <c r="D978" s="3" t="e">
        <f>VLOOKUP(A978,update,4,0)</f>
        <v>#N/A</v>
      </c>
    </row>
    <row r="979" spans="1:4">
      <c r="A979" s="1">
        <v>976</v>
      </c>
      <c r="B979" s="3" t="e">
        <f>VLOOKUP(A979,update,2,0)</f>
        <v>#N/A</v>
      </c>
      <c r="C979" s="3" t="e">
        <f>VLOOKUP(A979,update,3,0)</f>
        <v>#N/A</v>
      </c>
      <c r="D979" s="3" t="e">
        <f>VLOOKUP(A979,update,4,0)</f>
        <v>#N/A</v>
      </c>
    </row>
    <row r="980" spans="1:4">
      <c r="A980" s="1">
        <v>977</v>
      </c>
      <c r="B980" s="3" t="e">
        <f>VLOOKUP(A980,update,2,0)</f>
        <v>#N/A</v>
      </c>
      <c r="C980" s="3" t="e">
        <f>VLOOKUP(A980,update,3,0)</f>
        <v>#N/A</v>
      </c>
      <c r="D980" s="3" t="e">
        <f>VLOOKUP(A980,update,4,0)</f>
        <v>#N/A</v>
      </c>
    </row>
    <row r="981" spans="1:4">
      <c r="A981" s="1">
        <v>978</v>
      </c>
      <c r="B981" s="3" t="e">
        <f>VLOOKUP(A981,update,2,0)</f>
        <v>#N/A</v>
      </c>
      <c r="C981" s="3" t="e">
        <f>VLOOKUP(A981,update,3,0)</f>
        <v>#N/A</v>
      </c>
      <c r="D981" s="3" t="e">
        <f>VLOOKUP(A981,update,4,0)</f>
        <v>#N/A</v>
      </c>
    </row>
    <row r="982" spans="1:4">
      <c r="A982" s="1">
        <v>979</v>
      </c>
      <c r="B982" s="3" t="e">
        <f>VLOOKUP(A982,update,2,0)</f>
        <v>#N/A</v>
      </c>
      <c r="C982" s="3" t="e">
        <f>VLOOKUP(A982,update,3,0)</f>
        <v>#N/A</v>
      </c>
      <c r="D982" s="3" t="e">
        <f>VLOOKUP(A982,update,4,0)</f>
        <v>#N/A</v>
      </c>
    </row>
    <row r="983" spans="1:4">
      <c r="A983" s="1">
        <v>980</v>
      </c>
      <c r="B983" s="3" t="e">
        <f>VLOOKUP(A983,update,2,0)</f>
        <v>#N/A</v>
      </c>
      <c r="C983" s="3" t="e">
        <f>VLOOKUP(A983,update,3,0)</f>
        <v>#N/A</v>
      </c>
      <c r="D983" s="3" t="e">
        <f>VLOOKUP(A983,update,4,0)</f>
        <v>#N/A</v>
      </c>
    </row>
    <row r="984" spans="1:4">
      <c r="A984" s="1">
        <v>981</v>
      </c>
      <c r="B984" s="3" t="e">
        <f>VLOOKUP(A984,update,2,0)</f>
        <v>#N/A</v>
      </c>
      <c r="C984" s="3" t="e">
        <f>VLOOKUP(A984,update,3,0)</f>
        <v>#N/A</v>
      </c>
      <c r="D984" s="3" t="e">
        <f>VLOOKUP(A984,update,4,0)</f>
        <v>#N/A</v>
      </c>
    </row>
    <row r="985" spans="1:4">
      <c r="A985" s="1">
        <v>982</v>
      </c>
      <c r="B985" s="3" t="e">
        <f>VLOOKUP(A985,update,2,0)</f>
        <v>#N/A</v>
      </c>
      <c r="C985" s="3" t="e">
        <f>VLOOKUP(A985,update,3,0)</f>
        <v>#N/A</v>
      </c>
      <c r="D985" s="3" t="e">
        <f>VLOOKUP(A985,update,4,0)</f>
        <v>#N/A</v>
      </c>
    </row>
    <row r="986" spans="1:4">
      <c r="A986" s="1">
        <v>983</v>
      </c>
      <c r="B986" s="3" t="e">
        <f>VLOOKUP(A986,update,2,0)</f>
        <v>#N/A</v>
      </c>
      <c r="C986" s="3" t="e">
        <f>VLOOKUP(A986,update,3,0)</f>
        <v>#N/A</v>
      </c>
      <c r="D986" s="3" t="e">
        <f>VLOOKUP(A986,update,4,0)</f>
        <v>#N/A</v>
      </c>
    </row>
    <row r="987" spans="1:4">
      <c r="A987" s="1">
        <v>984</v>
      </c>
      <c r="B987" s="3" t="e">
        <f>VLOOKUP(A987,update,2,0)</f>
        <v>#N/A</v>
      </c>
      <c r="C987" s="3" t="e">
        <f>VLOOKUP(A987,update,3,0)</f>
        <v>#N/A</v>
      </c>
      <c r="D987" s="3" t="e">
        <f>VLOOKUP(A987,update,4,0)</f>
        <v>#N/A</v>
      </c>
    </row>
    <row r="988" spans="1:4">
      <c r="A988" s="1">
        <v>985</v>
      </c>
      <c r="B988" s="3" t="e">
        <f>VLOOKUP(A988,update,2,0)</f>
        <v>#N/A</v>
      </c>
      <c r="C988" s="3" t="e">
        <f>VLOOKUP(A988,update,3,0)</f>
        <v>#N/A</v>
      </c>
      <c r="D988" s="3" t="e">
        <f>VLOOKUP(A988,update,4,0)</f>
        <v>#N/A</v>
      </c>
    </row>
    <row r="989" spans="1:4">
      <c r="A989" s="1">
        <v>986</v>
      </c>
      <c r="B989" s="3" t="e">
        <f>VLOOKUP(A989,update,2,0)</f>
        <v>#N/A</v>
      </c>
      <c r="C989" s="3" t="e">
        <f>VLOOKUP(A989,update,3,0)</f>
        <v>#N/A</v>
      </c>
      <c r="D989" s="3" t="e">
        <f>VLOOKUP(A989,update,4,0)</f>
        <v>#N/A</v>
      </c>
    </row>
    <row r="990" spans="1:4">
      <c r="A990" s="1">
        <v>987</v>
      </c>
      <c r="B990" s="3" t="e">
        <f>VLOOKUP(A990,update,2,0)</f>
        <v>#N/A</v>
      </c>
      <c r="C990" s="3" t="e">
        <f>VLOOKUP(A990,update,3,0)</f>
        <v>#N/A</v>
      </c>
      <c r="D990" s="3" t="e">
        <f>VLOOKUP(A990,update,4,0)</f>
        <v>#N/A</v>
      </c>
    </row>
    <row r="991" spans="1:4">
      <c r="A991" s="1">
        <v>988</v>
      </c>
      <c r="B991" s="3" t="e">
        <f>VLOOKUP(A991,update,2,0)</f>
        <v>#N/A</v>
      </c>
      <c r="C991" s="3" t="e">
        <f>VLOOKUP(A991,update,3,0)</f>
        <v>#N/A</v>
      </c>
      <c r="D991" s="3" t="e">
        <f>VLOOKUP(A991,update,4,0)</f>
        <v>#N/A</v>
      </c>
    </row>
    <row r="992" spans="1:4">
      <c r="A992" s="1">
        <v>989</v>
      </c>
      <c r="B992" s="3" t="e">
        <f>VLOOKUP(A992,update,2,0)</f>
        <v>#N/A</v>
      </c>
      <c r="C992" s="3" t="e">
        <f>VLOOKUP(A992,update,3,0)</f>
        <v>#N/A</v>
      </c>
      <c r="D992" s="3" t="e">
        <f>VLOOKUP(A992,update,4,0)</f>
        <v>#N/A</v>
      </c>
    </row>
    <row r="993" spans="1:4">
      <c r="A993" s="1">
        <v>990</v>
      </c>
      <c r="B993" s="3" t="e">
        <f>VLOOKUP(A993,update,2,0)</f>
        <v>#N/A</v>
      </c>
      <c r="C993" s="3" t="e">
        <f>VLOOKUP(A993,update,3,0)</f>
        <v>#N/A</v>
      </c>
      <c r="D993" s="3" t="e">
        <f>VLOOKUP(A993,update,4,0)</f>
        <v>#N/A</v>
      </c>
    </row>
    <row r="994" spans="1:4">
      <c r="A994" s="1">
        <v>991</v>
      </c>
      <c r="B994" s="3" t="e">
        <f>VLOOKUP(A994,update,2,0)</f>
        <v>#N/A</v>
      </c>
      <c r="C994" s="3" t="e">
        <f>VLOOKUP(A994,update,3,0)</f>
        <v>#N/A</v>
      </c>
      <c r="D994" s="3" t="e">
        <f>VLOOKUP(A994,update,4,0)</f>
        <v>#N/A</v>
      </c>
    </row>
    <row r="995" spans="1:4">
      <c r="A995" s="1">
        <v>992</v>
      </c>
      <c r="B995" s="3" t="e">
        <f>VLOOKUP(A995,update,2,0)</f>
        <v>#N/A</v>
      </c>
      <c r="C995" s="3" t="e">
        <f>VLOOKUP(A995,update,3,0)</f>
        <v>#N/A</v>
      </c>
      <c r="D995" s="3" t="e">
        <f>VLOOKUP(A995,update,4,0)</f>
        <v>#N/A</v>
      </c>
    </row>
    <row r="996" spans="1:4">
      <c r="A996" s="1">
        <v>993</v>
      </c>
      <c r="B996" s="3" t="e">
        <f>VLOOKUP(A996,update,2,0)</f>
        <v>#N/A</v>
      </c>
      <c r="C996" s="3" t="e">
        <f>VLOOKUP(A996,update,3,0)</f>
        <v>#N/A</v>
      </c>
      <c r="D996" s="3" t="e">
        <f>VLOOKUP(A996,update,4,0)</f>
        <v>#N/A</v>
      </c>
    </row>
    <row r="997" spans="1:4">
      <c r="A997" s="1">
        <v>994</v>
      </c>
      <c r="B997" s="3" t="e">
        <f>VLOOKUP(A997,update,2,0)</f>
        <v>#N/A</v>
      </c>
      <c r="C997" s="3" t="e">
        <f>VLOOKUP(A997,update,3,0)</f>
        <v>#N/A</v>
      </c>
      <c r="D997" s="3" t="e">
        <f>VLOOKUP(A997,update,4,0)</f>
        <v>#N/A</v>
      </c>
    </row>
    <row r="998" spans="1:4">
      <c r="A998" s="1">
        <v>995</v>
      </c>
      <c r="B998" s="3" t="e">
        <f>VLOOKUP(A998,update,2,0)</f>
        <v>#N/A</v>
      </c>
      <c r="C998" s="3" t="e">
        <f>VLOOKUP(A998,update,3,0)</f>
        <v>#N/A</v>
      </c>
      <c r="D998" s="3" t="e">
        <f>VLOOKUP(A998,update,4,0)</f>
        <v>#N/A</v>
      </c>
    </row>
    <row r="999" spans="1:4">
      <c r="A999" s="1">
        <v>996</v>
      </c>
      <c r="B999" s="3" t="e">
        <f>VLOOKUP(A999,update,2,0)</f>
        <v>#N/A</v>
      </c>
      <c r="C999" s="3" t="e">
        <f>VLOOKUP(A999,update,3,0)</f>
        <v>#N/A</v>
      </c>
      <c r="D999" s="3" t="e">
        <f>VLOOKUP(A999,update,4,0)</f>
        <v>#N/A</v>
      </c>
    </row>
    <row r="1000" spans="1:4">
      <c r="A1000" s="1">
        <v>997</v>
      </c>
      <c r="B1000" s="3" t="e">
        <f>VLOOKUP(A1000,update,2,0)</f>
        <v>#N/A</v>
      </c>
      <c r="C1000" s="3" t="e">
        <f>VLOOKUP(A1000,update,3,0)</f>
        <v>#N/A</v>
      </c>
      <c r="D1000" s="3" t="e">
        <f>VLOOKUP(A1000,update,4,0)</f>
        <v>#N/A</v>
      </c>
    </row>
    <row r="1001" spans="1:4">
      <c r="A1001" s="1">
        <v>998</v>
      </c>
      <c r="B1001" s="3" t="e">
        <f>VLOOKUP(A1001,update,2,0)</f>
        <v>#N/A</v>
      </c>
      <c r="C1001" s="3" t="e">
        <f>VLOOKUP(A1001,update,3,0)</f>
        <v>#N/A</v>
      </c>
      <c r="D1001" s="3" t="e">
        <f>VLOOKUP(A1001,update,4,0)</f>
        <v>#N/A</v>
      </c>
    </row>
    <row r="1002" spans="1:4">
      <c r="A1002" s="1">
        <v>999</v>
      </c>
      <c r="B1002" s="3" t="e">
        <f>VLOOKUP(A1002,update,2,0)</f>
        <v>#N/A</v>
      </c>
      <c r="C1002" s="3" t="e">
        <f>VLOOKUP(A1002,update,3,0)</f>
        <v>#N/A</v>
      </c>
      <c r="D1002" s="3" t="e">
        <f>VLOOKUP(A1002,update,4,0)</f>
        <v>#N/A</v>
      </c>
    </row>
    <row r="1003" spans="1:4">
      <c r="A1003" s="1">
        <v>1000</v>
      </c>
      <c r="B1003" s="3" t="e">
        <f>VLOOKUP(A1003,update,2,0)</f>
        <v>#N/A</v>
      </c>
      <c r="C1003" s="3" t="e">
        <f>VLOOKUP(A1003,update,3,0)</f>
        <v>#N/A</v>
      </c>
      <c r="D1003" s="3" t="e">
        <f>VLOOKUP(A1003,update,4,0)</f>
        <v>#N/A</v>
      </c>
    </row>
  </sheetData>
  <conditionalFormatting sqref="B4:D1003">
    <cfRule type="cellIs" dxfId="1" priority="1" operator="greaterThan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1003"/>
  <sheetViews>
    <sheetView rightToLeft="1" workbookViewId="0">
      <selection activeCell="A3" sqref="A3"/>
    </sheetView>
  </sheetViews>
  <sheetFormatPr defaultRowHeight="15"/>
  <cols>
    <col min="1" max="1" width="10.140625" style="1" bestFit="1" customWidth="1"/>
    <col min="2" max="16384" width="9.140625" style="1"/>
  </cols>
  <sheetData>
    <row r="2" spans="1:7">
      <c r="A2" s="1">
        <f>+ورقة2!B2</f>
        <v>3</v>
      </c>
    </row>
    <row r="3" spans="1:7">
      <c r="A3" s="1" t="s">
        <v>2</v>
      </c>
      <c r="B3" s="1" t="s">
        <v>0</v>
      </c>
      <c r="C3" s="1" t="s">
        <v>1</v>
      </c>
      <c r="D3" s="1">
        <v>0</v>
      </c>
    </row>
    <row r="4" spans="1:7">
      <c r="A4" s="1" t="str">
        <f>IF(ورقة1!$A2=ورقة3!$A$2,ورقة1!A2,"")</f>
        <v/>
      </c>
      <c r="B4" s="1" t="str">
        <f>IF(ورقة1!$A2=ورقة3!$A$2,ورقة1!B2,"")</f>
        <v/>
      </c>
      <c r="C4" s="1" t="str">
        <f>IF(ورقة1!$A2=ورقة3!$A$2,ورقة1!C2,"")</f>
        <v/>
      </c>
      <c r="D4" s="1">
        <f>IF(A4="",D3,D3+1)</f>
        <v>0</v>
      </c>
      <c r="E4" s="1" t="str">
        <f>+A4</f>
        <v/>
      </c>
      <c r="F4" s="1" t="str">
        <f>+B4</f>
        <v/>
      </c>
      <c r="G4" s="1" t="str">
        <f>+C4</f>
        <v/>
      </c>
    </row>
    <row r="5" spans="1:7">
      <c r="A5" s="1" t="str">
        <f>IF(ورقة1!$A3=ورقة3!$A$2,ورقة1!A3,"")</f>
        <v/>
      </c>
      <c r="B5" s="1" t="str">
        <f>IF(ورقة1!$A3=ورقة3!$A$2,ورقة1!B3,"")</f>
        <v/>
      </c>
      <c r="C5" s="1" t="str">
        <f>IF(ورقة1!$A3=ورقة3!$A$2,ورقة1!C3,"")</f>
        <v/>
      </c>
      <c r="D5" s="1">
        <f t="shared" ref="D5:D68" si="0">IF(A5="",D4,D4+1)</f>
        <v>0</v>
      </c>
      <c r="E5" s="1" t="str">
        <f t="shared" ref="E5:E68" si="1">+A5</f>
        <v/>
      </c>
      <c r="F5" s="1" t="str">
        <f t="shared" ref="F5:F68" si="2">+B5</f>
        <v/>
      </c>
      <c r="G5" s="1" t="str">
        <f t="shared" ref="G5:G68" si="3">+C5</f>
        <v/>
      </c>
    </row>
    <row r="6" spans="1:7">
      <c r="A6" s="1">
        <f>IF(ورقة1!$A4=ورقة3!$A$2,ورقة1!A4,"")</f>
        <v>3</v>
      </c>
      <c r="B6" s="1" t="str">
        <f>IF(ورقة1!$A4=ورقة3!$A$2,ورقة1!B4,"")</f>
        <v>خالد</v>
      </c>
      <c r="C6" s="1">
        <f>IF(ورقة1!$A4=ورقة3!$A$2,ورقة1!C4,"")</f>
        <v>4</v>
      </c>
      <c r="D6" s="1">
        <f t="shared" si="0"/>
        <v>1</v>
      </c>
      <c r="E6" s="1">
        <f t="shared" si="1"/>
        <v>3</v>
      </c>
      <c r="F6" s="1" t="str">
        <f t="shared" si="2"/>
        <v>خالد</v>
      </c>
      <c r="G6" s="1">
        <f t="shared" si="3"/>
        <v>4</v>
      </c>
    </row>
    <row r="7" spans="1:7">
      <c r="A7" s="1" t="str">
        <f>IF(ورقة1!$A5=ورقة3!$A$2,ورقة1!A5,"")</f>
        <v/>
      </c>
      <c r="B7" s="1" t="str">
        <f>IF(ورقة1!$A5=ورقة3!$A$2,ورقة1!B5,"")</f>
        <v/>
      </c>
      <c r="C7" s="1" t="str">
        <f>IF(ورقة1!$A5=ورقة3!$A$2,ورقة1!C5,"")</f>
        <v/>
      </c>
      <c r="D7" s="1">
        <f t="shared" si="0"/>
        <v>1</v>
      </c>
      <c r="E7" s="1" t="str">
        <f t="shared" si="1"/>
        <v/>
      </c>
      <c r="F7" s="1" t="str">
        <f t="shared" si="2"/>
        <v/>
      </c>
      <c r="G7" s="1" t="str">
        <f t="shared" si="3"/>
        <v/>
      </c>
    </row>
    <row r="8" spans="1:7">
      <c r="A8" s="1" t="str">
        <f>IF(ورقة1!$A6=ورقة3!$A$2,ورقة1!A6,"")</f>
        <v/>
      </c>
      <c r="B8" s="1" t="str">
        <f>IF(ورقة1!$A6=ورقة3!$A$2,ورقة1!B6,"")</f>
        <v/>
      </c>
      <c r="C8" s="1" t="str">
        <f>IF(ورقة1!$A6=ورقة3!$A$2,ورقة1!C6,"")</f>
        <v/>
      </c>
      <c r="D8" s="1">
        <f t="shared" si="0"/>
        <v>1</v>
      </c>
      <c r="E8" s="1" t="str">
        <f t="shared" si="1"/>
        <v/>
      </c>
      <c r="F8" s="1" t="str">
        <f t="shared" si="2"/>
        <v/>
      </c>
      <c r="G8" s="1" t="str">
        <f t="shared" si="3"/>
        <v/>
      </c>
    </row>
    <row r="9" spans="1:7">
      <c r="A9" s="1" t="str">
        <f>IF(ورقة1!$A7=ورقة3!$A$2,ورقة1!A7,"")</f>
        <v/>
      </c>
      <c r="B9" s="1" t="str">
        <f>IF(ورقة1!$A7=ورقة3!$A$2,ورقة1!B7,"")</f>
        <v/>
      </c>
      <c r="C9" s="1" t="str">
        <f>IF(ورقة1!$A7=ورقة3!$A$2,ورقة1!C7,"")</f>
        <v/>
      </c>
      <c r="D9" s="1">
        <f t="shared" si="0"/>
        <v>1</v>
      </c>
      <c r="E9" s="1" t="str">
        <f t="shared" si="1"/>
        <v/>
      </c>
      <c r="F9" s="1" t="str">
        <f t="shared" si="2"/>
        <v/>
      </c>
      <c r="G9" s="1" t="str">
        <f t="shared" si="3"/>
        <v/>
      </c>
    </row>
    <row r="10" spans="1:7">
      <c r="A10" s="1" t="str">
        <f>IF(ورقة1!$A8=ورقة3!$A$2,ورقة1!A8,"")</f>
        <v/>
      </c>
      <c r="B10" s="1" t="str">
        <f>IF(ورقة1!$A8=ورقة3!$A$2,ورقة1!B8,"")</f>
        <v/>
      </c>
      <c r="C10" s="1" t="str">
        <f>IF(ورقة1!$A8=ورقة3!$A$2,ورقة1!C8,"")</f>
        <v/>
      </c>
      <c r="D10" s="1">
        <f t="shared" si="0"/>
        <v>1</v>
      </c>
      <c r="E10" s="1" t="str">
        <f t="shared" si="1"/>
        <v/>
      </c>
      <c r="F10" s="1" t="str">
        <f t="shared" si="2"/>
        <v/>
      </c>
      <c r="G10" s="1" t="str">
        <f t="shared" si="3"/>
        <v/>
      </c>
    </row>
    <row r="11" spans="1:7">
      <c r="A11" s="1" t="str">
        <f>IF(ورقة1!$A9=ورقة3!$A$2,ورقة1!A9,"")</f>
        <v/>
      </c>
      <c r="B11" s="1" t="str">
        <f>IF(ورقة1!$A9=ورقة3!$A$2,ورقة1!B9,"")</f>
        <v/>
      </c>
      <c r="C11" s="1" t="str">
        <f>IF(ورقة1!$A9=ورقة3!$A$2,ورقة1!C9,"")</f>
        <v/>
      </c>
      <c r="D11" s="1">
        <f t="shared" si="0"/>
        <v>1</v>
      </c>
      <c r="E11" s="1" t="str">
        <f t="shared" si="1"/>
        <v/>
      </c>
      <c r="F11" s="1" t="str">
        <f t="shared" si="2"/>
        <v/>
      </c>
      <c r="G11" s="1" t="str">
        <f t="shared" si="3"/>
        <v/>
      </c>
    </row>
    <row r="12" spans="1:7">
      <c r="A12" s="1" t="str">
        <f>IF(ورقة1!$A10=ورقة3!$A$2,ورقة1!A10,"")</f>
        <v/>
      </c>
      <c r="B12" s="1" t="str">
        <f>IF(ورقة1!$A10=ورقة3!$A$2,ورقة1!B10,"")</f>
        <v/>
      </c>
      <c r="C12" s="1" t="str">
        <f>IF(ورقة1!$A10=ورقة3!$A$2,ورقة1!C10,"")</f>
        <v/>
      </c>
      <c r="D12" s="1">
        <f t="shared" si="0"/>
        <v>1</v>
      </c>
      <c r="E12" s="1" t="str">
        <f t="shared" si="1"/>
        <v/>
      </c>
      <c r="F12" s="1" t="str">
        <f t="shared" si="2"/>
        <v/>
      </c>
      <c r="G12" s="1" t="str">
        <f t="shared" si="3"/>
        <v/>
      </c>
    </row>
    <row r="13" spans="1:7">
      <c r="A13" s="1">
        <f>IF(ورقة1!$A11=ورقة3!$A$2,ورقة1!A11,"")</f>
        <v>3</v>
      </c>
      <c r="B13" s="1" t="str">
        <f>IF(ورقة1!$A11=ورقة3!$A$2,ورقة1!B11,"")</f>
        <v>معاذ</v>
      </c>
      <c r="C13" s="1">
        <f>IF(ورقة1!$A11=ورقة3!$A$2,ورقة1!C11,"")</f>
        <v>61</v>
      </c>
      <c r="D13" s="1">
        <f t="shared" si="0"/>
        <v>2</v>
      </c>
      <c r="E13" s="1">
        <f t="shared" si="1"/>
        <v>3</v>
      </c>
      <c r="F13" s="1" t="str">
        <f t="shared" si="2"/>
        <v>معاذ</v>
      </c>
      <c r="G13" s="1">
        <f t="shared" si="3"/>
        <v>61</v>
      </c>
    </row>
    <row r="14" spans="1:7">
      <c r="A14" s="1" t="str">
        <f>IF(ورقة1!$A12=ورقة3!$A$2,ورقة1!A12,"")</f>
        <v/>
      </c>
      <c r="B14" s="1" t="str">
        <f>IF(ورقة1!$A12=ورقة3!$A$2,ورقة1!B12,"")</f>
        <v/>
      </c>
      <c r="C14" s="1" t="str">
        <f>IF(ورقة1!$A12=ورقة3!$A$2,ورقة1!C12,"")</f>
        <v/>
      </c>
      <c r="D14" s="1">
        <f t="shared" si="0"/>
        <v>2</v>
      </c>
      <c r="E14" s="1" t="str">
        <f t="shared" si="1"/>
        <v/>
      </c>
      <c r="F14" s="1" t="str">
        <f t="shared" si="2"/>
        <v/>
      </c>
      <c r="G14" s="1" t="str">
        <f t="shared" si="3"/>
        <v/>
      </c>
    </row>
    <row r="15" spans="1:7">
      <c r="A15" s="1" t="str">
        <f>IF(ورقة1!$A13=ورقة3!$A$2,ورقة1!A13,"")</f>
        <v/>
      </c>
      <c r="B15" s="1" t="str">
        <f>IF(ورقة1!$A13=ورقة3!$A$2,ورقة1!B13,"")</f>
        <v/>
      </c>
      <c r="C15" s="1" t="str">
        <f>IF(ورقة1!$A13=ورقة3!$A$2,ورقة1!C13,"")</f>
        <v/>
      </c>
      <c r="D15" s="1">
        <f t="shared" si="0"/>
        <v>2</v>
      </c>
      <c r="E15" s="1" t="str">
        <f t="shared" si="1"/>
        <v/>
      </c>
      <c r="F15" s="1" t="str">
        <f t="shared" si="2"/>
        <v/>
      </c>
      <c r="G15" s="1" t="str">
        <f t="shared" si="3"/>
        <v/>
      </c>
    </row>
    <row r="16" spans="1:7">
      <c r="A16" s="1" t="str">
        <f>IF(ورقة1!$A14=ورقة3!$A$2,ورقة1!A14,"")</f>
        <v/>
      </c>
      <c r="B16" s="1" t="str">
        <f>IF(ورقة1!$A14=ورقة3!$A$2,ورقة1!B14,"")</f>
        <v/>
      </c>
      <c r="C16" s="1" t="str">
        <f>IF(ورقة1!$A14=ورقة3!$A$2,ورقة1!C14,"")</f>
        <v/>
      </c>
      <c r="D16" s="1">
        <f t="shared" si="0"/>
        <v>2</v>
      </c>
      <c r="E16" s="1" t="str">
        <f t="shared" si="1"/>
        <v/>
      </c>
      <c r="F16" s="1" t="str">
        <f t="shared" si="2"/>
        <v/>
      </c>
      <c r="G16" s="1" t="str">
        <f t="shared" si="3"/>
        <v/>
      </c>
    </row>
    <row r="17" spans="1:7">
      <c r="A17" s="1" t="str">
        <f>IF(ورقة1!$A15=ورقة3!$A$2,ورقة1!A15,"")</f>
        <v/>
      </c>
      <c r="B17" s="1" t="str">
        <f>IF(ورقة1!$A15=ورقة3!$A$2,ورقة1!B15,"")</f>
        <v/>
      </c>
      <c r="C17" s="1" t="str">
        <f>IF(ورقة1!$A15=ورقة3!$A$2,ورقة1!C15,"")</f>
        <v/>
      </c>
      <c r="D17" s="1">
        <f t="shared" si="0"/>
        <v>2</v>
      </c>
      <c r="E17" s="1" t="str">
        <f t="shared" si="1"/>
        <v/>
      </c>
      <c r="F17" s="1" t="str">
        <f t="shared" si="2"/>
        <v/>
      </c>
      <c r="G17" s="1" t="str">
        <f t="shared" si="3"/>
        <v/>
      </c>
    </row>
    <row r="18" spans="1:7">
      <c r="A18" s="1" t="str">
        <f>IF(ورقة1!$A16=ورقة3!$A$2,ورقة1!A16,"")</f>
        <v/>
      </c>
      <c r="B18" s="1" t="str">
        <f>IF(ورقة1!$A16=ورقة3!$A$2,ورقة1!B16,"")</f>
        <v/>
      </c>
      <c r="C18" s="1" t="str">
        <f>IF(ورقة1!$A16=ورقة3!$A$2,ورقة1!C16,"")</f>
        <v/>
      </c>
      <c r="D18" s="1">
        <f t="shared" si="0"/>
        <v>2</v>
      </c>
      <c r="E18" s="1" t="str">
        <f t="shared" si="1"/>
        <v/>
      </c>
      <c r="F18" s="1" t="str">
        <f t="shared" si="2"/>
        <v/>
      </c>
      <c r="G18" s="1" t="str">
        <f t="shared" si="3"/>
        <v/>
      </c>
    </row>
    <row r="19" spans="1:7">
      <c r="A19" s="1" t="str">
        <f>IF(ورقة1!$A17=ورقة3!$A$2,ورقة1!A17,"")</f>
        <v/>
      </c>
      <c r="B19" s="1" t="str">
        <f>IF(ورقة1!$A17=ورقة3!$A$2,ورقة1!B17,"")</f>
        <v/>
      </c>
      <c r="C19" s="1" t="str">
        <f>IF(ورقة1!$A17=ورقة3!$A$2,ورقة1!C17,"")</f>
        <v/>
      </c>
      <c r="D19" s="1">
        <f t="shared" si="0"/>
        <v>2</v>
      </c>
      <c r="E19" s="1" t="str">
        <f t="shared" si="1"/>
        <v/>
      </c>
      <c r="F19" s="1" t="str">
        <f t="shared" si="2"/>
        <v/>
      </c>
      <c r="G19" s="1" t="str">
        <f t="shared" si="3"/>
        <v/>
      </c>
    </row>
    <row r="20" spans="1:7">
      <c r="A20" s="1" t="str">
        <f>IF(ورقة1!$A18=ورقة3!$A$2,ورقة1!A18,"")</f>
        <v/>
      </c>
      <c r="B20" s="1" t="str">
        <f>IF(ورقة1!$A18=ورقة3!$A$2,ورقة1!B18,"")</f>
        <v/>
      </c>
      <c r="C20" s="1" t="str">
        <f>IF(ورقة1!$A18=ورقة3!$A$2,ورقة1!C18,"")</f>
        <v/>
      </c>
      <c r="D20" s="1">
        <f t="shared" si="0"/>
        <v>2</v>
      </c>
      <c r="E20" s="1" t="str">
        <f t="shared" si="1"/>
        <v/>
      </c>
      <c r="F20" s="1" t="str">
        <f t="shared" si="2"/>
        <v/>
      </c>
      <c r="G20" s="1" t="str">
        <f t="shared" si="3"/>
        <v/>
      </c>
    </row>
    <row r="21" spans="1:7">
      <c r="A21" s="1" t="str">
        <f>IF(ورقة1!$A19=ورقة3!$A$2,ورقة1!A19,"")</f>
        <v/>
      </c>
      <c r="B21" s="1" t="str">
        <f>IF(ورقة1!$A19=ورقة3!$A$2,ورقة1!B19,"")</f>
        <v/>
      </c>
      <c r="C21" s="1" t="str">
        <f>IF(ورقة1!$A19=ورقة3!$A$2,ورقة1!C19,"")</f>
        <v/>
      </c>
      <c r="D21" s="1">
        <f t="shared" si="0"/>
        <v>2</v>
      </c>
      <c r="E21" s="1" t="str">
        <f t="shared" si="1"/>
        <v/>
      </c>
      <c r="F21" s="1" t="str">
        <f t="shared" si="2"/>
        <v/>
      </c>
      <c r="G21" s="1" t="str">
        <f t="shared" si="3"/>
        <v/>
      </c>
    </row>
    <row r="22" spans="1:7">
      <c r="A22" s="1" t="str">
        <f>IF(ورقة1!$A20=ورقة3!$A$2,ورقة1!A20,"")</f>
        <v/>
      </c>
      <c r="B22" s="1" t="str">
        <f>IF(ورقة1!$A20=ورقة3!$A$2,ورقة1!B20,"")</f>
        <v/>
      </c>
      <c r="C22" s="1" t="str">
        <f>IF(ورقة1!$A20=ورقة3!$A$2,ورقة1!C20,"")</f>
        <v/>
      </c>
      <c r="D22" s="1">
        <f t="shared" si="0"/>
        <v>2</v>
      </c>
      <c r="E22" s="1" t="str">
        <f t="shared" si="1"/>
        <v/>
      </c>
      <c r="F22" s="1" t="str">
        <f t="shared" si="2"/>
        <v/>
      </c>
      <c r="G22" s="1" t="str">
        <f t="shared" si="3"/>
        <v/>
      </c>
    </row>
    <row r="23" spans="1:7">
      <c r="A23" s="1" t="str">
        <f>IF(ورقة1!$A21=ورقة3!$A$2,ورقة1!A21,"")</f>
        <v/>
      </c>
      <c r="B23" s="1" t="str">
        <f>IF(ورقة1!$A21=ورقة3!$A$2,ورقة1!B21,"")</f>
        <v/>
      </c>
      <c r="C23" s="1" t="str">
        <f>IF(ورقة1!$A21=ورقة3!$A$2,ورقة1!C21,"")</f>
        <v/>
      </c>
      <c r="D23" s="1">
        <f t="shared" si="0"/>
        <v>2</v>
      </c>
      <c r="E23" s="1" t="str">
        <f t="shared" si="1"/>
        <v/>
      </c>
      <c r="F23" s="1" t="str">
        <f t="shared" si="2"/>
        <v/>
      </c>
      <c r="G23" s="1" t="str">
        <f t="shared" si="3"/>
        <v/>
      </c>
    </row>
    <row r="24" spans="1:7">
      <c r="A24" s="1" t="str">
        <f>IF(ورقة1!$A22=ورقة3!$A$2,ورقة1!A22,"")</f>
        <v/>
      </c>
      <c r="B24" s="1" t="str">
        <f>IF(ورقة1!$A22=ورقة3!$A$2,ورقة1!B22,"")</f>
        <v/>
      </c>
      <c r="C24" s="1" t="str">
        <f>IF(ورقة1!$A22=ورقة3!$A$2,ورقة1!C22,"")</f>
        <v/>
      </c>
      <c r="D24" s="1">
        <f t="shared" si="0"/>
        <v>2</v>
      </c>
      <c r="E24" s="1" t="str">
        <f t="shared" si="1"/>
        <v/>
      </c>
      <c r="F24" s="1" t="str">
        <f t="shared" si="2"/>
        <v/>
      </c>
      <c r="G24" s="1" t="str">
        <f t="shared" si="3"/>
        <v/>
      </c>
    </row>
    <row r="25" spans="1:7">
      <c r="A25" s="1" t="str">
        <f>IF(ورقة1!$A23=ورقة3!$A$2,ورقة1!A23,"")</f>
        <v/>
      </c>
      <c r="B25" s="1" t="str">
        <f>IF(ورقة1!$A23=ورقة3!$A$2,ورقة1!B23,"")</f>
        <v/>
      </c>
      <c r="C25" s="1" t="str">
        <f>IF(ورقة1!$A23=ورقة3!$A$2,ورقة1!C23,"")</f>
        <v/>
      </c>
      <c r="D25" s="1">
        <f t="shared" si="0"/>
        <v>2</v>
      </c>
      <c r="E25" s="1" t="str">
        <f t="shared" si="1"/>
        <v/>
      </c>
      <c r="F25" s="1" t="str">
        <f t="shared" si="2"/>
        <v/>
      </c>
      <c r="G25" s="1" t="str">
        <f t="shared" si="3"/>
        <v/>
      </c>
    </row>
    <row r="26" spans="1:7">
      <c r="A26" s="1" t="str">
        <f>IF(ورقة1!$A24=ورقة3!$A$2,ورقة1!A24,"")</f>
        <v/>
      </c>
      <c r="B26" s="1" t="str">
        <f>IF(ورقة1!$A24=ورقة3!$A$2,ورقة1!B24,"")</f>
        <v/>
      </c>
      <c r="C26" s="1" t="str">
        <f>IF(ورقة1!$A24=ورقة3!$A$2,ورقة1!C24,"")</f>
        <v/>
      </c>
      <c r="D26" s="1">
        <f t="shared" si="0"/>
        <v>2</v>
      </c>
      <c r="E26" s="1" t="str">
        <f t="shared" si="1"/>
        <v/>
      </c>
      <c r="F26" s="1" t="str">
        <f t="shared" si="2"/>
        <v/>
      </c>
      <c r="G26" s="1" t="str">
        <f t="shared" si="3"/>
        <v/>
      </c>
    </row>
    <row r="27" spans="1:7">
      <c r="A27" s="1" t="str">
        <f>IF(ورقة1!$A25=ورقة3!$A$2,ورقة1!A25,"")</f>
        <v/>
      </c>
      <c r="B27" s="1" t="str">
        <f>IF(ورقة1!$A25=ورقة3!$A$2,ورقة1!B25,"")</f>
        <v/>
      </c>
      <c r="C27" s="1" t="str">
        <f>IF(ورقة1!$A25=ورقة3!$A$2,ورقة1!C25,"")</f>
        <v/>
      </c>
      <c r="D27" s="1">
        <f t="shared" si="0"/>
        <v>2</v>
      </c>
      <c r="E27" s="1" t="str">
        <f t="shared" si="1"/>
        <v/>
      </c>
      <c r="F27" s="1" t="str">
        <f t="shared" si="2"/>
        <v/>
      </c>
      <c r="G27" s="1" t="str">
        <f t="shared" si="3"/>
        <v/>
      </c>
    </row>
    <row r="28" spans="1:7">
      <c r="A28" s="1" t="str">
        <f>IF(ورقة1!$A26=ورقة3!$A$2,ورقة1!A26,"")</f>
        <v/>
      </c>
      <c r="B28" s="1" t="str">
        <f>IF(ورقة1!$A26=ورقة3!$A$2,ورقة1!B26,"")</f>
        <v/>
      </c>
      <c r="C28" s="1" t="str">
        <f>IF(ورقة1!$A26=ورقة3!$A$2,ورقة1!C26,"")</f>
        <v/>
      </c>
      <c r="D28" s="1">
        <f t="shared" si="0"/>
        <v>2</v>
      </c>
      <c r="E28" s="1" t="str">
        <f t="shared" si="1"/>
        <v/>
      </c>
      <c r="F28" s="1" t="str">
        <f t="shared" si="2"/>
        <v/>
      </c>
      <c r="G28" s="1" t="str">
        <f t="shared" si="3"/>
        <v/>
      </c>
    </row>
    <row r="29" spans="1:7">
      <c r="A29" s="1" t="str">
        <f>IF(ورقة1!$A27=ورقة3!$A$2,ورقة1!A27,"")</f>
        <v/>
      </c>
      <c r="B29" s="1" t="str">
        <f>IF(ورقة1!$A27=ورقة3!$A$2,ورقة1!B27,"")</f>
        <v/>
      </c>
      <c r="C29" s="1" t="str">
        <f>IF(ورقة1!$A27=ورقة3!$A$2,ورقة1!C27,"")</f>
        <v/>
      </c>
      <c r="D29" s="1">
        <f t="shared" si="0"/>
        <v>2</v>
      </c>
      <c r="E29" s="1" t="str">
        <f t="shared" si="1"/>
        <v/>
      </c>
      <c r="F29" s="1" t="str">
        <f t="shared" si="2"/>
        <v/>
      </c>
      <c r="G29" s="1" t="str">
        <f t="shared" si="3"/>
        <v/>
      </c>
    </row>
    <row r="30" spans="1:7">
      <c r="A30" s="1" t="str">
        <f>IF(ورقة1!$A28=ورقة3!$A$2,ورقة1!A28,"")</f>
        <v/>
      </c>
      <c r="B30" s="1" t="str">
        <f>IF(ورقة1!$A28=ورقة3!$A$2,ورقة1!B28,"")</f>
        <v/>
      </c>
      <c r="C30" s="1" t="str">
        <f>IF(ورقة1!$A28=ورقة3!$A$2,ورقة1!C28,"")</f>
        <v/>
      </c>
      <c r="D30" s="1">
        <f t="shared" si="0"/>
        <v>2</v>
      </c>
      <c r="E30" s="1" t="str">
        <f t="shared" si="1"/>
        <v/>
      </c>
      <c r="F30" s="1" t="str">
        <f t="shared" si="2"/>
        <v/>
      </c>
      <c r="G30" s="1" t="str">
        <f t="shared" si="3"/>
        <v/>
      </c>
    </row>
    <row r="31" spans="1:7">
      <c r="A31" s="1" t="str">
        <f>IF(ورقة1!$A29=ورقة3!$A$2,ورقة1!A29,"")</f>
        <v/>
      </c>
      <c r="B31" s="1" t="str">
        <f>IF(ورقة1!$A29=ورقة3!$A$2,ورقة1!B29,"")</f>
        <v/>
      </c>
      <c r="C31" s="1" t="str">
        <f>IF(ورقة1!$A29=ورقة3!$A$2,ورقة1!C29,"")</f>
        <v/>
      </c>
      <c r="D31" s="1">
        <f t="shared" si="0"/>
        <v>2</v>
      </c>
      <c r="E31" s="1" t="str">
        <f t="shared" si="1"/>
        <v/>
      </c>
      <c r="F31" s="1" t="str">
        <f t="shared" si="2"/>
        <v/>
      </c>
      <c r="G31" s="1" t="str">
        <f t="shared" si="3"/>
        <v/>
      </c>
    </row>
    <row r="32" spans="1:7">
      <c r="A32" s="1" t="str">
        <f>IF(ورقة1!$A30=ورقة3!$A$2,ورقة1!A30,"")</f>
        <v/>
      </c>
      <c r="B32" s="1" t="str">
        <f>IF(ورقة1!$A30=ورقة3!$A$2,ورقة1!B30,"")</f>
        <v/>
      </c>
      <c r="C32" s="1" t="str">
        <f>IF(ورقة1!$A30=ورقة3!$A$2,ورقة1!C30,"")</f>
        <v/>
      </c>
      <c r="D32" s="1">
        <f t="shared" si="0"/>
        <v>2</v>
      </c>
      <c r="E32" s="1" t="str">
        <f t="shared" si="1"/>
        <v/>
      </c>
      <c r="F32" s="1" t="str">
        <f t="shared" si="2"/>
        <v/>
      </c>
      <c r="G32" s="1" t="str">
        <f t="shared" si="3"/>
        <v/>
      </c>
    </row>
    <row r="33" spans="1:7">
      <c r="A33" s="1" t="str">
        <f>IF(ورقة1!$A31=ورقة3!$A$2,ورقة1!A31,"")</f>
        <v/>
      </c>
      <c r="B33" s="1" t="str">
        <f>IF(ورقة1!$A31=ورقة3!$A$2,ورقة1!B31,"")</f>
        <v/>
      </c>
      <c r="C33" s="1" t="str">
        <f>IF(ورقة1!$A31=ورقة3!$A$2,ورقة1!C31,"")</f>
        <v/>
      </c>
      <c r="D33" s="1">
        <f t="shared" si="0"/>
        <v>2</v>
      </c>
      <c r="E33" s="1" t="str">
        <f t="shared" si="1"/>
        <v/>
      </c>
      <c r="F33" s="1" t="str">
        <f t="shared" si="2"/>
        <v/>
      </c>
      <c r="G33" s="1" t="str">
        <f t="shared" si="3"/>
        <v/>
      </c>
    </row>
    <row r="34" spans="1:7">
      <c r="A34" s="1" t="str">
        <f>IF(ورقة1!$A32=ورقة3!$A$2,ورقة1!A32,"")</f>
        <v/>
      </c>
      <c r="B34" s="1" t="str">
        <f>IF(ورقة1!$A32=ورقة3!$A$2,ورقة1!B32,"")</f>
        <v/>
      </c>
      <c r="C34" s="1" t="str">
        <f>IF(ورقة1!$A32=ورقة3!$A$2,ورقة1!C32,"")</f>
        <v/>
      </c>
      <c r="D34" s="1">
        <f t="shared" si="0"/>
        <v>2</v>
      </c>
      <c r="E34" s="1" t="str">
        <f t="shared" si="1"/>
        <v/>
      </c>
      <c r="F34" s="1" t="str">
        <f t="shared" si="2"/>
        <v/>
      </c>
      <c r="G34" s="1" t="str">
        <f t="shared" si="3"/>
        <v/>
      </c>
    </row>
    <row r="35" spans="1:7">
      <c r="A35" s="1" t="str">
        <f>IF(ورقة1!$A33=ورقة3!$A$2,ورقة1!A33,"")</f>
        <v/>
      </c>
      <c r="B35" s="1" t="str">
        <f>IF(ورقة1!$A33=ورقة3!$A$2,ورقة1!B33,"")</f>
        <v/>
      </c>
      <c r="C35" s="1" t="str">
        <f>IF(ورقة1!$A33=ورقة3!$A$2,ورقة1!C33,"")</f>
        <v/>
      </c>
      <c r="D35" s="1">
        <f t="shared" si="0"/>
        <v>2</v>
      </c>
      <c r="E35" s="1" t="str">
        <f t="shared" si="1"/>
        <v/>
      </c>
      <c r="F35" s="1" t="str">
        <f t="shared" si="2"/>
        <v/>
      </c>
      <c r="G35" s="1" t="str">
        <f t="shared" si="3"/>
        <v/>
      </c>
    </row>
    <row r="36" spans="1:7">
      <c r="A36" s="1" t="str">
        <f>IF(ورقة1!$A34=ورقة3!$A$2,ورقة1!A34,"")</f>
        <v/>
      </c>
      <c r="B36" s="1" t="str">
        <f>IF(ورقة1!$A34=ورقة3!$A$2,ورقة1!B34,"")</f>
        <v/>
      </c>
      <c r="C36" s="1" t="str">
        <f>IF(ورقة1!$A34=ورقة3!$A$2,ورقة1!C34,"")</f>
        <v/>
      </c>
      <c r="D36" s="1">
        <f t="shared" si="0"/>
        <v>2</v>
      </c>
      <c r="E36" s="1" t="str">
        <f t="shared" si="1"/>
        <v/>
      </c>
      <c r="F36" s="1" t="str">
        <f t="shared" si="2"/>
        <v/>
      </c>
      <c r="G36" s="1" t="str">
        <f t="shared" si="3"/>
        <v/>
      </c>
    </row>
    <row r="37" spans="1:7">
      <c r="A37" s="1" t="str">
        <f>IF(ورقة1!$A35=ورقة3!$A$2,ورقة1!A35,"")</f>
        <v/>
      </c>
      <c r="B37" s="1" t="str">
        <f>IF(ورقة1!$A35=ورقة3!$A$2,ورقة1!B35,"")</f>
        <v/>
      </c>
      <c r="C37" s="1" t="str">
        <f>IF(ورقة1!$A35=ورقة3!$A$2,ورقة1!C35,"")</f>
        <v/>
      </c>
      <c r="D37" s="1">
        <f t="shared" si="0"/>
        <v>2</v>
      </c>
      <c r="E37" s="1" t="str">
        <f t="shared" si="1"/>
        <v/>
      </c>
      <c r="F37" s="1" t="str">
        <f t="shared" si="2"/>
        <v/>
      </c>
      <c r="G37" s="1" t="str">
        <f t="shared" si="3"/>
        <v/>
      </c>
    </row>
    <row r="38" spans="1:7">
      <c r="A38" s="1" t="str">
        <f>IF(ورقة1!$A36=ورقة3!$A$2,ورقة1!A36,"")</f>
        <v/>
      </c>
      <c r="B38" s="1" t="str">
        <f>IF(ورقة1!$A36=ورقة3!$A$2,ورقة1!B36,"")</f>
        <v/>
      </c>
      <c r="C38" s="1" t="str">
        <f>IF(ورقة1!$A36=ورقة3!$A$2,ورقة1!C36,"")</f>
        <v/>
      </c>
      <c r="D38" s="1">
        <f t="shared" si="0"/>
        <v>2</v>
      </c>
      <c r="E38" s="1" t="str">
        <f t="shared" si="1"/>
        <v/>
      </c>
      <c r="F38" s="1" t="str">
        <f t="shared" si="2"/>
        <v/>
      </c>
      <c r="G38" s="1" t="str">
        <f t="shared" si="3"/>
        <v/>
      </c>
    </row>
    <row r="39" spans="1:7">
      <c r="A39" s="1" t="str">
        <f>IF(ورقة1!$A37=ورقة3!$A$2,ورقة1!A37,"")</f>
        <v/>
      </c>
      <c r="B39" s="1" t="str">
        <f>IF(ورقة1!$A37=ورقة3!$A$2,ورقة1!B37,"")</f>
        <v/>
      </c>
      <c r="C39" s="1" t="str">
        <f>IF(ورقة1!$A37=ورقة3!$A$2,ورقة1!C37,"")</f>
        <v/>
      </c>
      <c r="D39" s="1">
        <f t="shared" si="0"/>
        <v>2</v>
      </c>
      <c r="E39" s="1" t="str">
        <f t="shared" si="1"/>
        <v/>
      </c>
      <c r="F39" s="1" t="str">
        <f t="shared" si="2"/>
        <v/>
      </c>
      <c r="G39" s="1" t="str">
        <f t="shared" si="3"/>
        <v/>
      </c>
    </row>
    <row r="40" spans="1:7">
      <c r="A40" s="1" t="str">
        <f>IF(ورقة1!$A38=ورقة3!$A$2,ورقة1!A38,"")</f>
        <v/>
      </c>
      <c r="B40" s="1" t="str">
        <f>IF(ورقة1!$A38=ورقة3!$A$2,ورقة1!B38,"")</f>
        <v/>
      </c>
      <c r="C40" s="1" t="str">
        <f>IF(ورقة1!$A38=ورقة3!$A$2,ورقة1!C38,"")</f>
        <v/>
      </c>
      <c r="D40" s="1">
        <f t="shared" si="0"/>
        <v>2</v>
      </c>
      <c r="E40" s="1" t="str">
        <f t="shared" si="1"/>
        <v/>
      </c>
      <c r="F40" s="1" t="str">
        <f t="shared" si="2"/>
        <v/>
      </c>
      <c r="G40" s="1" t="str">
        <f t="shared" si="3"/>
        <v/>
      </c>
    </row>
    <row r="41" spans="1:7">
      <c r="A41" s="1" t="str">
        <f>IF(ورقة1!$A39=ورقة3!$A$2,ورقة1!A39,"")</f>
        <v/>
      </c>
      <c r="B41" s="1" t="str">
        <f>IF(ورقة1!$A39=ورقة3!$A$2,ورقة1!B39,"")</f>
        <v/>
      </c>
      <c r="C41" s="1" t="str">
        <f>IF(ورقة1!$A39=ورقة3!$A$2,ورقة1!C39,"")</f>
        <v/>
      </c>
      <c r="D41" s="1">
        <f t="shared" si="0"/>
        <v>2</v>
      </c>
      <c r="E41" s="1" t="str">
        <f t="shared" si="1"/>
        <v/>
      </c>
      <c r="F41" s="1" t="str">
        <f t="shared" si="2"/>
        <v/>
      </c>
      <c r="G41" s="1" t="str">
        <f t="shared" si="3"/>
        <v/>
      </c>
    </row>
    <row r="42" spans="1:7">
      <c r="A42" s="1" t="str">
        <f>IF(ورقة1!$A40=ورقة3!$A$2,ورقة1!A40,"")</f>
        <v/>
      </c>
      <c r="B42" s="1" t="str">
        <f>IF(ورقة1!$A40=ورقة3!$A$2,ورقة1!B40,"")</f>
        <v/>
      </c>
      <c r="C42" s="1" t="str">
        <f>IF(ورقة1!$A40=ورقة3!$A$2,ورقة1!C40,"")</f>
        <v/>
      </c>
      <c r="D42" s="1">
        <f t="shared" si="0"/>
        <v>2</v>
      </c>
      <c r="E42" s="1" t="str">
        <f t="shared" si="1"/>
        <v/>
      </c>
      <c r="F42" s="1" t="str">
        <f t="shared" si="2"/>
        <v/>
      </c>
      <c r="G42" s="1" t="str">
        <f t="shared" si="3"/>
        <v/>
      </c>
    </row>
    <row r="43" spans="1:7">
      <c r="A43" s="1" t="str">
        <f>IF(ورقة1!$A41=ورقة3!$A$2,ورقة1!A41,"")</f>
        <v/>
      </c>
      <c r="B43" s="1" t="str">
        <f>IF(ورقة1!$A41=ورقة3!$A$2,ورقة1!B41,"")</f>
        <v/>
      </c>
      <c r="C43" s="1" t="str">
        <f>IF(ورقة1!$A41=ورقة3!$A$2,ورقة1!C41,"")</f>
        <v/>
      </c>
      <c r="D43" s="1">
        <f t="shared" si="0"/>
        <v>2</v>
      </c>
      <c r="E43" s="1" t="str">
        <f t="shared" si="1"/>
        <v/>
      </c>
      <c r="F43" s="1" t="str">
        <f t="shared" si="2"/>
        <v/>
      </c>
      <c r="G43" s="1" t="str">
        <f t="shared" si="3"/>
        <v/>
      </c>
    </row>
    <row r="44" spans="1:7">
      <c r="A44" s="1" t="str">
        <f>IF(ورقة1!$A42=ورقة3!$A$2,ورقة1!A42,"")</f>
        <v/>
      </c>
      <c r="B44" s="1" t="str">
        <f>IF(ورقة1!$A42=ورقة3!$A$2,ورقة1!B42,"")</f>
        <v/>
      </c>
      <c r="C44" s="1" t="str">
        <f>IF(ورقة1!$A42=ورقة3!$A$2,ورقة1!C42,"")</f>
        <v/>
      </c>
      <c r="D44" s="1">
        <f t="shared" si="0"/>
        <v>2</v>
      </c>
      <c r="E44" s="1" t="str">
        <f t="shared" si="1"/>
        <v/>
      </c>
      <c r="F44" s="1" t="str">
        <f t="shared" si="2"/>
        <v/>
      </c>
      <c r="G44" s="1" t="str">
        <f t="shared" si="3"/>
        <v/>
      </c>
    </row>
    <row r="45" spans="1:7">
      <c r="A45" s="1" t="str">
        <f>IF(ورقة1!$A43=ورقة3!$A$2,ورقة1!A43,"")</f>
        <v/>
      </c>
      <c r="B45" s="1" t="str">
        <f>IF(ورقة1!$A43=ورقة3!$A$2,ورقة1!B43,"")</f>
        <v/>
      </c>
      <c r="C45" s="1" t="str">
        <f>IF(ورقة1!$A43=ورقة3!$A$2,ورقة1!C43,"")</f>
        <v/>
      </c>
      <c r="D45" s="1">
        <f t="shared" si="0"/>
        <v>2</v>
      </c>
      <c r="E45" s="1" t="str">
        <f t="shared" si="1"/>
        <v/>
      </c>
      <c r="F45" s="1" t="str">
        <f t="shared" si="2"/>
        <v/>
      </c>
      <c r="G45" s="1" t="str">
        <f t="shared" si="3"/>
        <v/>
      </c>
    </row>
    <row r="46" spans="1:7">
      <c r="A46" s="1" t="str">
        <f>IF(ورقة1!$A44=ورقة3!$A$2,ورقة1!A44,"")</f>
        <v/>
      </c>
      <c r="B46" s="1" t="str">
        <f>IF(ورقة1!$A44=ورقة3!$A$2,ورقة1!B44,"")</f>
        <v/>
      </c>
      <c r="C46" s="1" t="str">
        <f>IF(ورقة1!$A44=ورقة3!$A$2,ورقة1!C44,"")</f>
        <v/>
      </c>
      <c r="D46" s="1">
        <f t="shared" si="0"/>
        <v>2</v>
      </c>
      <c r="E46" s="1" t="str">
        <f t="shared" si="1"/>
        <v/>
      </c>
      <c r="F46" s="1" t="str">
        <f t="shared" si="2"/>
        <v/>
      </c>
      <c r="G46" s="1" t="str">
        <f t="shared" si="3"/>
        <v/>
      </c>
    </row>
    <row r="47" spans="1:7">
      <c r="A47" s="1" t="str">
        <f>IF(ورقة1!$A45=ورقة3!$A$2,ورقة1!A45,"")</f>
        <v/>
      </c>
      <c r="B47" s="1" t="str">
        <f>IF(ورقة1!$A45=ورقة3!$A$2,ورقة1!B45,"")</f>
        <v/>
      </c>
      <c r="C47" s="1" t="str">
        <f>IF(ورقة1!$A45=ورقة3!$A$2,ورقة1!C45,"")</f>
        <v/>
      </c>
      <c r="D47" s="1">
        <f t="shared" si="0"/>
        <v>2</v>
      </c>
      <c r="E47" s="1" t="str">
        <f t="shared" si="1"/>
        <v/>
      </c>
      <c r="F47" s="1" t="str">
        <f t="shared" si="2"/>
        <v/>
      </c>
      <c r="G47" s="1" t="str">
        <f t="shared" si="3"/>
        <v/>
      </c>
    </row>
    <row r="48" spans="1:7">
      <c r="A48" s="1" t="str">
        <f>IF(ورقة1!$A46=ورقة3!$A$2,ورقة1!A46,"")</f>
        <v/>
      </c>
      <c r="B48" s="1" t="str">
        <f>IF(ورقة1!$A46=ورقة3!$A$2,ورقة1!B46,"")</f>
        <v/>
      </c>
      <c r="C48" s="1" t="str">
        <f>IF(ورقة1!$A46=ورقة3!$A$2,ورقة1!C46,"")</f>
        <v/>
      </c>
      <c r="D48" s="1">
        <f t="shared" si="0"/>
        <v>2</v>
      </c>
      <c r="E48" s="1" t="str">
        <f t="shared" si="1"/>
        <v/>
      </c>
      <c r="F48" s="1" t="str">
        <f t="shared" si="2"/>
        <v/>
      </c>
      <c r="G48" s="1" t="str">
        <f t="shared" si="3"/>
        <v/>
      </c>
    </row>
    <row r="49" spans="1:7">
      <c r="A49" s="1" t="str">
        <f>IF(ورقة1!$A47=ورقة3!$A$2,ورقة1!A47,"")</f>
        <v/>
      </c>
      <c r="B49" s="1" t="str">
        <f>IF(ورقة1!$A47=ورقة3!$A$2,ورقة1!B47,"")</f>
        <v/>
      </c>
      <c r="C49" s="1" t="str">
        <f>IF(ورقة1!$A47=ورقة3!$A$2,ورقة1!C47,"")</f>
        <v/>
      </c>
      <c r="D49" s="1">
        <f t="shared" si="0"/>
        <v>2</v>
      </c>
      <c r="E49" s="1" t="str">
        <f t="shared" si="1"/>
        <v/>
      </c>
      <c r="F49" s="1" t="str">
        <f t="shared" si="2"/>
        <v/>
      </c>
      <c r="G49" s="1" t="str">
        <f t="shared" si="3"/>
        <v/>
      </c>
    </row>
    <row r="50" spans="1:7">
      <c r="A50" s="1" t="str">
        <f>IF(ورقة1!$A48=ورقة3!$A$2,ورقة1!A48,"")</f>
        <v/>
      </c>
      <c r="B50" s="1" t="str">
        <f>IF(ورقة1!$A48=ورقة3!$A$2,ورقة1!B48,"")</f>
        <v/>
      </c>
      <c r="C50" s="1" t="str">
        <f>IF(ورقة1!$A48=ورقة3!$A$2,ورقة1!C48,"")</f>
        <v/>
      </c>
      <c r="D50" s="1">
        <f t="shared" si="0"/>
        <v>2</v>
      </c>
      <c r="E50" s="1" t="str">
        <f t="shared" si="1"/>
        <v/>
      </c>
      <c r="F50" s="1" t="str">
        <f t="shared" si="2"/>
        <v/>
      </c>
      <c r="G50" s="1" t="str">
        <f t="shared" si="3"/>
        <v/>
      </c>
    </row>
    <row r="51" spans="1:7">
      <c r="A51" s="1" t="str">
        <f>IF(ورقة1!$A49=ورقة3!$A$2,ورقة1!A49,"")</f>
        <v/>
      </c>
      <c r="B51" s="1" t="str">
        <f>IF(ورقة1!$A49=ورقة3!$A$2,ورقة1!B49,"")</f>
        <v/>
      </c>
      <c r="C51" s="1" t="str">
        <f>IF(ورقة1!$A49=ورقة3!$A$2,ورقة1!C49,"")</f>
        <v/>
      </c>
      <c r="D51" s="1">
        <f t="shared" si="0"/>
        <v>2</v>
      </c>
      <c r="E51" s="1" t="str">
        <f t="shared" si="1"/>
        <v/>
      </c>
      <c r="F51" s="1" t="str">
        <f t="shared" si="2"/>
        <v/>
      </c>
      <c r="G51" s="1" t="str">
        <f t="shared" si="3"/>
        <v/>
      </c>
    </row>
    <row r="52" spans="1:7">
      <c r="A52" s="1" t="str">
        <f>IF(ورقة1!$A50=ورقة3!$A$2,ورقة1!A50,"")</f>
        <v/>
      </c>
      <c r="B52" s="1" t="str">
        <f>IF(ورقة1!$A50=ورقة3!$A$2,ورقة1!B50,"")</f>
        <v/>
      </c>
      <c r="C52" s="1" t="str">
        <f>IF(ورقة1!$A50=ورقة3!$A$2,ورقة1!C50,"")</f>
        <v/>
      </c>
      <c r="D52" s="1">
        <f t="shared" si="0"/>
        <v>2</v>
      </c>
      <c r="E52" s="1" t="str">
        <f t="shared" si="1"/>
        <v/>
      </c>
      <c r="F52" s="1" t="str">
        <f t="shared" si="2"/>
        <v/>
      </c>
      <c r="G52" s="1" t="str">
        <f t="shared" si="3"/>
        <v/>
      </c>
    </row>
    <row r="53" spans="1:7">
      <c r="A53" s="1" t="str">
        <f>IF(ورقة1!$A51=ورقة3!$A$2,ورقة1!A51,"")</f>
        <v/>
      </c>
      <c r="B53" s="1" t="str">
        <f>IF(ورقة1!$A51=ورقة3!$A$2,ورقة1!B51,"")</f>
        <v/>
      </c>
      <c r="C53" s="1" t="str">
        <f>IF(ورقة1!$A51=ورقة3!$A$2,ورقة1!C51,"")</f>
        <v/>
      </c>
      <c r="D53" s="1">
        <f t="shared" si="0"/>
        <v>2</v>
      </c>
      <c r="E53" s="1" t="str">
        <f t="shared" si="1"/>
        <v/>
      </c>
      <c r="F53" s="1" t="str">
        <f t="shared" si="2"/>
        <v/>
      </c>
      <c r="G53" s="1" t="str">
        <f t="shared" si="3"/>
        <v/>
      </c>
    </row>
    <row r="54" spans="1:7">
      <c r="A54" s="1" t="str">
        <f>IF(ورقة1!$A52=ورقة3!$A$2,ورقة1!A52,"")</f>
        <v/>
      </c>
      <c r="B54" s="1" t="str">
        <f>IF(ورقة1!$A52=ورقة3!$A$2,ورقة1!B52,"")</f>
        <v/>
      </c>
      <c r="C54" s="1" t="str">
        <f>IF(ورقة1!$A52=ورقة3!$A$2,ورقة1!C52,"")</f>
        <v/>
      </c>
      <c r="D54" s="1">
        <f t="shared" si="0"/>
        <v>2</v>
      </c>
      <c r="E54" s="1" t="str">
        <f t="shared" si="1"/>
        <v/>
      </c>
      <c r="F54" s="1" t="str">
        <f t="shared" si="2"/>
        <v/>
      </c>
      <c r="G54" s="1" t="str">
        <f t="shared" si="3"/>
        <v/>
      </c>
    </row>
    <row r="55" spans="1:7">
      <c r="A55" s="1" t="str">
        <f>IF(ورقة1!$A53=ورقة3!$A$2,ورقة1!A53,"")</f>
        <v/>
      </c>
      <c r="B55" s="1" t="str">
        <f>IF(ورقة1!$A53=ورقة3!$A$2,ورقة1!B53,"")</f>
        <v/>
      </c>
      <c r="C55" s="1" t="str">
        <f>IF(ورقة1!$A53=ورقة3!$A$2,ورقة1!C53,"")</f>
        <v/>
      </c>
      <c r="D55" s="1">
        <f t="shared" si="0"/>
        <v>2</v>
      </c>
      <c r="E55" s="1" t="str">
        <f t="shared" si="1"/>
        <v/>
      </c>
      <c r="F55" s="1" t="str">
        <f t="shared" si="2"/>
        <v/>
      </c>
      <c r="G55" s="1" t="str">
        <f t="shared" si="3"/>
        <v/>
      </c>
    </row>
    <row r="56" spans="1:7">
      <c r="A56" s="1" t="str">
        <f>IF(ورقة1!$A54=ورقة3!$A$2,ورقة1!A54,"")</f>
        <v/>
      </c>
      <c r="B56" s="1" t="str">
        <f>IF(ورقة1!$A54=ورقة3!$A$2,ورقة1!B54,"")</f>
        <v/>
      </c>
      <c r="C56" s="1" t="str">
        <f>IF(ورقة1!$A54=ورقة3!$A$2,ورقة1!C54,"")</f>
        <v/>
      </c>
      <c r="D56" s="1">
        <f t="shared" si="0"/>
        <v>2</v>
      </c>
      <c r="E56" s="1" t="str">
        <f t="shared" si="1"/>
        <v/>
      </c>
      <c r="F56" s="1" t="str">
        <f t="shared" si="2"/>
        <v/>
      </c>
      <c r="G56" s="1" t="str">
        <f t="shared" si="3"/>
        <v/>
      </c>
    </row>
    <row r="57" spans="1:7">
      <c r="A57" s="1" t="str">
        <f>IF(ورقة1!$A55=ورقة3!$A$2,ورقة1!A55,"")</f>
        <v/>
      </c>
      <c r="B57" s="1" t="str">
        <f>IF(ورقة1!$A55=ورقة3!$A$2,ورقة1!B55,"")</f>
        <v/>
      </c>
      <c r="C57" s="1" t="str">
        <f>IF(ورقة1!$A55=ورقة3!$A$2,ورقة1!C55,"")</f>
        <v/>
      </c>
      <c r="D57" s="1">
        <f t="shared" si="0"/>
        <v>2</v>
      </c>
      <c r="E57" s="1" t="str">
        <f t="shared" si="1"/>
        <v/>
      </c>
      <c r="F57" s="1" t="str">
        <f t="shared" si="2"/>
        <v/>
      </c>
      <c r="G57" s="1" t="str">
        <f t="shared" si="3"/>
        <v/>
      </c>
    </row>
    <row r="58" spans="1:7">
      <c r="A58" s="1" t="str">
        <f>IF(ورقة1!$A56=ورقة3!$A$2,ورقة1!A56,"")</f>
        <v/>
      </c>
      <c r="B58" s="1" t="str">
        <f>IF(ورقة1!$A56=ورقة3!$A$2,ورقة1!B56,"")</f>
        <v/>
      </c>
      <c r="C58" s="1" t="str">
        <f>IF(ورقة1!$A56=ورقة3!$A$2,ورقة1!C56,"")</f>
        <v/>
      </c>
      <c r="D58" s="1">
        <f t="shared" si="0"/>
        <v>2</v>
      </c>
      <c r="E58" s="1" t="str">
        <f t="shared" si="1"/>
        <v/>
      </c>
      <c r="F58" s="1" t="str">
        <f t="shared" si="2"/>
        <v/>
      </c>
      <c r="G58" s="1" t="str">
        <f t="shared" si="3"/>
        <v/>
      </c>
    </row>
    <row r="59" spans="1:7">
      <c r="A59" s="1" t="str">
        <f>IF(ورقة1!$A57=ورقة3!$A$2,ورقة1!A57,"")</f>
        <v/>
      </c>
      <c r="B59" s="1" t="str">
        <f>IF(ورقة1!$A57=ورقة3!$A$2,ورقة1!B57,"")</f>
        <v/>
      </c>
      <c r="C59" s="1" t="str">
        <f>IF(ورقة1!$A57=ورقة3!$A$2,ورقة1!C57,"")</f>
        <v/>
      </c>
      <c r="D59" s="1">
        <f t="shared" si="0"/>
        <v>2</v>
      </c>
      <c r="E59" s="1" t="str">
        <f t="shared" si="1"/>
        <v/>
      </c>
      <c r="F59" s="1" t="str">
        <f t="shared" si="2"/>
        <v/>
      </c>
      <c r="G59" s="1" t="str">
        <f t="shared" si="3"/>
        <v/>
      </c>
    </row>
    <row r="60" spans="1:7">
      <c r="A60" s="1" t="str">
        <f>IF(ورقة1!$A58=ورقة3!$A$2,ورقة1!A58,"")</f>
        <v/>
      </c>
      <c r="B60" s="1" t="str">
        <f>IF(ورقة1!$A58=ورقة3!$A$2,ورقة1!B58,"")</f>
        <v/>
      </c>
      <c r="C60" s="1" t="str">
        <f>IF(ورقة1!$A58=ورقة3!$A$2,ورقة1!C58,"")</f>
        <v/>
      </c>
      <c r="D60" s="1">
        <f t="shared" si="0"/>
        <v>2</v>
      </c>
      <c r="E60" s="1" t="str">
        <f t="shared" si="1"/>
        <v/>
      </c>
      <c r="F60" s="1" t="str">
        <f t="shared" si="2"/>
        <v/>
      </c>
      <c r="G60" s="1" t="str">
        <f t="shared" si="3"/>
        <v/>
      </c>
    </row>
    <row r="61" spans="1:7">
      <c r="A61" s="1" t="str">
        <f>IF(ورقة1!$A59=ورقة3!$A$2,ورقة1!A59,"")</f>
        <v/>
      </c>
      <c r="B61" s="1" t="str">
        <f>IF(ورقة1!$A59=ورقة3!$A$2,ورقة1!B59,"")</f>
        <v/>
      </c>
      <c r="C61" s="1" t="str">
        <f>IF(ورقة1!$A59=ورقة3!$A$2,ورقة1!C59,"")</f>
        <v/>
      </c>
      <c r="D61" s="1">
        <f t="shared" si="0"/>
        <v>2</v>
      </c>
      <c r="E61" s="1" t="str">
        <f t="shared" si="1"/>
        <v/>
      </c>
      <c r="F61" s="1" t="str">
        <f t="shared" si="2"/>
        <v/>
      </c>
      <c r="G61" s="1" t="str">
        <f t="shared" si="3"/>
        <v/>
      </c>
    </row>
    <row r="62" spans="1:7">
      <c r="A62" s="1" t="str">
        <f>IF(ورقة1!$A60=ورقة3!$A$2,ورقة1!A60,"")</f>
        <v/>
      </c>
      <c r="B62" s="1" t="str">
        <f>IF(ورقة1!$A60=ورقة3!$A$2,ورقة1!B60,"")</f>
        <v/>
      </c>
      <c r="C62" s="1" t="str">
        <f>IF(ورقة1!$A60=ورقة3!$A$2,ورقة1!C60,"")</f>
        <v/>
      </c>
      <c r="D62" s="1">
        <f t="shared" si="0"/>
        <v>2</v>
      </c>
      <c r="E62" s="1" t="str">
        <f t="shared" si="1"/>
        <v/>
      </c>
      <c r="F62" s="1" t="str">
        <f t="shared" si="2"/>
        <v/>
      </c>
      <c r="G62" s="1" t="str">
        <f t="shared" si="3"/>
        <v/>
      </c>
    </row>
    <row r="63" spans="1:7">
      <c r="A63" s="1" t="str">
        <f>IF(ورقة1!$A61=ورقة3!$A$2,ورقة1!A61,"")</f>
        <v/>
      </c>
      <c r="B63" s="1" t="str">
        <f>IF(ورقة1!$A61=ورقة3!$A$2,ورقة1!B61,"")</f>
        <v/>
      </c>
      <c r="C63" s="1" t="str">
        <f>IF(ورقة1!$A61=ورقة3!$A$2,ورقة1!C61,"")</f>
        <v/>
      </c>
      <c r="D63" s="1">
        <f t="shared" si="0"/>
        <v>2</v>
      </c>
      <c r="E63" s="1" t="str">
        <f t="shared" si="1"/>
        <v/>
      </c>
      <c r="F63" s="1" t="str">
        <f t="shared" si="2"/>
        <v/>
      </c>
      <c r="G63" s="1" t="str">
        <f t="shared" si="3"/>
        <v/>
      </c>
    </row>
    <row r="64" spans="1:7">
      <c r="A64" s="1" t="str">
        <f>IF(ورقة1!$A62=ورقة3!$A$2,ورقة1!A62,"")</f>
        <v/>
      </c>
      <c r="B64" s="1" t="str">
        <f>IF(ورقة1!$A62=ورقة3!$A$2,ورقة1!B62,"")</f>
        <v/>
      </c>
      <c r="C64" s="1" t="str">
        <f>IF(ورقة1!$A62=ورقة3!$A$2,ورقة1!C62,"")</f>
        <v/>
      </c>
      <c r="D64" s="1">
        <f t="shared" si="0"/>
        <v>2</v>
      </c>
      <c r="E64" s="1" t="str">
        <f t="shared" si="1"/>
        <v/>
      </c>
      <c r="F64" s="1" t="str">
        <f t="shared" si="2"/>
        <v/>
      </c>
      <c r="G64" s="1" t="str">
        <f t="shared" si="3"/>
        <v/>
      </c>
    </row>
    <row r="65" spans="1:7">
      <c r="A65" s="1" t="str">
        <f>IF(ورقة1!$A63=ورقة3!$A$2,ورقة1!A63,"")</f>
        <v/>
      </c>
      <c r="B65" s="1" t="str">
        <f>IF(ورقة1!$A63=ورقة3!$A$2,ورقة1!B63,"")</f>
        <v/>
      </c>
      <c r="C65" s="1" t="str">
        <f>IF(ورقة1!$A63=ورقة3!$A$2,ورقة1!C63,"")</f>
        <v/>
      </c>
      <c r="D65" s="1">
        <f t="shared" si="0"/>
        <v>2</v>
      </c>
      <c r="E65" s="1" t="str">
        <f t="shared" si="1"/>
        <v/>
      </c>
      <c r="F65" s="1" t="str">
        <f t="shared" si="2"/>
        <v/>
      </c>
      <c r="G65" s="1" t="str">
        <f t="shared" si="3"/>
        <v/>
      </c>
    </row>
    <row r="66" spans="1:7">
      <c r="A66" s="1" t="str">
        <f>IF(ورقة1!$A64=ورقة3!$A$2,ورقة1!A64,"")</f>
        <v/>
      </c>
      <c r="B66" s="1" t="str">
        <f>IF(ورقة1!$A64=ورقة3!$A$2,ورقة1!B64,"")</f>
        <v/>
      </c>
      <c r="C66" s="1" t="str">
        <f>IF(ورقة1!$A64=ورقة3!$A$2,ورقة1!C64,"")</f>
        <v/>
      </c>
      <c r="D66" s="1">
        <f t="shared" si="0"/>
        <v>2</v>
      </c>
      <c r="E66" s="1" t="str">
        <f t="shared" si="1"/>
        <v/>
      </c>
      <c r="F66" s="1" t="str">
        <f t="shared" si="2"/>
        <v/>
      </c>
      <c r="G66" s="1" t="str">
        <f t="shared" si="3"/>
        <v/>
      </c>
    </row>
    <row r="67" spans="1:7">
      <c r="A67" s="1" t="str">
        <f>IF(ورقة1!$A65=ورقة3!$A$2,ورقة1!A65,"")</f>
        <v/>
      </c>
      <c r="B67" s="1" t="str">
        <f>IF(ورقة1!$A65=ورقة3!$A$2,ورقة1!B65,"")</f>
        <v/>
      </c>
      <c r="C67" s="1" t="str">
        <f>IF(ورقة1!$A65=ورقة3!$A$2,ورقة1!C65,"")</f>
        <v/>
      </c>
      <c r="D67" s="1">
        <f t="shared" si="0"/>
        <v>2</v>
      </c>
      <c r="E67" s="1" t="str">
        <f t="shared" si="1"/>
        <v/>
      </c>
      <c r="F67" s="1" t="str">
        <f t="shared" si="2"/>
        <v/>
      </c>
      <c r="G67" s="1" t="str">
        <f t="shared" si="3"/>
        <v/>
      </c>
    </row>
    <row r="68" spans="1:7">
      <c r="A68" s="1" t="str">
        <f>IF(ورقة1!$A66=ورقة3!$A$2,ورقة1!A66,"")</f>
        <v/>
      </c>
      <c r="B68" s="1" t="str">
        <f>IF(ورقة1!$A66=ورقة3!$A$2,ورقة1!B66,"")</f>
        <v/>
      </c>
      <c r="C68" s="1" t="str">
        <f>IF(ورقة1!$A66=ورقة3!$A$2,ورقة1!C66,"")</f>
        <v/>
      </c>
      <c r="D68" s="1">
        <f t="shared" si="0"/>
        <v>2</v>
      </c>
      <c r="E68" s="1" t="str">
        <f t="shared" si="1"/>
        <v/>
      </c>
      <c r="F68" s="1" t="str">
        <f t="shared" si="2"/>
        <v/>
      </c>
      <c r="G68" s="1" t="str">
        <f t="shared" si="3"/>
        <v/>
      </c>
    </row>
    <row r="69" spans="1:7">
      <c r="A69" s="1" t="str">
        <f>IF(ورقة1!$A67=ورقة3!$A$2,ورقة1!A67,"")</f>
        <v/>
      </c>
      <c r="B69" s="1" t="str">
        <f>IF(ورقة1!$A67=ورقة3!$A$2,ورقة1!B67,"")</f>
        <v/>
      </c>
      <c r="C69" s="1" t="str">
        <f>IF(ورقة1!$A67=ورقة3!$A$2,ورقة1!C67,"")</f>
        <v/>
      </c>
      <c r="D69" s="1">
        <f t="shared" ref="D69:D132" si="4">IF(A69="",D68,D68+1)</f>
        <v>2</v>
      </c>
      <c r="E69" s="1" t="str">
        <f t="shared" ref="E69:E132" si="5">+A69</f>
        <v/>
      </c>
      <c r="F69" s="1" t="str">
        <f t="shared" ref="F69:F132" si="6">+B69</f>
        <v/>
      </c>
      <c r="G69" s="1" t="str">
        <f t="shared" ref="G69:G132" si="7">+C69</f>
        <v/>
      </c>
    </row>
    <row r="70" spans="1:7">
      <c r="A70" s="1" t="str">
        <f>IF(ورقة1!$A68=ورقة3!$A$2,ورقة1!A68,"")</f>
        <v/>
      </c>
      <c r="B70" s="1" t="str">
        <f>IF(ورقة1!$A68=ورقة3!$A$2,ورقة1!B68,"")</f>
        <v/>
      </c>
      <c r="C70" s="1" t="str">
        <f>IF(ورقة1!$A68=ورقة3!$A$2,ورقة1!C68,"")</f>
        <v/>
      </c>
      <c r="D70" s="1">
        <f t="shared" si="4"/>
        <v>2</v>
      </c>
      <c r="E70" s="1" t="str">
        <f t="shared" si="5"/>
        <v/>
      </c>
      <c r="F70" s="1" t="str">
        <f t="shared" si="6"/>
        <v/>
      </c>
      <c r="G70" s="1" t="str">
        <f t="shared" si="7"/>
        <v/>
      </c>
    </row>
    <row r="71" spans="1:7">
      <c r="A71" s="1" t="str">
        <f>IF(ورقة1!$A69=ورقة3!$A$2,ورقة1!A69,"")</f>
        <v/>
      </c>
      <c r="B71" s="1" t="str">
        <f>IF(ورقة1!$A69=ورقة3!$A$2,ورقة1!B69,"")</f>
        <v/>
      </c>
      <c r="C71" s="1" t="str">
        <f>IF(ورقة1!$A69=ورقة3!$A$2,ورقة1!C69,"")</f>
        <v/>
      </c>
      <c r="D71" s="1">
        <f t="shared" si="4"/>
        <v>2</v>
      </c>
      <c r="E71" s="1" t="str">
        <f t="shared" si="5"/>
        <v/>
      </c>
      <c r="F71" s="1" t="str">
        <f t="shared" si="6"/>
        <v/>
      </c>
      <c r="G71" s="1" t="str">
        <f t="shared" si="7"/>
        <v/>
      </c>
    </row>
    <row r="72" spans="1:7">
      <c r="A72" s="1" t="str">
        <f>IF(ورقة1!$A70=ورقة3!$A$2,ورقة1!A70,"")</f>
        <v/>
      </c>
      <c r="B72" s="1" t="str">
        <f>IF(ورقة1!$A70=ورقة3!$A$2,ورقة1!B70,"")</f>
        <v/>
      </c>
      <c r="C72" s="1" t="str">
        <f>IF(ورقة1!$A70=ورقة3!$A$2,ورقة1!C70,"")</f>
        <v/>
      </c>
      <c r="D72" s="1">
        <f t="shared" si="4"/>
        <v>2</v>
      </c>
      <c r="E72" s="1" t="str">
        <f t="shared" si="5"/>
        <v/>
      </c>
      <c r="F72" s="1" t="str">
        <f t="shared" si="6"/>
        <v/>
      </c>
      <c r="G72" s="1" t="str">
        <f t="shared" si="7"/>
        <v/>
      </c>
    </row>
    <row r="73" spans="1:7">
      <c r="A73" s="1" t="str">
        <f>IF(ورقة1!$A71=ورقة3!$A$2,ورقة1!A71,"")</f>
        <v/>
      </c>
      <c r="B73" s="1" t="str">
        <f>IF(ورقة1!$A71=ورقة3!$A$2,ورقة1!B71,"")</f>
        <v/>
      </c>
      <c r="C73" s="1" t="str">
        <f>IF(ورقة1!$A71=ورقة3!$A$2,ورقة1!C71,"")</f>
        <v/>
      </c>
      <c r="D73" s="1">
        <f t="shared" si="4"/>
        <v>2</v>
      </c>
      <c r="E73" s="1" t="str">
        <f t="shared" si="5"/>
        <v/>
      </c>
      <c r="F73" s="1" t="str">
        <f t="shared" si="6"/>
        <v/>
      </c>
      <c r="G73" s="1" t="str">
        <f t="shared" si="7"/>
        <v/>
      </c>
    </row>
    <row r="74" spans="1:7">
      <c r="A74" s="1" t="str">
        <f>IF(ورقة1!$A72=ورقة3!$A$2,ورقة1!A72,"")</f>
        <v/>
      </c>
      <c r="B74" s="1" t="str">
        <f>IF(ورقة1!$A72=ورقة3!$A$2,ورقة1!B72,"")</f>
        <v/>
      </c>
      <c r="C74" s="1" t="str">
        <f>IF(ورقة1!$A72=ورقة3!$A$2,ورقة1!C72,"")</f>
        <v/>
      </c>
      <c r="D74" s="1">
        <f t="shared" si="4"/>
        <v>2</v>
      </c>
      <c r="E74" s="1" t="str">
        <f t="shared" si="5"/>
        <v/>
      </c>
      <c r="F74" s="1" t="str">
        <f t="shared" si="6"/>
        <v/>
      </c>
      <c r="G74" s="1" t="str">
        <f t="shared" si="7"/>
        <v/>
      </c>
    </row>
    <row r="75" spans="1:7">
      <c r="A75" s="1" t="str">
        <f>IF(ورقة1!$A73=ورقة3!$A$2,ورقة1!A73,"")</f>
        <v/>
      </c>
      <c r="B75" s="1" t="str">
        <f>IF(ورقة1!$A73=ورقة3!$A$2,ورقة1!B73,"")</f>
        <v/>
      </c>
      <c r="C75" s="1" t="str">
        <f>IF(ورقة1!$A73=ورقة3!$A$2,ورقة1!C73,"")</f>
        <v/>
      </c>
      <c r="D75" s="1">
        <f t="shared" si="4"/>
        <v>2</v>
      </c>
      <c r="E75" s="1" t="str">
        <f t="shared" si="5"/>
        <v/>
      </c>
      <c r="F75" s="1" t="str">
        <f t="shared" si="6"/>
        <v/>
      </c>
      <c r="G75" s="1" t="str">
        <f t="shared" si="7"/>
        <v/>
      </c>
    </row>
    <row r="76" spans="1:7">
      <c r="A76" s="1" t="str">
        <f>IF(ورقة1!$A74=ورقة3!$A$2,ورقة1!A74,"")</f>
        <v/>
      </c>
      <c r="B76" s="1" t="str">
        <f>IF(ورقة1!$A74=ورقة3!$A$2,ورقة1!B74,"")</f>
        <v/>
      </c>
      <c r="C76" s="1" t="str">
        <f>IF(ورقة1!$A74=ورقة3!$A$2,ورقة1!C74,"")</f>
        <v/>
      </c>
      <c r="D76" s="1">
        <f t="shared" si="4"/>
        <v>2</v>
      </c>
      <c r="E76" s="1" t="str">
        <f t="shared" si="5"/>
        <v/>
      </c>
      <c r="F76" s="1" t="str">
        <f t="shared" si="6"/>
        <v/>
      </c>
      <c r="G76" s="1" t="str">
        <f t="shared" si="7"/>
        <v/>
      </c>
    </row>
    <row r="77" spans="1:7">
      <c r="A77" s="1" t="str">
        <f>IF(ورقة1!$A75=ورقة3!$A$2,ورقة1!A75,"")</f>
        <v/>
      </c>
      <c r="B77" s="1" t="str">
        <f>IF(ورقة1!$A75=ورقة3!$A$2,ورقة1!B75,"")</f>
        <v/>
      </c>
      <c r="C77" s="1" t="str">
        <f>IF(ورقة1!$A75=ورقة3!$A$2,ورقة1!C75,"")</f>
        <v/>
      </c>
      <c r="D77" s="1">
        <f t="shared" si="4"/>
        <v>2</v>
      </c>
      <c r="E77" s="1" t="str">
        <f t="shared" si="5"/>
        <v/>
      </c>
      <c r="F77" s="1" t="str">
        <f t="shared" si="6"/>
        <v/>
      </c>
      <c r="G77" s="1" t="str">
        <f t="shared" si="7"/>
        <v/>
      </c>
    </row>
    <row r="78" spans="1:7">
      <c r="A78" s="1" t="str">
        <f>IF(ورقة1!$A76=ورقة3!$A$2,ورقة1!A76,"")</f>
        <v/>
      </c>
      <c r="B78" s="1" t="str">
        <f>IF(ورقة1!$A76=ورقة3!$A$2,ورقة1!B76,"")</f>
        <v/>
      </c>
      <c r="C78" s="1" t="str">
        <f>IF(ورقة1!$A76=ورقة3!$A$2,ورقة1!C76,"")</f>
        <v/>
      </c>
      <c r="D78" s="1">
        <f t="shared" si="4"/>
        <v>2</v>
      </c>
      <c r="E78" s="1" t="str">
        <f t="shared" si="5"/>
        <v/>
      </c>
      <c r="F78" s="1" t="str">
        <f t="shared" si="6"/>
        <v/>
      </c>
      <c r="G78" s="1" t="str">
        <f t="shared" si="7"/>
        <v/>
      </c>
    </row>
    <row r="79" spans="1:7">
      <c r="A79" s="1" t="str">
        <f>IF(ورقة1!$A77=ورقة3!$A$2,ورقة1!A77,"")</f>
        <v/>
      </c>
      <c r="B79" s="1" t="str">
        <f>IF(ورقة1!$A77=ورقة3!$A$2,ورقة1!B77,"")</f>
        <v/>
      </c>
      <c r="C79" s="1" t="str">
        <f>IF(ورقة1!$A77=ورقة3!$A$2,ورقة1!C77,"")</f>
        <v/>
      </c>
      <c r="D79" s="1">
        <f t="shared" si="4"/>
        <v>2</v>
      </c>
      <c r="E79" s="1" t="str">
        <f t="shared" si="5"/>
        <v/>
      </c>
      <c r="F79" s="1" t="str">
        <f t="shared" si="6"/>
        <v/>
      </c>
      <c r="G79" s="1" t="str">
        <f t="shared" si="7"/>
        <v/>
      </c>
    </row>
    <row r="80" spans="1:7">
      <c r="A80" s="1" t="str">
        <f>IF(ورقة1!$A78=ورقة3!$A$2,ورقة1!A78,"")</f>
        <v/>
      </c>
      <c r="B80" s="1" t="str">
        <f>IF(ورقة1!$A78=ورقة3!$A$2,ورقة1!B78,"")</f>
        <v/>
      </c>
      <c r="C80" s="1" t="str">
        <f>IF(ورقة1!$A78=ورقة3!$A$2,ورقة1!C78,"")</f>
        <v/>
      </c>
      <c r="D80" s="1">
        <f t="shared" si="4"/>
        <v>2</v>
      </c>
      <c r="E80" s="1" t="str">
        <f t="shared" si="5"/>
        <v/>
      </c>
      <c r="F80" s="1" t="str">
        <f t="shared" si="6"/>
        <v/>
      </c>
      <c r="G80" s="1" t="str">
        <f t="shared" si="7"/>
        <v/>
      </c>
    </row>
    <row r="81" spans="1:7">
      <c r="A81" s="1" t="str">
        <f>IF(ورقة1!$A79=ورقة3!$A$2,ورقة1!A79,"")</f>
        <v/>
      </c>
      <c r="B81" s="1" t="str">
        <f>IF(ورقة1!$A79=ورقة3!$A$2,ورقة1!B79,"")</f>
        <v/>
      </c>
      <c r="C81" s="1" t="str">
        <f>IF(ورقة1!$A79=ورقة3!$A$2,ورقة1!C79,"")</f>
        <v/>
      </c>
      <c r="D81" s="1">
        <f t="shared" si="4"/>
        <v>2</v>
      </c>
      <c r="E81" s="1" t="str">
        <f t="shared" si="5"/>
        <v/>
      </c>
      <c r="F81" s="1" t="str">
        <f t="shared" si="6"/>
        <v/>
      </c>
      <c r="G81" s="1" t="str">
        <f t="shared" si="7"/>
        <v/>
      </c>
    </row>
    <row r="82" spans="1:7">
      <c r="A82" s="1" t="str">
        <f>IF(ورقة1!$A80=ورقة3!$A$2,ورقة1!A80,"")</f>
        <v/>
      </c>
      <c r="B82" s="1" t="str">
        <f>IF(ورقة1!$A80=ورقة3!$A$2,ورقة1!B80,"")</f>
        <v/>
      </c>
      <c r="C82" s="1" t="str">
        <f>IF(ورقة1!$A80=ورقة3!$A$2,ورقة1!C80,"")</f>
        <v/>
      </c>
      <c r="D82" s="1">
        <f t="shared" si="4"/>
        <v>2</v>
      </c>
      <c r="E82" s="1" t="str">
        <f t="shared" si="5"/>
        <v/>
      </c>
      <c r="F82" s="1" t="str">
        <f t="shared" si="6"/>
        <v/>
      </c>
      <c r="G82" s="1" t="str">
        <f t="shared" si="7"/>
        <v/>
      </c>
    </row>
    <row r="83" spans="1:7">
      <c r="A83" s="1" t="str">
        <f>IF(ورقة1!$A81=ورقة3!$A$2,ورقة1!A81,"")</f>
        <v/>
      </c>
      <c r="B83" s="1" t="str">
        <f>IF(ورقة1!$A81=ورقة3!$A$2,ورقة1!B81,"")</f>
        <v/>
      </c>
      <c r="C83" s="1" t="str">
        <f>IF(ورقة1!$A81=ورقة3!$A$2,ورقة1!C81,"")</f>
        <v/>
      </c>
      <c r="D83" s="1">
        <f t="shared" si="4"/>
        <v>2</v>
      </c>
      <c r="E83" s="1" t="str">
        <f t="shared" si="5"/>
        <v/>
      </c>
      <c r="F83" s="1" t="str">
        <f t="shared" si="6"/>
        <v/>
      </c>
      <c r="G83" s="1" t="str">
        <f t="shared" si="7"/>
        <v/>
      </c>
    </row>
    <row r="84" spans="1:7">
      <c r="A84" s="1" t="str">
        <f>IF(ورقة1!$A82=ورقة3!$A$2,ورقة1!A82,"")</f>
        <v/>
      </c>
      <c r="B84" s="1" t="str">
        <f>IF(ورقة1!$A82=ورقة3!$A$2,ورقة1!B82,"")</f>
        <v/>
      </c>
      <c r="C84" s="1" t="str">
        <f>IF(ورقة1!$A82=ورقة3!$A$2,ورقة1!C82,"")</f>
        <v/>
      </c>
      <c r="D84" s="1">
        <f t="shared" si="4"/>
        <v>2</v>
      </c>
      <c r="E84" s="1" t="str">
        <f t="shared" si="5"/>
        <v/>
      </c>
      <c r="F84" s="1" t="str">
        <f t="shared" si="6"/>
        <v/>
      </c>
      <c r="G84" s="1" t="str">
        <f t="shared" si="7"/>
        <v/>
      </c>
    </row>
    <row r="85" spans="1:7">
      <c r="A85" s="1" t="str">
        <f>IF(ورقة1!$A83=ورقة3!$A$2,ورقة1!A83,"")</f>
        <v/>
      </c>
      <c r="B85" s="1" t="str">
        <f>IF(ورقة1!$A83=ورقة3!$A$2,ورقة1!B83,"")</f>
        <v/>
      </c>
      <c r="C85" s="1" t="str">
        <f>IF(ورقة1!$A83=ورقة3!$A$2,ورقة1!C83,"")</f>
        <v/>
      </c>
      <c r="D85" s="1">
        <f t="shared" si="4"/>
        <v>2</v>
      </c>
      <c r="E85" s="1" t="str">
        <f t="shared" si="5"/>
        <v/>
      </c>
      <c r="F85" s="1" t="str">
        <f t="shared" si="6"/>
        <v/>
      </c>
      <c r="G85" s="1" t="str">
        <f t="shared" si="7"/>
        <v/>
      </c>
    </row>
    <row r="86" spans="1:7">
      <c r="A86" s="1" t="str">
        <f>IF(ورقة1!$A84=ورقة3!$A$2,ورقة1!A84,"")</f>
        <v/>
      </c>
      <c r="B86" s="1" t="str">
        <f>IF(ورقة1!$A84=ورقة3!$A$2,ورقة1!B84,"")</f>
        <v/>
      </c>
      <c r="C86" s="1" t="str">
        <f>IF(ورقة1!$A84=ورقة3!$A$2,ورقة1!C84,"")</f>
        <v/>
      </c>
      <c r="D86" s="1">
        <f t="shared" si="4"/>
        <v>2</v>
      </c>
      <c r="E86" s="1" t="str">
        <f t="shared" si="5"/>
        <v/>
      </c>
      <c r="F86" s="1" t="str">
        <f t="shared" si="6"/>
        <v/>
      </c>
      <c r="G86" s="1" t="str">
        <f t="shared" si="7"/>
        <v/>
      </c>
    </row>
    <row r="87" spans="1:7">
      <c r="A87" s="1" t="str">
        <f>IF(ورقة1!$A85=ورقة3!$A$2,ورقة1!A85,"")</f>
        <v/>
      </c>
      <c r="B87" s="1" t="str">
        <f>IF(ورقة1!$A85=ورقة3!$A$2,ورقة1!B85,"")</f>
        <v/>
      </c>
      <c r="C87" s="1" t="str">
        <f>IF(ورقة1!$A85=ورقة3!$A$2,ورقة1!C85,"")</f>
        <v/>
      </c>
      <c r="D87" s="1">
        <f t="shared" si="4"/>
        <v>2</v>
      </c>
      <c r="E87" s="1" t="str">
        <f t="shared" si="5"/>
        <v/>
      </c>
      <c r="F87" s="1" t="str">
        <f t="shared" si="6"/>
        <v/>
      </c>
      <c r="G87" s="1" t="str">
        <f t="shared" si="7"/>
        <v/>
      </c>
    </row>
    <row r="88" spans="1:7">
      <c r="A88" s="1" t="str">
        <f>IF(ورقة1!$A86=ورقة3!$A$2,ورقة1!A86,"")</f>
        <v/>
      </c>
      <c r="B88" s="1" t="str">
        <f>IF(ورقة1!$A86=ورقة3!$A$2,ورقة1!B86,"")</f>
        <v/>
      </c>
      <c r="C88" s="1" t="str">
        <f>IF(ورقة1!$A86=ورقة3!$A$2,ورقة1!C86,"")</f>
        <v/>
      </c>
      <c r="D88" s="1">
        <f t="shared" si="4"/>
        <v>2</v>
      </c>
      <c r="E88" s="1" t="str">
        <f t="shared" si="5"/>
        <v/>
      </c>
      <c r="F88" s="1" t="str">
        <f t="shared" si="6"/>
        <v/>
      </c>
      <c r="G88" s="1" t="str">
        <f t="shared" si="7"/>
        <v/>
      </c>
    </row>
    <row r="89" spans="1:7">
      <c r="A89" s="1" t="str">
        <f>IF(ورقة1!$A87=ورقة3!$A$2,ورقة1!A87,"")</f>
        <v/>
      </c>
      <c r="B89" s="1" t="str">
        <f>IF(ورقة1!$A87=ورقة3!$A$2,ورقة1!B87,"")</f>
        <v/>
      </c>
      <c r="C89" s="1" t="str">
        <f>IF(ورقة1!$A87=ورقة3!$A$2,ورقة1!C87,"")</f>
        <v/>
      </c>
      <c r="D89" s="1">
        <f t="shared" si="4"/>
        <v>2</v>
      </c>
      <c r="E89" s="1" t="str">
        <f t="shared" si="5"/>
        <v/>
      </c>
      <c r="F89" s="1" t="str">
        <f t="shared" si="6"/>
        <v/>
      </c>
      <c r="G89" s="1" t="str">
        <f t="shared" si="7"/>
        <v/>
      </c>
    </row>
    <row r="90" spans="1:7">
      <c r="A90" s="1" t="str">
        <f>IF(ورقة1!$A88=ورقة3!$A$2,ورقة1!A88,"")</f>
        <v/>
      </c>
      <c r="B90" s="1" t="str">
        <f>IF(ورقة1!$A88=ورقة3!$A$2,ورقة1!B88,"")</f>
        <v/>
      </c>
      <c r="C90" s="1" t="str">
        <f>IF(ورقة1!$A88=ورقة3!$A$2,ورقة1!C88,"")</f>
        <v/>
      </c>
      <c r="D90" s="1">
        <f t="shared" si="4"/>
        <v>2</v>
      </c>
      <c r="E90" s="1" t="str">
        <f t="shared" si="5"/>
        <v/>
      </c>
      <c r="F90" s="1" t="str">
        <f t="shared" si="6"/>
        <v/>
      </c>
      <c r="G90" s="1" t="str">
        <f t="shared" si="7"/>
        <v/>
      </c>
    </row>
    <row r="91" spans="1:7">
      <c r="A91" s="1" t="str">
        <f>IF(ورقة1!$A89=ورقة3!$A$2,ورقة1!A89,"")</f>
        <v/>
      </c>
      <c r="B91" s="1" t="str">
        <f>IF(ورقة1!$A89=ورقة3!$A$2,ورقة1!B89,"")</f>
        <v/>
      </c>
      <c r="C91" s="1" t="str">
        <f>IF(ورقة1!$A89=ورقة3!$A$2,ورقة1!C89,"")</f>
        <v/>
      </c>
      <c r="D91" s="1">
        <f t="shared" si="4"/>
        <v>2</v>
      </c>
      <c r="E91" s="1" t="str">
        <f t="shared" si="5"/>
        <v/>
      </c>
      <c r="F91" s="1" t="str">
        <f t="shared" si="6"/>
        <v/>
      </c>
      <c r="G91" s="1" t="str">
        <f t="shared" si="7"/>
        <v/>
      </c>
    </row>
    <row r="92" spans="1:7">
      <c r="A92" s="1" t="str">
        <f>IF(ورقة1!$A90=ورقة3!$A$2,ورقة1!A90,"")</f>
        <v/>
      </c>
      <c r="B92" s="1" t="str">
        <f>IF(ورقة1!$A90=ورقة3!$A$2,ورقة1!B90,"")</f>
        <v/>
      </c>
      <c r="C92" s="1" t="str">
        <f>IF(ورقة1!$A90=ورقة3!$A$2,ورقة1!C90,"")</f>
        <v/>
      </c>
      <c r="D92" s="1">
        <f t="shared" si="4"/>
        <v>2</v>
      </c>
      <c r="E92" s="1" t="str">
        <f t="shared" si="5"/>
        <v/>
      </c>
      <c r="F92" s="1" t="str">
        <f t="shared" si="6"/>
        <v/>
      </c>
      <c r="G92" s="1" t="str">
        <f t="shared" si="7"/>
        <v/>
      </c>
    </row>
    <row r="93" spans="1:7">
      <c r="A93" s="1" t="str">
        <f>IF(ورقة1!$A91=ورقة3!$A$2,ورقة1!A91,"")</f>
        <v/>
      </c>
      <c r="B93" s="1" t="str">
        <f>IF(ورقة1!$A91=ورقة3!$A$2,ورقة1!B91,"")</f>
        <v/>
      </c>
      <c r="C93" s="1" t="str">
        <f>IF(ورقة1!$A91=ورقة3!$A$2,ورقة1!C91,"")</f>
        <v/>
      </c>
      <c r="D93" s="1">
        <f t="shared" si="4"/>
        <v>2</v>
      </c>
      <c r="E93" s="1" t="str">
        <f t="shared" si="5"/>
        <v/>
      </c>
      <c r="F93" s="1" t="str">
        <f t="shared" si="6"/>
        <v/>
      </c>
      <c r="G93" s="1" t="str">
        <f t="shared" si="7"/>
        <v/>
      </c>
    </row>
    <row r="94" spans="1:7">
      <c r="A94" s="1" t="str">
        <f>IF(ورقة1!$A92=ورقة3!$A$2,ورقة1!A92,"")</f>
        <v/>
      </c>
      <c r="B94" s="1" t="str">
        <f>IF(ورقة1!$A92=ورقة3!$A$2,ورقة1!B92,"")</f>
        <v/>
      </c>
      <c r="C94" s="1" t="str">
        <f>IF(ورقة1!$A92=ورقة3!$A$2,ورقة1!C92,"")</f>
        <v/>
      </c>
      <c r="D94" s="1">
        <f t="shared" si="4"/>
        <v>2</v>
      </c>
      <c r="E94" s="1" t="str">
        <f t="shared" si="5"/>
        <v/>
      </c>
      <c r="F94" s="1" t="str">
        <f t="shared" si="6"/>
        <v/>
      </c>
      <c r="G94" s="1" t="str">
        <f t="shared" si="7"/>
        <v/>
      </c>
    </row>
    <row r="95" spans="1:7">
      <c r="A95" s="1" t="str">
        <f>IF(ورقة1!$A93=ورقة3!$A$2,ورقة1!A93,"")</f>
        <v/>
      </c>
      <c r="B95" s="1" t="str">
        <f>IF(ورقة1!$A93=ورقة3!$A$2,ورقة1!B93,"")</f>
        <v/>
      </c>
      <c r="C95" s="1" t="str">
        <f>IF(ورقة1!$A93=ورقة3!$A$2,ورقة1!C93,"")</f>
        <v/>
      </c>
      <c r="D95" s="1">
        <f t="shared" si="4"/>
        <v>2</v>
      </c>
      <c r="E95" s="1" t="str">
        <f t="shared" si="5"/>
        <v/>
      </c>
      <c r="F95" s="1" t="str">
        <f t="shared" si="6"/>
        <v/>
      </c>
      <c r="G95" s="1" t="str">
        <f t="shared" si="7"/>
        <v/>
      </c>
    </row>
    <row r="96" spans="1:7">
      <c r="A96" s="1" t="str">
        <f>IF(ورقة1!$A94=ورقة3!$A$2,ورقة1!A94,"")</f>
        <v/>
      </c>
      <c r="B96" s="1" t="str">
        <f>IF(ورقة1!$A94=ورقة3!$A$2,ورقة1!B94,"")</f>
        <v/>
      </c>
      <c r="C96" s="1" t="str">
        <f>IF(ورقة1!$A94=ورقة3!$A$2,ورقة1!C94,"")</f>
        <v/>
      </c>
      <c r="D96" s="1">
        <f t="shared" si="4"/>
        <v>2</v>
      </c>
      <c r="E96" s="1" t="str">
        <f t="shared" si="5"/>
        <v/>
      </c>
      <c r="F96" s="1" t="str">
        <f t="shared" si="6"/>
        <v/>
      </c>
      <c r="G96" s="1" t="str">
        <f t="shared" si="7"/>
        <v/>
      </c>
    </row>
    <row r="97" spans="1:7">
      <c r="A97" s="1" t="str">
        <f>IF(ورقة1!$A95=ورقة3!$A$2,ورقة1!A95,"")</f>
        <v/>
      </c>
      <c r="B97" s="1" t="str">
        <f>IF(ورقة1!$A95=ورقة3!$A$2,ورقة1!B95,"")</f>
        <v/>
      </c>
      <c r="C97" s="1" t="str">
        <f>IF(ورقة1!$A95=ورقة3!$A$2,ورقة1!C95,"")</f>
        <v/>
      </c>
      <c r="D97" s="1">
        <f t="shared" si="4"/>
        <v>2</v>
      </c>
      <c r="E97" s="1" t="str">
        <f t="shared" si="5"/>
        <v/>
      </c>
      <c r="F97" s="1" t="str">
        <f t="shared" si="6"/>
        <v/>
      </c>
      <c r="G97" s="1" t="str">
        <f t="shared" si="7"/>
        <v/>
      </c>
    </row>
    <row r="98" spans="1:7">
      <c r="A98" s="1" t="str">
        <f>IF(ورقة1!$A96=ورقة3!$A$2,ورقة1!A96,"")</f>
        <v/>
      </c>
      <c r="B98" s="1" t="str">
        <f>IF(ورقة1!$A96=ورقة3!$A$2,ورقة1!B96,"")</f>
        <v/>
      </c>
      <c r="C98" s="1" t="str">
        <f>IF(ورقة1!$A96=ورقة3!$A$2,ورقة1!C96,"")</f>
        <v/>
      </c>
      <c r="D98" s="1">
        <f t="shared" si="4"/>
        <v>2</v>
      </c>
      <c r="E98" s="1" t="str">
        <f t="shared" si="5"/>
        <v/>
      </c>
      <c r="F98" s="1" t="str">
        <f t="shared" si="6"/>
        <v/>
      </c>
      <c r="G98" s="1" t="str">
        <f t="shared" si="7"/>
        <v/>
      </c>
    </row>
    <row r="99" spans="1:7">
      <c r="A99" s="1" t="str">
        <f>IF(ورقة1!$A97=ورقة3!$A$2,ورقة1!A97,"")</f>
        <v/>
      </c>
      <c r="B99" s="1" t="str">
        <f>IF(ورقة1!$A97=ورقة3!$A$2,ورقة1!B97,"")</f>
        <v/>
      </c>
      <c r="C99" s="1" t="str">
        <f>IF(ورقة1!$A97=ورقة3!$A$2,ورقة1!C97,"")</f>
        <v/>
      </c>
      <c r="D99" s="1">
        <f t="shared" si="4"/>
        <v>2</v>
      </c>
      <c r="E99" s="1" t="str">
        <f t="shared" si="5"/>
        <v/>
      </c>
      <c r="F99" s="1" t="str">
        <f t="shared" si="6"/>
        <v/>
      </c>
      <c r="G99" s="1" t="str">
        <f t="shared" si="7"/>
        <v/>
      </c>
    </row>
    <row r="100" spans="1:7">
      <c r="A100" s="1" t="str">
        <f>IF(ورقة1!$A98=ورقة3!$A$2,ورقة1!A98,"")</f>
        <v/>
      </c>
      <c r="B100" s="1" t="str">
        <f>IF(ورقة1!$A98=ورقة3!$A$2,ورقة1!B98,"")</f>
        <v/>
      </c>
      <c r="C100" s="1" t="str">
        <f>IF(ورقة1!$A98=ورقة3!$A$2,ورقة1!C98,"")</f>
        <v/>
      </c>
      <c r="D100" s="1">
        <f t="shared" si="4"/>
        <v>2</v>
      </c>
      <c r="E100" s="1" t="str">
        <f t="shared" si="5"/>
        <v/>
      </c>
      <c r="F100" s="1" t="str">
        <f t="shared" si="6"/>
        <v/>
      </c>
      <c r="G100" s="1" t="str">
        <f t="shared" si="7"/>
        <v/>
      </c>
    </row>
    <row r="101" spans="1:7">
      <c r="A101" s="1" t="str">
        <f>IF(ورقة1!$A99=ورقة3!$A$2,ورقة1!A99,"")</f>
        <v/>
      </c>
      <c r="B101" s="1" t="str">
        <f>IF(ورقة1!$A99=ورقة3!$A$2,ورقة1!B99,"")</f>
        <v/>
      </c>
      <c r="C101" s="1" t="str">
        <f>IF(ورقة1!$A99=ورقة3!$A$2,ورقة1!C99,"")</f>
        <v/>
      </c>
      <c r="D101" s="1">
        <f t="shared" si="4"/>
        <v>2</v>
      </c>
      <c r="E101" s="1" t="str">
        <f t="shared" si="5"/>
        <v/>
      </c>
      <c r="F101" s="1" t="str">
        <f t="shared" si="6"/>
        <v/>
      </c>
      <c r="G101" s="1" t="str">
        <f t="shared" si="7"/>
        <v/>
      </c>
    </row>
    <row r="102" spans="1:7">
      <c r="A102" s="1" t="str">
        <f>IF(ورقة1!$A100=ورقة3!$A$2,ورقة1!A100,"")</f>
        <v/>
      </c>
      <c r="B102" s="1" t="str">
        <f>IF(ورقة1!$A100=ورقة3!$A$2,ورقة1!B100,"")</f>
        <v/>
      </c>
      <c r="C102" s="1" t="str">
        <f>IF(ورقة1!$A100=ورقة3!$A$2,ورقة1!C100,"")</f>
        <v/>
      </c>
      <c r="D102" s="1">
        <f t="shared" si="4"/>
        <v>2</v>
      </c>
      <c r="E102" s="1" t="str">
        <f t="shared" si="5"/>
        <v/>
      </c>
      <c r="F102" s="1" t="str">
        <f t="shared" si="6"/>
        <v/>
      </c>
      <c r="G102" s="1" t="str">
        <f t="shared" si="7"/>
        <v/>
      </c>
    </row>
    <row r="103" spans="1:7">
      <c r="A103" s="1" t="str">
        <f>IF(ورقة1!$A101=ورقة3!$A$2,ورقة1!A101,"")</f>
        <v/>
      </c>
      <c r="B103" s="1" t="str">
        <f>IF(ورقة1!$A101=ورقة3!$A$2,ورقة1!B101,"")</f>
        <v/>
      </c>
      <c r="C103" s="1" t="str">
        <f>IF(ورقة1!$A101=ورقة3!$A$2,ورقة1!C101,"")</f>
        <v/>
      </c>
      <c r="D103" s="1">
        <f t="shared" si="4"/>
        <v>2</v>
      </c>
      <c r="E103" s="1" t="str">
        <f t="shared" si="5"/>
        <v/>
      </c>
      <c r="F103" s="1" t="str">
        <f t="shared" si="6"/>
        <v/>
      </c>
      <c r="G103" s="1" t="str">
        <f t="shared" si="7"/>
        <v/>
      </c>
    </row>
    <row r="104" spans="1:7">
      <c r="A104" s="1" t="str">
        <f>IF(ورقة1!$A102=ورقة3!$A$2,ورقة1!A102,"")</f>
        <v/>
      </c>
      <c r="B104" s="1" t="str">
        <f>IF(ورقة1!$A102=ورقة3!$A$2,ورقة1!B102,"")</f>
        <v/>
      </c>
      <c r="C104" s="1" t="str">
        <f>IF(ورقة1!$A102=ورقة3!$A$2,ورقة1!C102,"")</f>
        <v/>
      </c>
      <c r="D104" s="1">
        <f t="shared" si="4"/>
        <v>2</v>
      </c>
      <c r="E104" s="1" t="str">
        <f t="shared" si="5"/>
        <v/>
      </c>
      <c r="F104" s="1" t="str">
        <f t="shared" si="6"/>
        <v/>
      </c>
      <c r="G104" s="1" t="str">
        <f t="shared" si="7"/>
        <v/>
      </c>
    </row>
    <row r="105" spans="1:7">
      <c r="A105" s="1" t="str">
        <f>IF(ورقة1!$A103=ورقة3!$A$2,ورقة1!A103,"")</f>
        <v/>
      </c>
      <c r="B105" s="1" t="str">
        <f>IF(ورقة1!$A103=ورقة3!$A$2,ورقة1!B103,"")</f>
        <v/>
      </c>
      <c r="C105" s="1" t="str">
        <f>IF(ورقة1!$A103=ورقة3!$A$2,ورقة1!C103,"")</f>
        <v/>
      </c>
      <c r="D105" s="1">
        <f t="shared" si="4"/>
        <v>2</v>
      </c>
      <c r="E105" s="1" t="str">
        <f t="shared" si="5"/>
        <v/>
      </c>
      <c r="F105" s="1" t="str">
        <f t="shared" si="6"/>
        <v/>
      </c>
      <c r="G105" s="1" t="str">
        <f t="shared" si="7"/>
        <v/>
      </c>
    </row>
    <row r="106" spans="1:7">
      <c r="A106" s="1" t="str">
        <f>IF(ورقة1!$A104=ورقة3!$A$2,ورقة1!A104,"")</f>
        <v/>
      </c>
      <c r="B106" s="1" t="str">
        <f>IF(ورقة1!$A104=ورقة3!$A$2,ورقة1!B104,"")</f>
        <v/>
      </c>
      <c r="C106" s="1" t="str">
        <f>IF(ورقة1!$A104=ورقة3!$A$2,ورقة1!C104,"")</f>
        <v/>
      </c>
      <c r="D106" s="1">
        <f t="shared" si="4"/>
        <v>2</v>
      </c>
      <c r="E106" s="1" t="str">
        <f t="shared" si="5"/>
        <v/>
      </c>
      <c r="F106" s="1" t="str">
        <f t="shared" si="6"/>
        <v/>
      </c>
      <c r="G106" s="1" t="str">
        <f t="shared" si="7"/>
        <v/>
      </c>
    </row>
    <row r="107" spans="1:7">
      <c r="A107" s="1" t="str">
        <f>IF(ورقة1!$A105=ورقة3!$A$2,ورقة1!A105,"")</f>
        <v/>
      </c>
      <c r="B107" s="1" t="str">
        <f>IF(ورقة1!$A105=ورقة3!$A$2,ورقة1!B105,"")</f>
        <v/>
      </c>
      <c r="C107" s="1" t="str">
        <f>IF(ورقة1!$A105=ورقة3!$A$2,ورقة1!C105,"")</f>
        <v/>
      </c>
      <c r="D107" s="1">
        <f t="shared" si="4"/>
        <v>2</v>
      </c>
      <c r="E107" s="1" t="str">
        <f t="shared" si="5"/>
        <v/>
      </c>
      <c r="F107" s="1" t="str">
        <f t="shared" si="6"/>
        <v/>
      </c>
      <c r="G107" s="1" t="str">
        <f t="shared" si="7"/>
        <v/>
      </c>
    </row>
    <row r="108" spans="1:7">
      <c r="A108" s="1" t="str">
        <f>IF(ورقة1!$A106=ورقة3!$A$2,ورقة1!A106,"")</f>
        <v/>
      </c>
      <c r="B108" s="1" t="str">
        <f>IF(ورقة1!$A106=ورقة3!$A$2,ورقة1!B106,"")</f>
        <v/>
      </c>
      <c r="C108" s="1" t="str">
        <f>IF(ورقة1!$A106=ورقة3!$A$2,ورقة1!C106,"")</f>
        <v/>
      </c>
      <c r="D108" s="1">
        <f t="shared" si="4"/>
        <v>2</v>
      </c>
      <c r="E108" s="1" t="str">
        <f t="shared" si="5"/>
        <v/>
      </c>
      <c r="F108" s="1" t="str">
        <f t="shared" si="6"/>
        <v/>
      </c>
      <c r="G108" s="1" t="str">
        <f t="shared" si="7"/>
        <v/>
      </c>
    </row>
    <row r="109" spans="1:7">
      <c r="A109" s="1" t="str">
        <f>IF(ورقة1!$A107=ورقة3!$A$2,ورقة1!A107,"")</f>
        <v/>
      </c>
      <c r="B109" s="1" t="str">
        <f>IF(ورقة1!$A107=ورقة3!$A$2,ورقة1!B107,"")</f>
        <v/>
      </c>
      <c r="C109" s="1" t="str">
        <f>IF(ورقة1!$A107=ورقة3!$A$2,ورقة1!C107,"")</f>
        <v/>
      </c>
      <c r="D109" s="1">
        <f t="shared" si="4"/>
        <v>2</v>
      </c>
      <c r="E109" s="1" t="str">
        <f t="shared" si="5"/>
        <v/>
      </c>
      <c r="F109" s="1" t="str">
        <f t="shared" si="6"/>
        <v/>
      </c>
      <c r="G109" s="1" t="str">
        <f t="shared" si="7"/>
        <v/>
      </c>
    </row>
    <row r="110" spans="1:7">
      <c r="A110" s="1" t="str">
        <f>IF(ورقة1!$A108=ورقة3!$A$2,ورقة1!A108,"")</f>
        <v/>
      </c>
      <c r="B110" s="1" t="str">
        <f>IF(ورقة1!$A108=ورقة3!$A$2,ورقة1!B108,"")</f>
        <v/>
      </c>
      <c r="C110" s="1" t="str">
        <f>IF(ورقة1!$A108=ورقة3!$A$2,ورقة1!C108,"")</f>
        <v/>
      </c>
      <c r="D110" s="1">
        <f t="shared" si="4"/>
        <v>2</v>
      </c>
      <c r="E110" s="1" t="str">
        <f t="shared" si="5"/>
        <v/>
      </c>
      <c r="F110" s="1" t="str">
        <f t="shared" si="6"/>
        <v/>
      </c>
      <c r="G110" s="1" t="str">
        <f t="shared" si="7"/>
        <v/>
      </c>
    </row>
    <row r="111" spans="1:7">
      <c r="A111" s="1" t="str">
        <f>IF(ورقة1!$A109=ورقة3!$A$2,ورقة1!A109,"")</f>
        <v/>
      </c>
      <c r="B111" s="1" t="str">
        <f>IF(ورقة1!$A109=ورقة3!$A$2,ورقة1!B109,"")</f>
        <v/>
      </c>
      <c r="C111" s="1" t="str">
        <f>IF(ورقة1!$A109=ورقة3!$A$2,ورقة1!C109,"")</f>
        <v/>
      </c>
      <c r="D111" s="1">
        <f t="shared" si="4"/>
        <v>2</v>
      </c>
      <c r="E111" s="1" t="str">
        <f t="shared" si="5"/>
        <v/>
      </c>
      <c r="F111" s="1" t="str">
        <f t="shared" si="6"/>
        <v/>
      </c>
      <c r="G111" s="1" t="str">
        <f t="shared" si="7"/>
        <v/>
      </c>
    </row>
    <row r="112" spans="1:7">
      <c r="A112" s="1" t="str">
        <f>IF(ورقة1!$A110=ورقة3!$A$2,ورقة1!A110,"")</f>
        <v/>
      </c>
      <c r="B112" s="1" t="str">
        <f>IF(ورقة1!$A110=ورقة3!$A$2,ورقة1!B110,"")</f>
        <v/>
      </c>
      <c r="C112" s="1" t="str">
        <f>IF(ورقة1!$A110=ورقة3!$A$2,ورقة1!C110,"")</f>
        <v/>
      </c>
      <c r="D112" s="1">
        <f t="shared" si="4"/>
        <v>2</v>
      </c>
      <c r="E112" s="1" t="str">
        <f t="shared" si="5"/>
        <v/>
      </c>
      <c r="F112" s="1" t="str">
        <f t="shared" si="6"/>
        <v/>
      </c>
      <c r="G112" s="1" t="str">
        <f t="shared" si="7"/>
        <v/>
      </c>
    </row>
    <row r="113" spans="1:7">
      <c r="A113" s="1" t="str">
        <f>IF(ورقة1!$A111=ورقة3!$A$2,ورقة1!A111,"")</f>
        <v/>
      </c>
      <c r="B113" s="1" t="str">
        <f>IF(ورقة1!$A111=ورقة3!$A$2,ورقة1!B111,"")</f>
        <v/>
      </c>
      <c r="C113" s="1" t="str">
        <f>IF(ورقة1!$A111=ورقة3!$A$2,ورقة1!C111,"")</f>
        <v/>
      </c>
      <c r="D113" s="1">
        <f t="shared" si="4"/>
        <v>2</v>
      </c>
      <c r="E113" s="1" t="str">
        <f t="shared" si="5"/>
        <v/>
      </c>
      <c r="F113" s="1" t="str">
        <f t="shared" si="6"/>
        <v/>
      </c>
      <c r="G113" s="1" t="str">
        <f t="shared" si="7"/>
        <v/>
      </c>
    </row>
    <row r="114" spans="1:7">
      <c r="A114" s="1" t="str">
        <f>IF(ورقة1!$A112=ورقة3!$A$2,ورقة1!A112,"")</f>
        <v/>
      </c>
      <c r="B114" s="1" t="str">
        <f>IF(ورقة1!$A112=ورقة3!$A$2,ورقة1!B112,"")</f>
        <v/>
      </c>
      <c r="C114" s="1" t="str">
        <f>IF(ورقة1!$A112=ورقة3!$A$2,ورقة1!C112,"")</f>
        <v/>
      </c>
      <c r="D114" s="1">
        <f t="shared" si="4"/>
        <v>2</v>
      </c>
      <c r="E114" s="1" t="str">
        <f t="shared" si="5"/>
        <v/>
      </c>
      <c r="F114" s="1" t="str">
        <f t="shared" si="6"/>
        <v/>
      </c>
      <c r="G114" s="1" t="str">
        <f t="shared" si="7"/>
        <v/>
      </c>
    </row>
    <row r="115" spans="1:7">
      <c r="A115" s="1" t="str">
        <f>IF(ورقة1!$A113=ورقة3!$A$2,ورقة1!A113,"")</f>
        <v/>
      </c>
      <c r="B115" s="1" t="str">
        <f>IF(ورقة1!$A113=ورقة3!$A$2,ورقة1!B113,"")</f>
        <v/>
      </c>
      <c r="C115" s="1" t="str">
        <f>IF(ورقة1!$A113=ورقة3!$A$2,ورقة1!C113,"")</f>
        <v/>
      </c>
      <c r="D115" s="1">
        <f t="shared" si="4"/>
        <v>2</v>
      </c>
      <c r="E115" s="1" t="str">
        <f t="shared" si="5"/>
        <v/>
      </c>
      <c r="F115" s="1" t="str">
        <f t="shared" si="6"/>
        <v/>
      </c>
      <c r="G115" s="1" t="str">
        <f t="shared" si="7"/>
        <v/>
      </c>
    </row>
    <row r="116" spans="1:7">
      <c r="A116" s="1" t="str">
        <f>IF(ورقة1!$A114=ورقة3!$A$2,ورقة1!A114,"")</f>
        <v/>
      </c>
      <c r="B116" s="1" t="str">
        <f>IF(ورقة1!$A114=ورقة3!$A$2,ورقة1!B114,"")</f>
        <v/>
      </c>
      <c r="C116" s="1" t="str">
        <f>IF(ورقة1!$A114=ورقة3!$A$2,ورقة1!C114,"")</f>
        <v/>
      </c>
      <c r="D116" s="1">
        <f t="shared" si="4"/>
        <v>2</v>
      </c>
      <c r="E116" s="1" t="str">
        <f t="shared" si="5"/>
        <v/>
      </c>
      <c r="F116" s="1" t="str">
        <f t="shared" si="6"/>
        <v/>
      </c>
      <c r="G116" s="1" t="str">
        <f t="shared" si="7"/>
        <v/>
      </c>
    </row>
    <row r="117" spans="1:7">
      <c r="A117" s="1" t="str">
        <f>IF(ورقة1!$A115=ورقة3!$A$2,ورقة1!A115,"")</f>
        <v/>
      </c>
      <c r="B117" s="1" t="str">
        <f>IF(ورقة1!$A115=ورقة3!$A$2,ورقة1!B115,"")</f>
        <v/>
      </c>
      <c r="C117" s="1" t="str">
        <f>IF(ورقة1!$A115=ورقة3!$A$2,ورقة1!C115,"")</f>
        <v/>
      </c>
      <c r="D117" s="1">
        <f t="shared" si="4"/>
        <v>2</v>
      </c>
      <c r="E117" s="1" t="str">
        <f t="shared" si="5"/>
        <v/>
      </c>
      <c r="F117" s="1" t="str">
        <f t="shared" si="6"/>
        <v/>
      </c>
      <c r="G117" s="1" t="str">
        <f t="shared" si="7"/>
        <v/>
      </c>
    </row>
    <row r="118" spans="1:7">
      <c r="A118" s="1" t="str">
        <f>IF(ورقة1!$A116=ورقة3!$A$2,ورقة1!A116,"")</f>
        <v/>
      </c>
      <c r="B118" s="1" t="str">
        <f>IF(ورقة1!$A116=ورقة3!$A$2,ورقة1!B116,"")</f>
        <v/>
      </c>
      <c r="C118" s="1" t="str">
        <f>IF(ورقة1!$A116=ورقة3!$A$2,ورقة1!C116,"")</f>
        <v/>
      </c>
      <c r="D118" s="1">
        <f t="shared" si="4"/>
        <v>2</v>
      </c>
      <c r="E118" s="1" t="str">
        <f t="shared" si="5"/>
        <v/>
      </c>
      <c r="F118" s="1" t="str">
        <f t="shared" si="6"/>
        <v/>
      </c>
      <c r="G118" s="1" t="str">
        <f t="shared" si="7"/>
        <v/>
      </c>
    </row>
    <row r="119" spans="1:7">
      <c r="A119" s="1" t="str">
        <f>IF(ورقة1!$A117=ورقة3!$A$2,ورقة1!A117,"")</f>
        <v/>
      </c>
      <c r="B119" s="1" t="str">
        <f>IF(ورقة1!$A117=ورقة3!$A$2,ورقة1!B117,"")</f>
        <v/>
      </c>
      <c r="C119" s="1" t="str">
        <f>IF(ورقة1!$A117=ورقة3!$A$2,ورقة1!C117,"")</f>
        <v/>
      </c>
      <c r="D119" s="1">
        <f t="shared" si="4"/>
        <v>2</v>
      </c>
      <c r="E119" s="1" t="str">
        <f t="shared" si="5"/>
        <v/>
      </c>
      <c r="F119" s="1" t="str">
        <f t="shared" si="6"/>
        <v/>
      </c>
      <c r="G119" s="1" t="str">
        <f t="shared" si="7"/>
        <v/>
      </c>
    </row>
    <row r="120" spans="1:7">
      <c r="A120" s="1" t="str">
        <f>IF(ورقة1!$A118=ورقة3!$A$2,ورقة1!A118,"")</f>
        <v/>
      </c>
      <c r="B120" s="1" t="str">
        <f>IF(ورقة1!$A118=ورقة3!$A$2,ورقة1!B118,"")</f>
        <v/>
      </c>
      <c r="C120" s="1" t="str">
        <f>IF(ورقة1!$A118=ورقة3!$A$2,ورقة1!C118,"")</f>
        <v/>
      </c>
      <c r="D120" s="1">
        <f t="shared" si="4"/>
        <v>2</v>
      </c>
      <c r="E120" s="1" t="str">
        <f t="shared" si="5"/>
        <v/>
      </c>
      <c r="F120" s="1" t="str">
        <f t="shared" si="6"/>
        <v/>
      </c>
      <c r="G120" s="1" t="str">
        <f t="shared" si="7"/>
        <v/>
      </c>
    </row>
    <row r="121" spans="1:7">
      <c r="A121" s="1" t="str">
        <f>IF(ورقة1!$A119=ورقة3!$A$2,ورقة1!A119,"")</f>
        <v/>
      </c>
      <c r="B121" s="1" t="str">
        <f>IF(ورقة1!$A119=ورقة3!$A$2,ورقة1!B119,"")</f>
        <v/>
      </c>
      <c r="C121" s="1" t="str">
        <f>IF(ورقة1!$A119=ورقة3!$A$2,ورقة1!C119,"")</f>
        <v/>
      </c>
      <c r="D121" s="1">
        <f t="shared" si="4"/>
        <v>2</v>
      </c>
      <c r="E121" s="1" t="str">
        <f t="shared" si="5"/>
        <v/>
      </c>
      <c r="F121" s="1" t="str">
        <f t="shared" si="6"/>
        <v/>
      </c>
      <c r="G121" s="1" t="str">
        <f t="shared" si="7"/>
        <v/>
      </c>
    </row>
    <row r="122" spans="1:7">
      <c r="A122" s="1" t="str">
        <f>IF(ورقة1!$A120=ورقة3!$A$2,ورقة1!A120,"")</f>
        <v/>
      </c>
      <c r="B122" s="1" t="str">
        <f>IF(ورقة1!$A120=ورقة3!$A$2,ورقة1!B120,"")</f>
        <v/>
      </c>
      <c r="C122" s="1" t="str">
        <f>IF(ورقة1!$A120=ورقة3!$A$2,ورقة1!C120,"")</f>
        <v/>
      </c>
      <c r="D122" s="1">
        <f t="shared" si="4"/>
        <v>2</v>
      </c>
      <c r="E122" s="1" t="str">
        <f t="shared" si="5"/>
        <v/>
      </c>
      <c r="F122" s="1" t="str">
        <f t="shared" si="6"/>
        <v/>
      </c>
      <c r="G122" s="1" t="str">
        <f t="shared" si="7"/>
        <v/>
      </c>
    </row>
    <row r="123" spans="1:7">
      <c r="A123" s="1" t="str">
        <f>IF(ورقة1!$A121=ورقة3!$A$2,ورقة1!A121,"")</f>
        <v/>
      </c>
      <c r="B123" s="1" t="str">
        <f>IF(ورقة1!$A121=ورقة3!$A$2,ورقة1!B121,"")</f>
        <v/>
      </c>
      <c r="C123" s="1" t="str">
        <f>IF(ورقة1!$A121=ورقة3!$A$2,ورقة1!C121,"")</f>
        <v/>
      </c>
      <c r="D123" s="1">
        <f t="shared" si="4"/>
        <v>2</v>
      </c>
      <c r="E123" s="1" t="str">
        <f t="shared" si="5"/>
        <v/>
      </c>
      <c r="F123" s="1" t="str">
        <f t="shared" si="6"/>
        <v/>
      </c>
      <c r="G123" s="1" t="str">
        <f t="shared" si="7"/>
        <v/>
      </c>
    </row>
    <row r="124" spans="1:7">
      <c r="A124" s="1" t="str">
        <f>IF(ورقة1!$A122=ورقة3!$A$2,ورقة1!A122,"")</f>
        <v/>
      </c>
      <c r="B124" s="1" t="str">
        <f>IF(ورقة1!$A122=ورقة3!$A$2,ورقة1!B122,"")</f>
        <v/>
      </c>
      <c r="C124" s="1" t="str">
        <f>IF(ورقة1!$A122=ورقة3!$A$2,ورقة1!C122,"")</f>
        <v/>
      </c>
      <c r="D124" s="1">
        <f t="shared" si="4"/>
        <v>2</v>
      </c>
      <c r="E124" s="1" t="str">
        <f t="shared" si="5"/>
        <v/>
      </c>
      <c r="F124" s="1" t="str">
        <f t="shared" si="6"/>
        <v/>
      </c>
      <c r="G124" s="1" t="str">
        <f t="shared" si="7"/>
        <v/>
      </c>
    </row>
    <row r="125" spans="1:7">
      <c r="A125" s="1" t="str">
        <f>IF(ورقة1!$A123=ورقة3!$A$2,ورقة1!A123,"")</f>
        <v/>
      </c>
      <c r="B125" s="1" t="str">
        <f>IF(ورقة1!$A123=ورقة3!$A$2,ورقة1!B123,"")</f>
        <v/>
      </c>
      <c r="C125" s="1" t="str">
        <f>IF(ورقة1!$A123=ورقة3!$A$2,ورقة1!C123,"")</f>
        <v/>
      </c>
      <c r="D125" s="1">
        <f t="shared" si="4"/>
        <v>2</v>
      </c>
      <c r="E125" s="1" t="str">
        <f t="shared" si="5"/>
        <v/>
      </c>
      <c r="F125" s="1" t="str">
        <f t="shared" si="6"/>
        <v/>
      </c>
      <c r="G125" s="1" t="str">
        <f t="shared" si="7"/>
        <v/>
      </c>
    </row>
    <row r="126" spans="1:7">
      <c r="A126" s="1" t="str">
        <f>IF(ورقة1!$A124=ورقة3!$A$2,ورقة1!A124,"")</f>
        <v/>
      </c>
      <c r="B126" s="1" t="str">
        <f>IF(ورقة1!$A124=ورقة3!$A$2,ورقة1!B124,"")</f>
        <v/>
      </c>
      <c r="C126" s="1" t="str">
        <f>IF(ورقة1!$A124=ورقة3!$A$2,ورقة1!C124,"")</f>
        <v/>
      </c>
      <c r="D126" s="1">
        <f t="shared" si="4"/>
        <v>2</v>
      </c>
      <c r="E126" s="1" t="str">
        <f t="shared" si="5"/>
        <v/>
      </c>
      <c r="F126" s="1" t="str">
        <f t="shared" si="6"/>
        <v/>
      </c>
      <c r="G126" s="1" t="str">
        <f t="shared" si="7"/>
        <v/>
      </c>
    </row>
    <row r="127" spans="1:7">
      <c r="A127" s="1" t="str">
        <f>IF(ورقة1!$A125=ورقة3!$A$2,ورقة1!A125,"")</f>
        <v/>
      </c>
      <c r="B127" s="1" t="str">
        <f>IF(ورقة1!$A125=ورقة3!$A$2,ورقة1!B125,"")</f>
        <v/>
      </c>
      <c r="C127" s="1" t="str">
        <f>IF(ورقة1!$A125=ورقة3!$A$2,ورقة1!C125,"")</f>
        <v/>
      </c>
      <c r="D127" s="1">
        <f t="shared" si="4"/>
        <v>2</v>
      </c>
      <c r="E127" s="1" t="str">
        <f t="shared" si="5"/>
        <v/>
      </c>
      <c r="F127" s="1" t="str">
        <f t="shared" si="6"/>
        <v/>
      </c>
      <c r="G127" s="1" t="str">
        <f t="shared" si="7"/>
        <v/>
      </c>
    </row>
    <row r="128" spans="1:7">
      <c r="A128" s="1" t="str">
        <f>IF(ورقة1!$A126=ورقة3!$A$2,ورقة1!A126,"")</f>
        <v/>
      </c>
      <c r="B128" s="1" t="str">
        <f>IF(ورقة1!$A126=ورقة3!$A$2,ورقة1!B126,"")</f>
        <v/>
      </c>
      <c r="C128" s="1" t="str">
        <f>IF(ورقة1!$A126=ورقة3!$A$2,ورقة1!C126,"")</f>
        <v/>
      </c>
      <c r="D128" s="1">
        <f t="shared" si="4"/>
        <v>2</v>
      </c>
      <c r="E128" s="1" t="str">
        <f t="shared" si="5"/>
        <v/>
      </c>
      <c r="F128" s="1" t="str">
        <f t="shared" si="6"/>
        <v/>
      </c>
      <c r="G128" s="1" t="str">
        <f t="shared" si="7"/>
        <v/>
      </c>
    </row>
    <row r="129" spans="1:7">
      <c r="A129" s="1" t="str">
        <f>IF(ورقة1!$A127=ورقة3!$A$2,ورقة1!A127,"")</f>
        <v/>
      </c>
      <c r="B129" s="1" t="str">
        <f>IF(ورقة1!$A127=ورقة3!$A$2,ورقة1!B127,"")</f>
        <v/>
      </c>
      <c r="C129" s="1" t="str">
        <f>IF(ورقة1!$A127=ورقة3!$A$2,ورقة1!C127,"")</f>
        <v/>
      </c>
      <c r="D129" s="1">
        <f t="shared" si="4"/>
        <v>2</v>
      </c>
      <c r="E129" s="1" t="str">
        <f t="shared" si="5"/>
        <v/>
      </c>
      <c r="F129" s="1" t="str">
        <f t="shared" si="6"/>
        <v/>
      </c>
      <c r="G129" s="1" t="str">
        <f t="shared" si="7"/>
        <v/>
      </c>
    </row>
    <row r="130" spans="1:7">
      <c r="A130" s="1" t="str">
        <f>IF(ورقة1!$A128=ورقة3!$A$2,ورقة1!A128,"")</f>
        <v/>
      </c>
      <c r="B130" s="1" t="str">
        <f>IF(ورقة1!$A128=ورقة3!$A$2,ورقة1!B128,"")</f>
        <v/>
      </c>
      <c r="C130" s="1" t="str">
        <f>IF(ورقة1!$A128=ورقة3!$A$2,ورقة1!C128,"")</f>
        <v/>
      </c>
      <c r="D130" s="1">
        <f t="shared" si="4"/>
        <v>2</v>
      </c>
      <c r="E130" s="1" t="str">
        <f t="shared" si="5"/>
        <v/>
      </c>
      <c r="F130" s="1" t="str">
        <f t="shared" si="6"/>
        <v/>
      </c>
      <c r="G130" s="1" t="str">
        <f t="shared" si="7"/>
        <v/>
      </c>
    </row>
    <row r="131" spans="1:7">
      <c r="A131" s="1" t="str">
        <f>IF(ورقة1!$A129=ورقة3!$A$2,ورقة1!A129,"")</f>
        <v/>
      </c>
      <c r="B131" s="1" t="str">
        <f>IF(ورقة1!$A129=ورقة3!$A$2,ورقة1!B129,"")</f>
        <v/>
      </c>
      <c r="C131" s="1" t="str">
        <f>IF(ورقة1!$A129=ورقة3!$A$2,ورقة1!C129,"")</f>
        <v/>
      </c>
      <c r="D131" s="1">
        <f t="shared" si="4"/>
        <v>2</v>
      </c>
      <c r="E131" s="1" t="str">
        <f t="shared" si="5"/>
        <v/>
      </c>
      <c r="F131" s="1" t="str">
        <f t="shared" si="6"/>
        <v/>
      </c>
      <c r="G131" s="1" t="str">
        <f t="shared" si="7"/>
        <v/>
      </c>
    </row>
    <row r="132" spans="1:7">
      <c r="A132" s="1" t="str">
        <f>IF(ورقة1!$A130=ورقة3!$A$2,ورقة1!A130,"")</f>
        <v/>
      </c>
      <c r="B132" s="1" t="str">
        <f>IF(ورقة1!$A130=ورقة3!$A$2,ورقة1!B130,"")</f>
        <v/>
      </c>
      <c r="C132" s="1" t="str">
        <f>IF(ورقة1!$A130=ورقة3!$A$2,ورقة1!C130,"")</f>
        <v/>
      </c>
      <c r="D132" s="1">
        <f t="shared" si="4"/>
        <v>2</v>
      </c>
      <c r="E132" s="1" t="str">
        <f t="shared" si="5"/>
        <v/>
      </c>
      <c r="F132" s="1" t="str">
        <f t="shared" si="6"/>
        <v/>
      </c>
      <c r="G132" s="1" t="str">
        <f t="shared" si="7"/>
        <v/>
      </c>
    </row>
    <row r="133" spans="1:7">
      <c r="A133" s="1" t="str">
        <f>IF(ورقة1!$A131=ورقة3!$A$2,ورقة1!A131,"")</f>
        <v/>
      </c>
      <c r="B133" s="1" t="str">
        <f>IF(ورقة1!$A131=ورقة3!$A$2,ورقة1!B131,"")</f>
        <v/>
      </c>
      <c r="C133" s="1" t="str">
        <f>IF(ورقة1!$A131=ورقة3!$A$2,ورقة1!C131,"")</f>
        <v/>
      </c>
      <c r="D133" s="1">
        <f t="shared" ref="D133:D196" si="8">IF(A133="",D132,D132+1)</f>
        <v>2</v>
      </c>
      <c r="E133" s="1" t="str">
        <f t="shared" ref="E133:E196" si="9">+A133</f>
        <v/>
      </c>
      <c r="F133" s="1" t="str">
        <f t="shared" ref="F133:F196" si="10">+B133</f>
        <v/>
      </c>
      <c r="G133" s="1" t="str">
        <f t="shared" ref="G133:G196" si="11">+C133</f>
        <v/>
      </c>
    </row>
    <row r="134" spans="1:7">
      <c r="A134" s="1" t="str">
        <f>IF(ورقة1!$A132=ورقة3!$A$2,ورقة1!A132,"")</f>
        <v/>
      </c>
      <c r="B134" s="1" t="str">
        <f>IF(ورقة1!$A132=ورقة3!$A$2,ورقة1!B132,"")</f>
        <v/>
      </c>
      <c r="C134" s="1" t="str">
        <f>IF(ورقة1!$A132=ورقة3!$A$2,ورقة1!C132,"")</f>
        <v/>
      </c>
      <c r="D134" s="1">
        <f t="shared" si="8"/>
        <v>2</v>
      </c>
      <c r="E134" s="1" t="str">
        <f t="shared" si="9"/>
        <v/>
      </c>
      <c r="F134" s="1" t="str">
        <f t="shared" si="10"/>
        <v/>
      </c>
      <c r="G134" s="1" t="str">
        <f t="shared" si="11"/>
        <v/>
      </c>
    </row>
    <row r="135" spans="1:7">
      <c r="A135" s="1" t="str">
        <f>IF(ورقة1!$A133=ورقة3!$A$2,ورقة1!A133,"")</f>
        <v/>
      </c>
      <c r="B135" s="1" t="str">
        <f>IF(ورقة1!$A133=ورقة3!$A$2,ورقة1!B133,"")</f>
        <v/>
      </c>
      <c r="C135" s="1" t="str">
        <f>IF(ورقة1!$A133=ورقة3!$A$2,ورقة1!C133,"")</f>
        <v/>
      </c>
      <c r="D135" s="1">
        <f t="shared" si="8"/>
        <v>2</v>
      </c>
      <c r="E135" s="1" t="str">
        <f t="shared" si="9"/>
        <v/>
      </c>
      <c r="F135" s="1" t="str">
        <f t="shared" si="10"/>
        <v/>
      </c>
      <c r="G135" s="1" t="str">
        <f t="shared" si="11"/>
        <v/>
      </c>
    </row>
    <row r="136" spans="1:7">
      <c r="A136" s="1" t="str">
        <f>IF(ورقة1!$A134=ورقة3!$A$2,ورقة1!A134,"")</f>
        <v/>
      </c>
      <c r="B136" s="1" t="str">
        <f>IF(ورقة1!$A134=ورقة3!$A$2,ورقة1!B134,"")</f>
        <v/>
      </c>
      <c r="C136" s="1" t="str">
        <f>IF(ورقة1!$A134=ورقة3!$A$2,ورقة1!C134,"")</f>
        <v/>
      </c>
      <c r="D136" s="1">
        <f t="shared" si="8"/>
        <v>2</v>
      </c>
      <c r="E136" s="1" t="str">
        <f t="shared" si="9"/>
        <v/>
      </c>
      <c r="F136" s="1" t="str">
        <f t="shared" si="10"/>
        <v/>
      </c>
      <c r="G136" s="1" t="str">
        <f t="shared" si="11"/>
        <v/>
      </c>
    </row>
    <row r="137" spans="1:7">
      <c r="A137" s="1" t="str">
        <f>IF(ورقة1!$A135=ورقة3!$A$2,ورقة1!A135,"")</f>
        <v/>
      </c>
      <c r="B137" s="1" t="str">
        <f>IF(ورقة1!$A135=ورقة3!$A$2,ورقة1!B135,"")</f>
        <v/>
      </c>
      <c r="C137" s="1" t="str">
        <f>IF(ورقة1!$A135=ورقة3!$A$2,ورقة1!C135,"")</f>
        <v/>
      </c>
      <c r="D137" s="1">
        <f t="shared" si="8"/>
        <v>2</v>
      </c>
      <c r="E137" s="1" t="str">
        <f t="shared" si="9"/>
        <v/>
      </c>
      <c r="F137" s="1" t="str">
        <f t="shared" si="10"/>
        <v/>
      </c>
      <c r="G137" s="1" t="str">
        <f t="shared" si="11"/>
        <v/>
      </c>
    </row>
    <row r="138" spans="1:7">
      <c r="A138" s="1" t="str">
        <f>IF(ورقة1!$A136=ورقة3!$A$2,ورقة1!A136,"")</f>
        <v/>
      </c>
      <c r="B138" s="1" t="str">
        <f>IF(ورقة1!$A136=ورقة3!$A$2,ورقة1!B136,"")</f>
        <v/>
      </c>
      <c r="C138" s="1" t="str">
        <f>IF(ورقة1!$A136=ورقة3!$A$2,ورقة1!C136,"")</f>
        <v/>
      </c>
      <c r="D138" s="1">
        <f t="shared" si="8"/>
        <v>2</v>
      </c>
      <c r="E138" s="1" t="str">
        <f t="shared" si="9"/>
        <v/>
      </c>
      <c r="F138" s="1" t="str">
        <f t="shared" si="10"/>
        <v/>
      </c>
      <c r="G138" s="1" t="str">
        <f t="shared" si="11"/>
        <v/>
      </c>
    </row>
    <row r="139" spans="1:7">
      <c r="A139" s="1" t="str">
        <f>IF(ورقة1!$A137=ورقة3!$A$2,ورقة1!A137,"")</f>
        <v/>
      </c>
      <c r="B139" s="1" t="str">
        <f>IF(ورقة1!$A137=ورقة3!$A$2,ورقة1!B137,"")</f>
        <v/>
      </c>
      <c r="C139" s="1" t="str">
        <f>IF(ورقة1!$A137=ورقة3!$A$2,ورقة1!C137,"")</f>
        <v/>
      </c>
      <c r="D139" s="1">
        <f t="shared" si="8"/>
        <v>2</v>
      </c>
      <c r="E139" s="1" t="str">
        <f t="shared" si="9"/>
        <v/>
      </c>
      <c r="F139" s="1" t="str">
        <f t="shared" si="10"/>
        <v/>
      </c>
      <c r="G139" s="1" t="str">
        <f t="shared" si="11"/>
        <v/>
      </c>
    </row>
    <row r="140" spans="1:7">
      <c r="A140" s="1" t="str">
        <f>IF(ورقة1!$A138=ورقة3!$A$2,ورقة1!A138,"")</f>
        <v/>
      </c>
      <c r="B140" s="1" t="str">
        <f>IF(ورقة1!$A138=ورقة3!$A$2,ورقة1!B138,"")</f>
        <v/>
      </c>
      <c r="C140" s="1" t="str">
        <f>IF(ورقة1!$A138=ورقة3!$A$2,ورقة1!C138,"")</f>
        <v/>
      </c>
      <c r="D140" s="1">
        <f t="shared" si="8"/>
        <v>2</v>
      </c>
      <c r="E140" s="1" t="str">
        <f t="shared" si="9"/>
        <v/>
      </c>
      <c r="F140" s="1" t="str">
        <f t="shared" si="10"/>
        <v/>
      </c>
      <c r="G140" s="1" t="str">
        <f t="shared" si="11"/>
        <v/>
      </c>
    </row>
    <row r="141" spans="1:7">
      <c r="A141" s="1" t="str">
        <f>IF(ورقة1!$A139=ورقة3!$A$2,ورقة1!A139,"")</f>
        <v/>
      </c>
      <c r="B141" s="1" t="str">
        <f>IF(ورقة1!$A139=ورقة3!$A$2,ورقة1!B139,"")</f>
        <v/>
      </c>
      <c r="C141" s="1" t="str">
        <f>IF(ورقة1!$A139=ورقة3!$A$2,ورقة1!C139,"")</f>
        <v/>
      </c>
      <c r="D141" s="1">
        <f t="shared" si="8"/>
        <v>2</v>
      </c>
      <c r="E141" s="1" t="str">
        <f t="shared" si="9"/>
        <v/>
      </c>
      <c r="F141" s="1" t="str">
        <f t="shared" si="10"/>
        <v/>
      </c>
      <c r="G141" s="1" t="str">
        <f t="shared" si="11"/>
        <v/>
      </c>
    </row>
    <row r="142" spans="1:7">
      <c r="A142" s="1" t="str">
        <f>IF(ورقة1!$A140=ورقة3!$A$2,ورقة1!A140,"")</f>
        <v/>
      </c>
      <c r="B142" s="1" t="str">
        <f>IF(ورقة1!$A140=ورقة3!$A$2,ورقة1!B140,"")</f>
        <v/>
      </c>
      <c r="C142" s="1" t="str">
        <f>IF(ورقة1!$A140=ورقة3!$A$2,ورقة1!C140,"")</f>
        <v/>
      </c>
      <c r="D142" s="1">
        <f t="shared" si="8"/>
        <v>2</v>
      </c>
      <c r="E142" s="1" t="str">
        <f t="shared" si="9"/>
        <v/>
      </c>
      <c r="F142" s="1" t="str">
        <f t="shared" si="10"/>
        <v/>
      </c>
      <c r="G142" s="1" t="str">
        <f t="shared" si="11"/>
        <v/>
      </c>
    </row>
    <row r="143" spans="1:7">
      <c r="A143" s="1" t="str">
        <f>IF(ورقة1!$A141=ورقة3!$A$2,ورقة1!A141,"")</f>
        <v/>
      </c>
      <c r="B143" s="1" t="str">
        <f>IF(ورقة1!$A141=ورقة3!$A$2,ورقة1!B141,"")</f>
        <v/>
      </c>
      <c r="C143" s="1" t="str">
        <f>IF(ورقة1!$A141=ورقة3!$A$2,ورقة1!C141,"")</f>
        <v/>
      </c>
      <c r="D143" s="1">
        <f t="shared" si="8"/>
        <v>2</v>
      </c>
      <c r="E143" s="1" t="str">
        <f t="shared" si="9"/>
        <v/>
      </c>
      <c r="F143" s="1" t="str">
        <f t="shared" si="10"/>
        <v/>
      </c>
      <c r="G143" s="1" t="str">
        <f t="shared" si="11"/>
        <v/>
      </c>
    </row>
    <row r="144" spans="1:7">
      <c r="A144" s="1" t="str">
        <f>IF(ورقة1!$A142=ورقة3!$A$2,ورقة1!A142,"")</f>
        <v/>
      </c>
      <c r="B144" s="1" t="str">
        <f>IF(ورقة1!$A142=ورقة3!$A$2,ورقة1!B142,"")</f>
        <v/>
      </c>
      <c r="C144" s="1" t="str">
        <f>IF(ورقة1!$A142=ورقة3!$A$2,ورقة1!C142,"")</f>
        <v/>
      </c>
      <c r="D144" s="1">
        <f t="shared" si="8"/>
        <v>2</v>
      </c>
      <c r="E144" s="1" t="str">
        <f t="shared" si="9"/>
        <v/>
      </c>
      <c r="F144" s="1" t="str">
        <f t="shared" si="10"/>
        <v/>
      </c>
      <c r="G144" s="1" t="str">
        <f t="shared" si="11"/>
        <v/>
      </c>
    </row>
    <row r="145" spans="1:7">
      <c r="A145" s="1" t="str">
        <f>IF(ورقة1!$A143=ورقة3!$A$2,ورقة1!A143,"")</f>
        <v/>
      </c>
      <c r="B145" s="1" t="str">
        <f>IF(ورقة1!$A143=ورقة3!$A$2,ورقة1!B143,"")</f>
        <v/>
      </c>
      <c r="C145" s="1" t="str">
        <f>IF(ورقة1!$A143=ورقة3!$A$2,ورقة1!C143,"")</f>
        <v/>
      </c>
      <c r="D145" s="1">
        <f t="shared" si="8"/>
        <v>2</v>
      </c>
      <c r="E145" s="1" t="str">
        <f t="shared" si="9"/>
        <v/>
      </c>
      <c r="F145" s="1" t="str">
        <f t="shared" si="10"/>
        <v/>
      </c>
      <c r="G145" s="1" t="str">
        <f t="shared" si="11"/>
        <v/>
      </c>
    </row>
    <row r="146" spans="1:7">
      <c r="A146" s="1" t="str">
        <f>IF(ورقة1!$A144=ورقة3!$A$2,ورقة1!A144,"")</f>
        <v/>
      </c>
      <c r="B146" s="1" t="str">
        <f>IF(ورقة1!$A144=ورقة3!$A$2,ورقة1!B144,"")</f>
        <v/>
      </c>
      <c r="C146" s="1" t="str">
        <f>IF(ورقة1!$A144=ورقة3!$A$2,ورقة1!C144,"")</f>
        <v/>
      </c>
      <c r="D146" s="1">
        <f t="shared" si="8"/>
        <v>2</v>
      </c>
      <c r="E146" s="1" t="str">
        <f t="shared" si="9"/>
        <v/>
      </c>
      <c r="F146" s="1" t="str">
        <f t="shared" si="10"/>
        <v/>
      </c>
      <c r="G146" s="1" t="str">
        <f t="shared" si="11"/>
        <v/>
      </c>
    </row>
    <row r="147" spans="1:7">
      <c r="A147" s="1" t="str">
        <f>IF(ورقة1!$A145=ورقة3!$A$2,ورقة1!A145,"")</f>
        <v/>
      </c>
      <c r="B147" s="1" t="str">
        <f>IF(ورقة1!$A145=ورقة3!$A$2,ورقة1!B145,"")</f>
        <v/>
      </c>
      <c r="C147" s="1" t="str">
        <f>IF(ورقة1!$A145=ورقة3!$A$2,ورقة1!C145,"")</f>
        <v/>
      </c>
      <c r="D147" s="1">
        <f t="shared" si="8"/>
        <v>2</v>
      </c>
      <c r="E147" s="1" t="str">
        <f t="shared" si="9"/>
        <v/>
      </c>
      <c r="F147" s="1" t="str">
        <f t="shared" si="10"/>
        <v/>
      </c>
      <c r="G147" s="1" t="str">
        <f t="shared" si="11"/>
        <v/>
      </c>
    </row>
    <row r="148" spans="1:7">
      <c r="A148" s="1" t="str">
        <f>IF(ورقة1!$A146=ورقة3!$A$2,ورقة1!A146,"")</f>
        <v/>
      </c>
      <c r="B148" s="1" t="str">
        <f>IF(ورقة1!$A146=ورقة3!$A$2,ورقة1!B146,"")</f>
        <v/>
      </c>
      <c r="C148" s="1" t="str">
        <f>IF(ورقة1!$A146=ورقة3!$A$2,ورقة1!C146,"")</f>
        <v/>
      </c>
      <c r="D148" s="1">
        <f t="shared" si="8"/>
        <v>2</v>
      </c>
      <c r="E148" s="1" t="str">
        <f t="shared" si="9"/>
        <v/>
      </c>
      <c r="F148" s="1" t="str">
        <f t="shared" si="10"/>
        <v/>
      </c>
      <c r="G148" s="1" t="str">
        <f t="shared" si="11"/>
        <v/>
      </c>
    </row>
    <row r="149" spans="1:7">
      <c r="A149" s="1" t="str">
        <f>IF(ورقة1!$A147=ورقة3!$A$2,ورقة1!A147,"")</f>
        <v/>
      </c>
      <c r="B149" s="1" t="str">
        <f>IF(ورقة1!$A147=ورقة3!$A$2,ورقة1!B147,"")</f>
        <v/>
      </c>
      <c r="C149" s="1" t="str">
        <f>IF(ورقة1!$A147=ورقة3!$A$2,ورقة1!C147,"")</f>
        <v/>
      </c>
      <c r="D149" s="1">
        <f t="shared" si="8"/>
        <v>2</v>
      </c>
      <c r="E149" s="1" t="str">
        <f t="shared" si="9"/>
        <v/>
      </c>
      <c r="F149" s="1" t="str">
        <f t="shared" si="10"/>
        <v/>
      </c>
      <c r="G149" s="1" t="str">
        <f t="shared" si="11"/>
        <v/>
      </c>
    </row>
    <row r="150" spans="1:7">
      <c r="A150" s="1" t="str">
        <f>IF(ورقة1!$A148=ورقة3!$A$2,ورقة1!A148,"")</f>
        <v/>
      </c>
      <c r="B150" s="1" t="str">
        <f>IF(ورقة1!$A148=ورقة3!$A$2,ورقة1!B148,"")</f>
        <v/>
      </c>
      <c r="C150" s="1" t="str">
        <f>IF(ورقة1!$A148=ورقة3!$A$2,ورقة1!C148,"")</f>
        <v/>
      </c>
      <c r="D150" s="1">
        <f t="shared" si="8"/>
        <v>2</v>
      </c>
      <c r="E150" s="1" t="str">
        <f t="shared" si="9"/>
        <v/>
      </c>
      <c r="F150" s="1" t="str">
        <f t="shared" si="10"/>
        <v/>
      </c>
      <c r="G150" s="1" t="str">
        <f t="shared" si="11"/>
        <v/>
      </c>
    </row>
    <row r="151" spans="1:7">
      <c r="A151" s="1" t="str">
        <f>IF(ورقة1!$A149=ورقة3!$A$2,ورقة1!A149,"")</f>
        <v/>
      </c>
      <c r="B151" s="1" t="str">
        <f>IF(ورقة1!$A149=ورقة3!$A$2,ورقة1!B149,"")</f>
        <v/>
      </c>
      <c r="C151" s="1" t="str">
        <f>IF(ورقة1!$A149=ورقة3!$A$2,ورقة1!C149,"")</f>
        <v/>
      </c>
      <c r="D151" s="1">
        <f t="shared" si="8"/>
        <v>2</v>
      </c>
      <c r="E151" s="1" t="str">
        <f t="shared" si="9"/>
        <v/>
      </c>
      <c r="F151" s="1" t="str">
        <f t="shared" si="10"/>
        <v/>
      </c>
      <c r="G151" s="1" t="str">
        <f t="shared" si="11"/>
        <v/>
      </c>
    </row>
    <row r="152" spans="1:7">
      <c r="A152" s="1" t="str">
        <f>IF(ورقة1!$A150=ورقة3!$A$2,ورقة1!A150,"")</f>
        <v/>
      </c>
      <c r="B152" s="1" t="str">
        <f>IF(ورقة1!$A150=ورقة3!$A$2,ورقة1!B150,"")</f>
        <v/>
      </c>
      <c r="C152" s="1" t="str">
        <f>IF(ورقة1!$A150=ورقة3!$A$2,ورقة1!C150,"")</f>
        <v/>
      </c>
      <c r="D152" s="1">
        <f t="shared" si="8"/>
        <v>2</v>
      </c>
      <c r="E152" s="1" t="str">
        <f t="shared" si="9"/>
        <v/>
      </c>
      <c r="F152" s="1" t="str">
        <f t="shared" si="10"/>
        <v/>
      </c>
      <c r="G152" s="1" t="str">
        <f t="shared" si="11"/>
        <v/>
      </c>
    </row>
    <row r="153" spans="1:7">
      <c r="A153" s="1" t="str">
        <f>IF(ورقة1!$A151=ورقة3!$A$2,ورقة1!A151,"")</f>
        <v/>
      </c>
      <c r="B153" s="1" t="str">
        <f>IF(ورقة1!$A151=ورقة3!$A$2,ورقة1!B151,"")</f>
        <v/>
      </c>
      <c r="C153" s="1" t="str">
        <f>IF(ورقة1!$A151=ورقة3!$A$2,ورقة1!C151,"")</f>
        <v/>
      </c>
      <c r="D153" s="1">
        <f t="shared" si="8"/>
        <v>2</v>
      </c>
      <c r="E153" s="1" t="str">
        <f t="shared" si="9"/>
        <v/>
      </c>
      <c r="F153" s="1" t="str">
        <f t="shared" si="10"/>
        <v/>
      </c>
      <c r="G153" s="1" t="str">
        <f t="shared" si="11"/>
        <v/>
      </c>
    </row>
    <row r="154" spans="1:7">
      <c r="A154" s="1" t="str">
        <f>IF(ورقة1!$A152=ورقة3!$A$2,ورقة1!A152,"")</f>
        <v/>
      </c>
      <c r="B154" s="1" t="str">
        <f>IF(ورقة1!$A152=ورقة3!$A$2,ورقة1!B152,"")</f>
        <v/>
      </c>
      <c r="C154" s="1" t="str">
        <f>IF(ورقة1!$A152=ورقة3!$A$2,ورقة1!C152,"")</f>
        <v/>
      </c>
      <c r="D154" s="1">
        <f t="shared" si="8"/>
        <v>2</v>
      </c>
      <c r="E154" s="1" t="str">
        <f t="shared" si="9"/>
        <v/>
      </c>
      <c r="F154" s="1" t="str">
        <f t="shared" si="10"/>
        <v/>
      </c>
      <c r="G154" s="1" t="str">
        <f t="shared" si="11"/>
        <v/>
      </c>
    </row>
    <row r="155" spans="1:7">
      <c r="A155" s="1" t="str">
        <f>IF(ورقة1!$A153=ورقة3!$A$2,ورقة1!A153,"")</f>
        <v/>
      </c>
      <c r="B155" s="1" t="str">
        <f>IF(ورقة1!$A153=ورقة3!$A$2,ورقة1!B153,"")</f>
        <v/>
      </c>
      <c r="C155" s="1" t="str">
        <f>IF(ورقة1!$A153=ورقة3!$A$2,ورقة1!C153,"")</f>
        <v/>
      </c>
      <c r="D155" s="1">
        <f t="shared" si="8"/>
        <v>2</v>
      </c>
      <c r="E155" s="1" t="str">
        <f t="shared" si="9"/>
        <v/>
      </c>
      <c r="F155" s="1" t="str">
        <f t="shared" si="10"/>
        <v/>
      </c>
      <c r="G155" s="1" t="str">
        <f t="shared" si="11"/>
        <v/>
      </c>
    </row>
    <row r="156" spans="1:7">
      <c r="A156" s="1" t="str">
        <f>IF(ورقة1!$A154=ورقة3!$A$2,ورقة1!A154,"")</f>
        <v/>
      </c>
      <c r="B156" s="1" t="str">
        <f>IF(ورقة1!$A154=ورقة3!$A$2,ورقة1!B154,"")</f>
        <v/>
      </c>
      <c r="C156" s="1" t="str">
        <f>IF(ورقة1!$A154=ورقة3!$A$2,ورقة1!C154,"")</f>
        <v/>
      </c>
      <c r="D156" s="1">
        <f t="shared" si="8"/>
        <v>2</v>
      </c>
      <c r="E156" s="1" t="str">
        <f t="shared" si="9"/>
        <v/>
      </c>
      <c r="F156" s="1" t="str">
        <f t="shared" si="10"/>
        <v/>
      </c>
      <c r="G156" s="1" t="str">
        <f t="shared" si="11"/>
        <v/>
      </c>
    </row>
    <row r="157" spans="1:7">
      <c r="A157" s="1" t="str">
        <f>IF(ورقة1!$A155=ورقة3!$A$2,ورقة1!A155,"")</f>
        <v/>
      </c>
      <c r="B157" s="1" t="str">
        <f>IF(ورقة1!$A155=ورقة3!$A$2,ورقة1!B155,"")</f>
        <v/>
      </c>
      <c r="C157" s="1" t="str">
        <f>IF(ورقة1!$A155=ورقة3!$A$2,ورقة1!C155,"")</f>
        <v/>
      </c>
      <c r="D157" s="1">
        <f t="shared" si="8"/>
        <v>2</v>
      </c>
      <c r="E157" s="1" t="str">
        <f t="shared" si="9"/>
        <v/>
      </c>
      <c r="F157" s="1" t="str">
        <f t="shared" si="10"/>
        <v/>
      </c>
      <c r="G157" s="1" t="str">
        <f t="shared" si="11"/>
        <v/>
      </c>
    </row>
    <row r="158" spans="1:7">
      <c r="A158" s="1" t="str">
        <f>IF(ورقة1!$A156=ورقة3!$A$2,ورقة1!A156,"")</f>
        <v/>
      </c>
      <c r="B158" s="1" t="str">
        <f>IF(ورقة1!$A156=ورقة3!$A$2,ورقة1!B156,"")</f>
        <v/>
      </c>
      <c r="C158" s="1" t="str">
        <f>IF(ورقة1!$A156=ورقة3!$A$2,ورقة1!C156,"")</f>
        <v/>
      </c>
      <c r="D158" s="1">
        <f t="shared" si="8"/>
        <v>2</v>
      </c>
      <c r="E158" s="1" t="str">
        <f t="shared" si="9"/>
        <v/>
      </c>
      <c r="F158" s="1" t="str">
        <f t="shared" si="10"/>
        <v/>
      </c>
      <c r="G158" s="1" t="str">
        <f t="shared" si="11"/>
        <v/>
      </c>
    </row>
    <row r="159" spans="1:7">
      <c r="A159" s="1" t="str">
        <f>IF(ورقة1!$A157=ورقة3!$A$2,ورقة1!A157,"")</f>
        <v/>
      </c>
      <c r="B159" s="1" t="str">
        <f>IF(ورقة1!$A157=ورقة3!$A$2,ورقة1!B157,"")</f>
        <v/>
      </c>
      <c r="C159" s="1" t="str">
        <f>IF(ورقة1!$A157=ورقة3!$A$2,ورقة1!C157,"")</f>
        <v/>
      </c>
      <c r="D159" s="1">
        <f t="shared" si="8"/>
        <v>2</v>
      </c>
      <c r="E159" s="1" t="str">
        <f t="shared" si="9"/>
        <v/>
      </c>
      <c r="F159" s="1" t="str">
        <f t="shared" si="10"/>
        <v/>
      </c>
      <c r="G159" s="1" t="str">
        <f t="shared" si="11"/>
        <v/>
      </c>
    </row>
    <row r="160" spans="1:7">
      <c r="A160" s="1" t="str">
        <f>IF(ورقة1!$A158=ورقة3!$A$2,ورقة1!A158,"")</f>
        <v/>
      </c>
      <c r="B160" s="1" t="str">
        <f>IF(ورقة1!$A158=ورقة3!$A$2,ورقة1!B158,"")</f>
        <v/>
      </c>
      <c r="C160" s="1" t="str">
        <f>IF(ورقة1!$A158=ورقة3!$A$2,ورقة1!C158,"")</f>
        <v/>
      </c>
      <c r="D160" s="1">
        <f t="shared" si="8"/>
        <v>2</v>
      </c>
      <c r="E160" s="1" t="str">
        <f t="shared" si="9"/>
        <v/>
      </c>
      <c r="F160" s="1" t="str">
        <f t="shared" si="10"/>
        <v/>
      </c>
      <c r="G160" s="1" t="str">
        <f t="shared" si="11"/>
        <v/>
      </c>
    </row>
    <row r="161" spans="1:7">
      <c r="A161" s="1" t="str">
        <f>IF(ورقة1!$A159=ورقة3!$A$2,ورقة1!A159,"")</f>
        <v/>
      </c>
      <c r="B161" s="1" t="str">
        <f>IF(ورقة1!$A159=ورقة3!$A$2,ورقة1!B159,"")</f>
        <v/>
      </c>
      <c r="C161" s="1" t="str">
        <f>IF(ورقة1!$A159=ورقة3!$A$2,ورقة1!C159,"")</f>
        <v/>
      </c>
      <c r="D161" s="1">
        <f t="shared" si="8"/>
        <v>2</v>
      </c>
      <c r="E161" s="1" t="str">
        <f t="shared" si="9"/>
        <v/>
      </c>
      <c r="F161" s="1" t="str">
        <f t="shared" si="10"/>
        <v/>
      </c>
      <c r="G161" s="1" t="str">
        <f t="shared" si="11"/>
        <v/>
      </c>
    </row>
    <row r="162" spans="1:7">
      <c r="A162" s="1" t="str">
        <f>IF(ورقة1!$A160=ورقة3!$A$2,ورقة1!A160,"")</f>
        <v/>
      </c>
      <c r="B162" s="1" t="str">
        <f>IF(ورقة1!$A160=ورقة3!$A$2,ورقة1!B160,"")</f>
        <v/>
      </c>
      <c r="C162" s="1" t="str">
        <f>IF(ورقة1!$A160=ورقة3!$A$2,ورقة1!C160,"")</f>
        <v/>
      </c>
      <c r="D162" s="1">
        <f t="shared" si="8"/>
        <v>2</v>
      </c>
      <c r="E162" s="1" t="str">
        <f t="shared" si="9"/>
        <v/>
      </c>
      <c r="F162" s="1" t="str">
        <f t="shared" si="10"/>
        <v/>
      </c>
      <c r="G162" s="1" t="str">
        <f t="shared" si="11"/>
        <v/>
      </c>
    </row>
    <row r="163" spans="1:7">
      <c r="A163" s="1" t="str">
        <f>IF(ورقة1!$A161=ورقة3!$A$2,ورقة1!A161,"")</f>
        <v/>
      </c>
      <c r="B163" s="1" t="str">
        <f>IF(ورقة1!$A161=ورقة3!$A$2,ورقة1!B161,"")</f>
        <v/>
      </c>
      <c r="C163" s="1" t="str">
        <f>IF(ورقة1!$A161=ورقة3!$A$2,ورقة1!C161,"")</f>
        <v/>
      </c>
      <c r="D163" s="1">
        <f t="shared" si="8"/>
        <v>2</v>
      </c>
      <c r="E163" s="1" t="str">
        <f t="shared" si="9"/>
        <v/>
      </c>
      <c r="F163" s="1" t="str">
        <f t="shared" si="10"/>
        <v/>
      </c>
      <c r="G163" s="1" t="str">
        <f t="shared" si="11"/>
        <v/>
      </c>
    </row>
    <row r="164" spans="1:7">
      <c r="A164" s="1" t="str">
        <f>IF(ورقة1!$A162=ورقة3!$A$2,ورقة1!A162,"")</f>
        <v/>
      </c>
      <c r="B164" s="1" t="str">
        <f>IF(ورقة1!$A162=ورقة3!$A$2,ورقة1!B162,"")</f>
        <v/>
      </c>
      <c r="C164" s="1" t="str">
        <f>IF(ورقة1!$A162=ورقة3!$A$2,ورقة1!C162,"")</f>
        <v/>
      </c>
      <c r="D164" s="1">
        <f t="shared" si="8"/>
        <v>2</v>
      </c>
      <c r="E164" s="1" t="str">
        <f t="shared" si="9"/>
        <v/>
      </c>
      <c r="F164" s="1" t="str">
        <f t="shared" si="10"/>
        <v/>
      </c>
      <c r="G164" s="1" t="str">
        <f t="shared" si="11"/>
        <v/>
      </c>
    </row>
    <row r="165" spans="1:7">
      <c r="A165" s="1" t="str">
        <f>IF(ورقة1!$A163=ورقة3!$A$2,ورقة1!A163,"")</f>
        <v/>
      </c>
      <c r="B165" s="1" t="str">
        <f>IF(ورقة1!$A163=ورقة3!$A$2,ورقة1!B163,"")</f>
        <v/>
      </c>
      <c r="C165" s="1" t="str">
        <f>IF(ورقة1!$A163=ورقة3!$A$2,ورقة1!C163,"")</f>
        <v/>
      </c>
      <c r="D165" s="1">
        <f t="shared" si="8"/>
        <v>2</v>
      </c>
      <c r="E165" s="1" t="str">
        <f t="shared" si="9"/>
        <v/>
      </c>
      <c r="F165" s="1" t="str">
        <f t="shared" si="10"/>
        <v/>
      </c>
      <c r="G165" s="1" t="str">
        <f t="shared" si="11"/>
        <v/>
      </c>
    </row>
    <row r="166" spans="1:7">
      <c r="A166" s="1" t="str">
        <f>IF(ورقة1!$A164=ورقة3!$A$2,ورقة1!A164,"")</f>
        <v/>
      </c>
      <c r="B166" s="1" t="str">
        <f>IF(ورقة1!$A164=ورقة3!$A$2,ورقة1!B164,"")</f>
        <v/>
      </c>
      <c r="C166" s="1" t="str">
        <f>IF(ورقة1!$A164=ورقة3!$A$2,ورقة1!C164,"")</f>
        <v/>
      </c>
      <c r="D166" s="1">
        <f t="shared" si="8"/>
        <v>2</v>
      </c>
      <c r="E166" s="1" t="str">
        <f t="shared" si="9"/>
        <v/>
      </c>
      <c r="F166" s="1" t="str">
        <f t="shared" si="10"/>
        <v/>
      </c>
      <c r="G166" s="1" t="str">
        <f t="shared" si="11"/>
        <v/>
      </c>
    </row>
    <row r="167" spans="1:7">
      <c r="A167" s="1" t="str">
        <f>IF(ورقة1!$A165=ورقة3!$A$2,ورقة1!A165,"")</f>
        <v/>
      </c>
      <c r="B167" s="1" t="str">
        <f>IF(ورقة1!$A165=ورقة3!$A$2,ورقة1!B165,"")</f>
        <v/>
      </c>
      <c r="C167" s="1" t="str">
        <f>IF(ورقة1!$A165=ورقة3!$A$2,ورقة1!C165,"")</f>
        <v/>
      </c>
      <c r="D167" s="1">
        <f t="shared" si="8"/>
        <v>2</v>
      </c>
      <c r="E167" s="1" t="str">
        <f t="shared" si="9"/>
        <v/>
      </c>
      <c r="F167" s="1" t="str">
        <f t="shared" si="10"/>
        <v/>
      </c>
      <c r="G167" s="1" t="str">
        <f t="shared" si="11"/>
        <v/>
      </c>
    </row>
    <row r="168" spans="1:7">
      <c r="A168" s="1" t="str">
        <f>IF(ورقة1!$A166=ورقة3!$A$2,ورقة1!A166,"")</f>
        <v/>
      </c>
      <c r="B168" s="1" t="str">
        <f>IF(ورقة1!$A166=ورقة3!$A$2,ورقة1!B166,"")</f>
        <v/>
      </c>
      <c r="C168" s="1" t="str">
        <f>IF(ورقة1!$A166=ورقة3!$A$2,ورقة1!C166,"")</f>
        <v/>
      </c>
      <c r="D168" s="1">
        <f t="shared" si="8"/>
        <v>2</v>
      </c>
      <c r="E168" s="1" t="str">
        <f t="shared" si="9"/>
        <v/>
      </c>
      <c r="F168" s="1" t="str">
        <f t="shared" si="10"/>
        <v/>
      </c>
      <c r="G168" s="1" t="str">
        <f t="shared" si="11"/>
        <v/>
      </c>
    </row>
    <row r="169" spans="1:7">
      <c r="A169" s="1" t="str">
        <f>IF(ورقة1!$A167=ورقة3!$A$2,ورقة1!A167,"")</f>
        <v/>
      </c>
      <c r="B169" s="1" t="str">
        <f>IF(ورقة1!$A167=ورقة3!$A$2,ورقة1!B167,"")</f>
        <v/>
      </c>
      <c r="C169" s="1" t="str">
        <f>IF(ورقة1!$A167=ورقة3!$A$2,ورقة1!C167,"")</f>
        <v/>
      </c>
      <c r="D169" s="1">
        <f t="shared" si="8"/>
        <v>2</v>
      </c>
      <c r="E169" s="1" t="str">
        <f t="shared" si="9"/>
        <v/>
      </c>
      <c r="F169" s="1" t="str">
        <f t="shared" si="10"/>
        <v/>
      </c>
      <c r="G169" s="1" t="str">
        <f t="shared" si="11"/>
        <v/>
      </c>
    </row>
    <row r="170" spans="1:7">
      <c r="A170" s="1" t="str">
        <f>IF(ورقة1!$A168=ورقة3!$A$2,ورقة1!A168,"")</f>
        <v/>
      </c>
      <c r="B170" s="1" t="str">
        <f>IF(ورقة1!$A168=ورقة3!$A$2,ورقة1!B168,"")</f>
        <v/>
      </c>
      <c r="C170" s="1" t="str">
        <f>IF(ورقة1!$A168=ورقة3!$A$2,ورقة1!C168,"")</f>
        <v/>
      </c>
      <c r="D170" s="1">
        <f t="shared" si="8"/>
        <v>2</v>
      </c>
      <c r="E170" s="1" t="str">
        <f t="shared" si="9"/>
        <v/>
      </c>
      <c r="F170" s="1" t="str">
        <f t="shared" si="10"/>
        <v/>
      </c>
      <c r="G170" s="1" t="str">
        <f t="shared" si="11"/>
        <v/>
      </c>
    </row>
    <row r="171" spans="1:7">
      <c r="A171" s="1" t="str">
        <f>IF(ورقة1!$A169=ورقة3!$A$2,ورقة1!A169,"")</f>
        <v/>
      </c>
      <c r="B171" s="1" t="str">
        <f>IF(ورقة1!$A169=ورقة3!$A$2,ورقة1!B169,"")</f>
        <v/>
      </c>
      <c r="C171" s="1" t="str">
        <f>IF(ورقة1!$A169=ورقة3!$A$2,ورقة1!C169,"")</f>
        <v/>
      </c>
      <c r="D171" s="1">
        <f t="shared" si="8"/>
        <v>2</v>
      </c>
      <c r="E171" s="1" t="str">
        <f t="shared" si="9"/>
        <v/>
      </c>
      <c r="F171" s="1" t="str">
        <f t="shared" si="10"/>
        <v/>
      </c>
      <c r="G171" s="1" t="str">
        <f t="shared" si="11"/>
        <v/>
      </c>
    </row>
    <row r="172" spans="1:7">
      <c r="A172" s="1" t="str">
        <f>IF(ورقة1!$A170=ورقة3!$A$2,ورقة1!A170,"")</f>
        <v/>
      </c>
      <c r="B172" s="1" t="str">
        <f>IF(ورقة1!$A170=ورقة3!$A$2,ورقة1!B170,"")</f>
        <v/>
      </c>
      <c r="C172" s="1" t="str">
        <f>IF(ورقة1!$A170=ورقة3!$A$2,ورقة1!C170,"")</f>
        <v/>
      </c>
      <c r="D172" s="1">
        <f t="shared" si="8"/>
        <v>2</v>
      </c>
      <c r="E172" s="1" t="str">
        <f t="shared" si="9"/>
        <v/>
      </c>
      <c r="F172" s="1" t="str">
        <f t="shared" si="10"/>
        <v/>
      </c>
      <c r="G172" s="1" t="str">
        <f t="shared" si="11"/>
        <v/>
      </c>
    </row>
    <row r="173" spans="1:7">
      <c r="A173" s="1" t="str">
        <f>IF(ورقة1!$A171=ورقة3!$A$2,ورقة1!A171,"")</f>
        <v/>
      </c>
      <c r="B173" s="1" t="str">
        <f>IF(ورقة1!$A171=ورقة3!$A$2,ورقة1!B171,"")</f>
        <v/>
      </c>
      <c r="C173" s="1" t="str">
        <f>IF(ورقة1!$A171=ورقة3!$A$2,ورقة1!C171,"")</f>
        <v/>
      </c>
      <c r="D173" s="1">
        <f t="shared" si="8"/>
        <v>2</v>
      </c>
      <c r="E173" s="1" t="str">
        <f t="shared" si="9"/>
        <v/>
      </c>
      <c r="F173" s="1" t="str">
        <f t="shared" si="10"/>
        <v/>
      </c>
      <c r="G173" s="1" t="str">
        <f t="shared" si="11"/>
        <v/>
      </c>
    </row>
    <row r="174" spans="1:7">
      <c r="A174" s="1" t="str">
        <f>IF(ورقة1!$A172=ورقة3!$A$2,ورقة1!A172,"")</f>
        <v/>
      </c>
      <c r="B174" s="1" t="str">
        <f>IF(ورقة1!$A172=ورقة3!$A$2,ورقة1!B172,"")</f>
        <v/>
      </c>
      <c r="C174" s="1" t="str">
        <f>IF(ورقة1!$A172=ورقة3!$A$2,ورقة1!C172,"")</f>
        <v/>
      </c>
      <c r="D174" s="1">
        <f t="shared" si="8"/>
        <v>2</v>
      </c>
      <c r="E174" s="1" t="str">
        <f t="shared" si="9"/>
        <v/>
      </c>
      <c r="F174" s="1" t="str">
        <f t="shared" si="10"/>
        <v/>
      </c>
      <c r="G174" s="1" t="str">
        <f t="shared" si="11"/>
        <v/>
      </c>
    </row>
    <row r="175" spans="1:7">
      <c r="A175" s="1" t="str">
        <f>IF(ورقة1!$A173=ورقة3!$A$2,ورقة1!A173,"")</f>
        <v/>
      </c>
      <c r="B175" s="1" t="str">
        <f>IF(ورقة1!$A173=ورقة3!$A$2,ورقة1!B173,"")</f>
        <v/>
      </c>
      <c r="C175" s="1" t="str">
        <f>IF(ورقة1!$A173=ورقة3!$A$2,ورقة1!C173,"")</f>
        <v/>
      </c>
      <c r="D175" s="1">
        <f t="shared" si="8"/>
        <v>2</v>
      </c>
      <c r="E175" s="1" t="str">
        <f t="shared" si="9"/>
        <v/>
      </c>
      <c r="F175" s="1" t="str">
        <f t="shared" si="10"/>
        <v/>
      </c>
      <c r="G175" s="1" t="str">
        <f t="shared" si="11"/>
        <v/>
      </c>
    </row>
    <row r="176" spans="1:7">
      <c r="A176" s="1" t="str">
        <f>IF(ورقة1!$A174=ورقة3!$A$2,ورقة1!A174,"")</f>
        <v/>
      </c>
      <c r="B176" s="1" t="str">
        <f>IF(ورقة1!$A174=ورقة3!$A$2,ورقة1!B174,"")</f>
        <v/>
      </c>
      <c r="C176" s="1" t="str">
        <f>IF(ورقة1!$A174=ورقة3!$A$2,ورقة1!C174,"")</f>
        <v/>
      </c>
      <c r="D176" s="1">
        <f t="shared" si="8"/>
        <v>2</v>
      </c>
      <c r="E176" s="1" t="str">
        <f t="shared" si="9"/>
        <v/>
      </c>
      <c r="F176" s="1" t="str">
        <f t="shared" si="10"/>
        <v/>
      </c>
      <c r="G176" s="1" t="str">
        <f t="shared" si="11"/>
        <v/>
      </c>
    </row>
    <row r="177" spans="1:7">
      <c r="A177" s="1" t="str">
        <f>IF(ورقة1!$A175=ورقة3!$A$2,ورقة1!A175,"")</f>
        <v/>
      </c>
      <c r="B177" s="1" t="str">
        <f>IF(ورقة1!$A175=ورقة3!$A$2,ورقة1!B175,"")</f>
        <v/>
      </c>
      <c r="C177" s="1" t="str">
        <f>IF(ورقة1!$A175=ورقة3!$A$2,ورقة1!C175,"")</f>
        <v/>
      </c>
      <c r="D177" s="1">
        <f t="shared" si="8"/>
        <v>2</v>
      </c>
      <c r="E177" s="1" t="str">
        <f t="shared" si="9"/>
        <v/>
      </c>
      <c r="F177" s="1" t="str">
        <f t="shared" si="10"/>
        <v/>
      </c>
      <c r="G177" s="1" t="str">
        <f t="shared" si="11"/>
        <v/>
      </c>
    </row>
    <row r="178" spans="1:7">
      <c r="A178" s="1" t="str">
        <f>IF(ورقة1!$A176=ورقة3!$A$2,ورقة1!A176,"")</f>
        <v/>
      </c>
      <c r="B178" s="1" t="str">
        <f>IF(ورقة1!$A176=ورقة3!$A$2,ورقة1!B176,"")</f>
        <v/>
      </c>
      <c r="C178" s="1" t="str">
        <f>IF(ورقة1!$A176=ورقة3!$A$2,ورقة1!C176,"")</f>
        <v/>
      </c>
      <c r="D178" s="1">
        <f t="shared" si="8"/>
        <v>2</v>
      </c>
      <c r="E178" s="1" t="str">
        <f t="shared" si="9"/>
        <v/>
      </c>
      <c r="F178" s="1" t="str">
        <f t="shared" si="10"/>
        <v/>
      </c>
      <c r="G178" s="1" t="str">
        <f t="shared" si="11"/>
        <v/>
      </c>
    </row>
    <row r="179" spans="1:7">
      <c r="A179" s="1" t="str">
        <f>IF(ورقة1!$A177=ورقة3!$A$2,ورقة1!A177,"")</f>
        <v/>
      </c>
      <c r="B179" s="1" t="str">
        <f>IF(ورقة1!$A177=ورقة3!$A$2,ورقة1!B177,"")</f>
        <v/>
      </c>
      <c r="C179" s="1" t="str">
        <f>IF(ورقة1!$A177=ورقة3!$A$2,ورقة1!C177,"")</f>
        <v/>
      </c>
      <c r="D179" s="1">
        <f t="shared" si="8"/>
        <v>2</v>
      </c>
      <c r="E179" s="1" t="str">
        <f t="shared" si="9"/>
        <v/>
      </c>
      <c r="F179" s="1" t="str">
        <f t="shared" si="10"/>
        <v/>
      </c>
      <c r="G179" s="1" t="str">
        <f t="shared" si="11"/>
        <v/>
      </c>
    </row>
    <row r="180" spans="1:7">
      <c r="A180" s="1" t="str">
        <f>IF(ورقة1!$A178=ورقة3!$A$2,ورقة1!A178,"")</f>
        <v/>
      </c>
      <c r="B180" s="1" t="str">
        <f>IF(ورقة1!$A178=ورقة3!$A$2,ورقة1!B178,"")</f>
        <v/>
      </c>
      <c r="C180" s="1" t="str">
        <f>IF(ورقة1!$A178=ورقة3!$A$2,ورقة1!C178,"")</f>
        <v/>
      </c>
      <c r="D180" s="1">
        <f t="shared" si="8"/>
        <v>2</v>
      </c>
      <c r="E180" s="1" t="str">
        <f t="shared" si="9"/>
        <v/>
      </c>
      <c r="F180" s="1" t="str">
        <f t="shared" si="10"/>
        <v/>
      </c>
      <c r="G180" s="1" t="str">
        <f t="shared" si="11"/>
        <v/>
      </c>
    </row>
    <row r="181" spans="1:7">
      <c r="A181" s="1" t="str">
        <f>IF(ورقة1!$A179=ورقة3!$A$2,ورقة1!A179,"")</f>
        <v/>
      </c>
      <c r="B181" s="1" t="str">
        <f>IF(ورقة1!$A179=ورقة3!$A$2,ورقة1!B179,"")</f>
        <v/>
      </c>
      <c r="C181" s="1" t="str">
        <f>IF(ورقة1!$A179=ورقة3!$A$2,ورقة1!C179,"")</f>
        <v/>
      </c>
      <c r="D181" s="1">
        <f t="shared" si="8"/>
        <v>2</v>
      </c>
      <c r="E181" s="1" t="str">
        <f t="shared" si="9"/>
        <v/>
      </c>
      <c r="F181" s="1" t="str">
        <f t="shared" si="10"/>
        <v/>
      </c>
      <c r="G181" s="1" t="str">
        <f t="shared" si="11"/>
        <v/>
      </c>
    </row>
    <row r="182" spans="1:7">
      <c r="A182" s="1" t="str">
        <f>IF(ورقة1!$A180=ورقة3!$A$2,ورقة1!A180,"")</f>
        <v/>
      </c>
      <c r="B182" s="1" t="str">
        <f>IF(ورقة1!$A180=ورقة3!$A$2,ورقة1!B180,"")</f>
        <v/>
      </c>
      <c r="C182" s="1" t="str">
        <f>IF(ورقة1!$A180=ورقة3!$A$2,ورقة1!C180,"")</f>
        <v/>
      </c>
      <c r="D182" s="1">
        <f t="shared" si="8"/>
        <v>2</v>
      </c>
      <c r="E182" s="1" t="str">
        <f t="shared" si="9"/>
        <v/>
      </c>
      <c r="F182" s="1" t="str">
        <f t="shared" si="10"/>
        <v/>
      </c>
      <c r="G182" s="1" t="str">
        <f t="shared" si="11"/>
        <v/>
      </c>
    </row>
    <row r="183" spans="1:7">
      <c r="A183" s="1" t="str">
        <f>IF(ورقة1!$A181=ورقة3!$A$2,ورقة1!A181,"")</f>
        <v/>
      </c>
      <c r="B183" s="1" t="str">
        <f>IF(ورقة1!$A181=ورقة3!$A$2,ورقة1!B181,"")</f>
        <v/>
      </c>
      <c r="C183" s="1" t="str">
        <f>IF(ورقة1!$A181=ورقة3!$A$2,ورقة1!C181,"")</f>
        <v/>
      </c>
      <c r="D183" s="1">
        <f t="shared" si="8"/>
        <v>2</v>
      </c>
      <c r="E183" s="1" t="str">
        <f t="shared" si="9"/>
        <v/>
      </c>
      <c r="F183" s="1" t="str">
        <f t="shared" si="10"/>
        <v/>
      </c>
      <c r="G183" s="1" t="str">
        <f t="shared" si="11"/>
        <v/>
      </c>
    </row>
    <row r="184" spans="1:7">
      <c r="A184" s="1" t="str">
        <f>IF(ورقة1!$A182=ورقة3!$A$2,ورقة1!A182,"")</f>
        <v/>
      </c>
      <c r="B184" s="1" t="str">
        <f>IF(ورقة1!$A182=ورقة3!$A$2,ورقة1!B182,"")</f>
        <v/>
      </c>
      <c r="C184" s="1" t="str">
        <f>IF(ورقة1!$A182=ورقة3!$A$2,ورقة1!C182,"")</f>
        <v/>
      </c>
      <c r="D184" s="1">
        <f t="shared" si="8"/>
        <v>2</v>
      </c>
      <c r="E184" s="1" t="str">
        <f t="shared" si="9"/>
        <v/>
      </c>
      <c r="F184" s="1" t="str">
        <f t="shared" si="10"/>
        <v/>
      </c>
      <c r="G184" s="1" t="str">
        <f t="shared" si="11"/>
        <v/>
      </c>
    </row>
    <row r="185" spans="1:7">
      <c r="A185" s="1" t="str">
        <f>IF(ورقة1!$A183=ورقة3!$A$2,ورقة1!A183,"")</f>
        <v/>
      </c>
      <c r="B185" s="1" t="str">
        <f>IF(ورقة1!$A183=ورقة3!$A$2,ورقة1!B183,"")</f>
        <v/>
      </c>
      <c r="C185" s="1" t="str">
        <f>IF(ورقة1!$A183=ورقة3!$A$2,ورقة1!C183,"")</f>
        <v/>
      </c>
      <c r="D185" s="1">
        <f t="shared" si="8"/>
        <v>2</v>
      </c>
      <c r="E185" s="1" t="str">
        <f t="shared" si="9"/>
        <v/>
      </c>
      <c r="F185" s="1" t="str">
        <f t="shared" si="10"/>
        <v/>
      </c>
      <c r="G185" s="1" t="str">
        <f t="shared" si="11"/>
        <v/>
      </c>
    </row>
    <row r="186" spans="1:7">
      <c r="A186" s="1" t="str">
        <f>IF(ورقة1!$A184=ورقة3!$A$2,ورقة1!A184,"")</f>
        <v/>
      </c>
      <c r="B186" s="1" t="str">
        <f>IF(ورقة1!$A184=ورقة3!$A$2,ورقة1!B184,"")</f>
        <v/>
      </c>
      <c r="C186" s="1" t="str">
        <f>IF(ورقة1!$A184=ورقة3!$A$2,ورقة1!C184,"")</f>
        <v/>
      </c>
      <c r="D186" s="1">
        <f t="shared" si="8"/>
        <v>2</v>
      </c>
      <c r="E186" s="1" t="str">
        <f t="shared" si="9"/>
        <v/>
      </c>
      <c r="F186" s="1" t="str">
        <f t="shared" si="10"/>
        <v/>
      </c>
      <c r="G186" s="1" t="str">
        <f t="shared" si="11"/>
        <v/>
      </c>
    </row>
    <row r="187" spans="1:7">
      <c r="A187" s="1" t="str">
        <f>IF(ورقة1!$A185=ورقة3!$A$2,ورقة1!A185,"")</f>
        <v/>
      </c>
      <c r="B187" s="1" t="str">
        <f>IF(ورقة1!$A185=ورقة3!$A$2,ورقة1!B185,"")</f>
        <v/>
      </c>
      <c r="C187" s="1" t="str">
        <f>IF(ورقة1!$A185=ورقة3!$A$2,ورقة1!C185,"")</f>
        <v/>
      </c>
      <c r="D187" s="1">
        <f t="shared" si="8"/>
        <v>2</v>
      </c>
      <c r="E187" s="1" t="str">
        <f t="shared" si="9"/>
        <v/>
      </c>
      <c r="F187" s="1" t="str">
        <f t="shared" si="10"/>
        <v/>
      </c>
      <c r="G187" s="1" t="str">
        <f t="shared" si="11"/>
        <v/>
      </c>
    </row>
    <row r="188" spans="1:7">
      <c r="A188" s="1" t="str">
        <f>IF(ورقة1!$A186=ورقة3!$A$2,ورقة1!A186,"")</f>
        <v/>
      </c>
      <c r="B188" s="1" t="str">
        <f>IF(ورقة1!$A186=ورقة3!$A$2,ورقة1!B186,"")</f>
        <v/>
      </c>
      <c r="C188" s="1" t="str">
        <f>IF(ورقة1!$A186=ورقة3!$A$2,ورقة1!C186,"")</f>
        <v/>
      </c>
      <c r="D188" s="1">
        <f t="shared" si="8"/>
        <v>2</v>
      </c>
      <c r="E188" s="1" t="str">
        <f t="shared" si="9"/>
        <v/>
      </c>
      <c r="F188" s="1" t="str">
        <f t="shared" si="10"/>
        <v/>
      </c>
      <c r="G188" s="1" t="str">
        <f t="shared" si="11"/>
        <v/>
      </c>
    </row>
    <row r="189" spans="1:7">
      <c r="A189" s="1" t="str">
        <f>IF(ورقة1!$A187=ورقة3!$A$2,ورقة1!A187,"")</f>
        <v/>
      </c>
      <c r="B189" s="1" t="str">
        <f>IF(ورقة1!$A187=ورقة3!$A$2,ورقة1!B187,"")</f>
        <v/>
      </c>
      <c r="C189" s="1" t="str">
        <f>IF(ورقة1!$A187=ورقة3!$A$2,ورقة1!C187,"")</f>
        <v/>
      </c>
      <c r="D189" s="1">
        <f t="shared" si="8"/>
        <v>2</v>
      </c>
      <c r="E189" s="1" t="str">
        <f t="shared" si="9"/>
        <v/>
      </c>
      <c r="F189" s="1" t="str">
        <f t="shared" si="10"/>
        <v/>
      </c>
      <c r="G189" s="1" t="str">
        <f t="shared" si="11"/>
        <v/>
      </c>
    </row>
    <row r="190" spans="1:7">
      <c r="A190" s="1" t="str">
        <f>IF(ورقة1!$A188=ورقة3!$A$2,ورقة1!A188,"")</f>
        <v/>
      </c>
      <c r="B190" s="1" t="str">
        <f>IF(ورقة1!$A188=ورقة3!$A$2,ورقة1!B188,"")</f>
        <v/>
      </c>
      <c r="C190" s="1" t="str">
        <f>IF(ورقة1!$A188=ورقة3!$A$2,ورقة1!C188,"")</f>
        <v/>
      </c>
      <c r="D190" s="1">
        <f t="shared" si="8"/>
        <v>2</v>
      </c>
      <c r="E190" s="1" t="str">
        <f t="shared" si="9"/>
        <v/>
      </c>
      <c r="F190" s="1" t="str">
        <f t="shared" si="10"/>
        <v/>
      </c>
      <c r="G190" s="1" t="str">
        <f t="shared" si="11"/>
        <v/>
      </c>
    </row>
    <row r="191" spans="1:7">
      <c r="A191" s="1" t="str">
        <f>IF(ورقة1!$A189=ورقة3!$A$2,ورقة1!A189,"")</f>
        <v/>
      </c>
      <c r="B191" s="1" t="str">
        <f>IF(ورقة1!$A189=ورقة3!$A$2,ورقة1!B189,"")</f>
        <v/>
      </c>
      <c r="C191" s="1" t="str">
        <f>IF(ورقة1!$A189=ورقة3!$A$2,ورقة1!C189,"")</f>
        <v/>
      </c>
      <c r="D191" s="1">
        <f t="shared" si="8"/>
        <v>2</v>
      </c>
      <c r="E191" s="1" t="str">
        <f t="shared" si="9"/>
        <v/>
      </c>
      <c r="F191" s="1" t="str">
        <f t="shared" si="10"/>
        <v/>
      </c>
      <c r="G191" s="1" t="str">
        <f t="shared" si="11"/>
        <v/>
      </c>
    </row>
    <row r="192" spans="1:7">
      <c r="A192" s="1" t="str">
        <f>IF(ورقة1!$A190=ورقة3!$A$2,ورقة1!A190,"")</f>
        <v/>
      </c>
      <c r="B192" s="1" t="str">
        <f>IF(ورقة1!$A190=ورقة3!$A$2,ورقة1!B190,"")</f>
        <v/>
      </c>
      <c r="C192" s="1" t="str">
        <f>IF(ورقة1!$A190=ورقة3!$A$2,ورقة1!C190,"")</f>
        <v/>
      </c>
      <c r="D192" s="1">
        <f t="shared" si="8"/>
        <v>2</v>
      </c>
      <c r="E192" s="1" t="str">
        <f t="shared" si="9"/>
        <v/>
      </c>
      <c r="F192" s="1" t="str">
        <f t="shared" si="10"/>
        <v/>
      </c>
      <c r="G192" s="1" t="str">
        <f t="shared" si="11"/>
        <v/>
      </c>
    </row>
    <row r="193" spans="1:7">
      <c r="A193" s="1" t="str">
        <f>IF(ورقة1!$A191=ورقة3!$A$2,ورقة1!A191,"")</f>
        <v/>
      </c>
      <c r="B193" s="1" t="str">
        <f>IF(ورقة1!$A191=ورقة3!$A$2,ورقة1!B191,"")</f>
        <v/>
      </c>
      <c r="C193" s="1" t="str">
        <f>IF(ورقة1!$A191=ورقة3!$A$2,ورقة1!C191,"")</f>
        <v/>
      </c>
      <c r="D193" s="1">
        <f t="shared" si="8"/>
        <v>2</v>
      </c>
      <c r="E193" s="1" t="str">
        <f t="shared" si="9"/>
        <v/>
      </c>
      <c r="F193" s="1" t="str">
        <f t="shared" si="10"/>
        <v/>
      </c>
      <c r="G193" s="1" t="str">
        <f t="shared" si="11"/>
        <v/>
      </c>
    </row>
    <row r="194" spans="1:7">
      <c r="A194" s="1" t="str">
        <f>IF(ورقة1!$A192=ورقة3!$A$2,ورقة1!A192,"")</f>
        <v/>
      </c>
      <c r="B194" s="1" t="str">
        <f>IF(ورقة1!$A192=ورقة3!$A$2,ورقة1!B192,"")</f>
        <v/>
      </c>
      <c r="C194" s="1" t="str">
        <f>IF(ورقة1!$A192=ورقة3!$A$2,ورقة1!C192,"")</f>
        <v/>
      </c>
      <c r="D194" s="1">
        <f t="shared" si="8"/>
        <v>2</v>
      </c>
      <c r="E194" s="1" t="str">
        <f t="shared" si="9"/>
        <v/>
      </c>
      <c r="F194" s="1" t="str">
        <f t="shared" si="10"/>
        <v/>
      </c>
      <c r="G194" s="1" t="str">
        <f t="shared" si="11"/>
        <v/>
      </c>
    </row>
    <row r="195" spans="1:7">
      <c r="A195" s="1" t="str">
        <f>IF(ورقة1!$A193=ورقة3!$A$2,ورقة1!A193,"")</f>
        <v/>
      </c>
      <c r="B195" s="1" t="str">
        <f>IF(ورقة1!$A193=ورقة3!$A$2,ورقة1!B193,"")</f>
        <v/>
      </c>
      <c r="C195" s="1" t="str">
        <f>IF(ورقة1!$A193=ورقة3!$A$2,ورقة1!C193,"")</f>
        <v/>
      </c>
      <c r="D195" s="1">
        <f t="shared" si="8"/>
        <v>2</v>
      </c>
      <c r="E195" s="1" t="str">
        <f t="shared" si="9"/>
        <v/>
      </c>
      <c r="F195" s="1" t="str">
        <f t="shared" si="10"/>
        <v/>
      </c>
      <c r="G195" s="1" t="str">
        <f t="shared" si="11"/>
        <v/>
      </c>
    </row>
    <row r="196" spans="1:7">
      <c r="A196" s="1" t="str">
        <f>IF(ورقة1!$A194=ورقة3!$A$2,ورقة1!A194,"")</f>
        <v/>
      </c>
      <c r="B196" s="1" t="str">
        <f>IF(ورقة1!$A194=ورقة3!$A$2,ورقة1!B194,"")</f>
        <v/>
      </c>
      <c r="C196" s="1" t="str">
        <f>IF(ورقة1!$A194=ورقة3!$A$2,ورقة1!C194,"")</f>
        <v/>
      </c>
      <c r="D196" s="1">
        <f t="shared" si="8"/>
        <v>2</v>
      </c>
      <c r="E196" s="1" t="str">
        <f t="shared" si="9"/>
        <v/>
      </c>
      <c r="F196" s="1" t="str">
        <f t="shared" si="10"/>
        <v/>
      </c>
      <c r="G196" s="1" t="str">
        <f t="shared" si="11"/>
        <v/>
      </c>
    </row>
    <row r="197" spans="1:7">
      <c r="A197" s="1" t="str">
        <f>IF(ورقة1!$A195=ورقة3!$A$2,ورقة1!A195,"")</f>
        <v/>
      </c>
      <c r="B197" s="1" t="str">
        <f>IF(ورقة1!$A195=ورقة3!$A$2,ورقة1!B195,"")</f>
        <v/>
      </c>
      <c r="C197" s="1" t="str">
        <f>IF(ورقة1!$A195=ورقة3!$A$2,ورقة1!C195,"")</f>
        <v/>
      </c>
      <c r="D197" s="1">
        <f t="shared" ref="D197:D260" si="12">IF(A197="",D196,D196+1)</f>
        <v>2</v>
      </c>
      <c r="E197" s="1" t="str">
        <f t="shared" ref="E197:E260" si="13">+A197</f>
        <v/>
      </c>
      <c r="F197" s="1" t="str">
        <f t="shared" ref="F197:F260" si="14">+B197</f>
        <v/>
      </c>
      <c r="G197" s="1" t="str">
        <f t="shared" ref="G197:G260" si="15">+C197</f>
        <v/>
      </c>
    </row>
    <row r="198" spans="1:7">
      <c r="A198" s="1" t="str">
        <f>IF(ورقة1!$A196=ورقة3!$A$2,ورقة1!A196,"")</f>
        <v/>
      </c>
      <c r="B198" s="1" t="str">
        <f>IF(ورقة1!$A196=ورقة3!$A$2,ورقة1!B196,"")</f>
        <v/>
      </c>
      <c r="C198" s="1" t="str">
        <f>IF(ورقة1!$A196=ورقة3!$A$2,ورقة1!C196,"")</f>
        <v/>
      </c>
      <c r="D198" s="1">
        <f t="shared" si="12"/>
        <v>2</v>
      </c>
      <c r="E198" s="1" t="str">
        <f t="shared" si="13"/>
        <v/>
      </c>
      <c r="F198" s="1" t="str">
        <f t="shared" si="14"/>
        <v/>
      </c>
      <c r="G198" s="1" t="str">
        <f t="shared" si="15"/>
        <v/>
      </c>
    </row>
    <row r="199" spans="1:7">
      <c r="A199" s="1" t="str">
        <f>IF(ورقة1!$A197=ورقة3!$A$2,ورقة1!A197,"")</f>
        <v/>
      </c>
      <c r="B199" s="1" t="str">
        <f>IF(ورقة1!$A197=ورقة3!$A$2,ورقة1!B197,"")</f>
        <v/>
      </c>
      <c r="C199" s="1" t="str">
        <f>IF(ورقة1!$A197=ورقة3!$A$2,ورقة1!C197,"")</f>
        <v/>
      </c>
      <c r="D199" s="1">
        <f t="shared" si="12"/>
        <v>2</v>
      </c>
      <c r="E199" s="1" t="str">
        <f t="shared" si="13"/>
        <v/>
      </c>
      <c r="F199" s="1" t="str">
        <f t="shared" si="14"/>
        <v/>
      </c>
      <c r="G199" s="1" t="str">
        <f t="shared" si="15"/>
        <v/>
      </c>
    </row>
    <row r="200" spans="1:7">
      <c r="A200" s="1" t="str">
        <f>IF(ورقة1!$A198=ورقة3!$A$2,ورقة1!A198,"")</f>
        <v/>
      </c>
      <c r="B200" s="1" t="str">
        <f>IF(ورقة1!$A198=ورقة3!$A$2,ورقة1!B198,"")</f>
        <v/>
      </c>
      <c r="C200" s="1" t="str">
        <f>IF(ورقة1!$A198=ورقة3!$A$2,ورقة1!C198,"")</f>
        <v/>
      </c>
      <c r="D200" s="1">
        <f t="shared" si="12"/>
        <v>2</v>
      </c>
      <c r="E200" s="1" t="str">
        <f t="shared" si="13"/>
        <v/>
      </c>
      <c r="F200" s="1" t="str">
        <f t="shared" si="14"/>
        <v/>
      </c>
      <c r="G200" s="1" t="str">
        <f t="shared" si="15"/>
        <v/>
      </c>
    </row>
    <row r="201" spans="1:7">
      <c r="A201" s="1" t="str">
        <f>IF(ورقة1!$A199=ورقة3!$A$2,ورقة1!A199,"")</f>
        <v/>
      </c>
      <c r="B201" s="1" t="str">
        <f>IF(ورقة1!$A199=ورقة3!$A$2,ورقة1!B199,"")</f>
        <v/>
      </c>
      <c r="C201" s="1" t="str">
        <f>IF(ورقة1!$A199=ورقة3!$A$2,ورقة1!C199,"")</f>
        <v/>
      </c>
      <c r="D201" s="1">
        <f t="shared" si="12"/>
        <v>2</v>
      </c>
      <c r="E201" s="1" t="str">
        <f t="shared" si="13"/>
        <v/>
      </c>
      <c r="F201" s="1" t="str">
        <f t="shared" si="14"/>
        <v/>
      </c>
      <c r="G201" s="1" t="str">
        <f t="shared" si="15"/>
        <v/>
      </c>
    </row>
    <row r="202" spans="1:7">
      <c r="A202" s="1" t="str">
        <f>IF(ورقة1!$A200=ورقة3!$A$2,ورقة1!A200,"")</f>
        <v/>
      </c>
      <c r="B202" s="1" t="str">
        <f>IF(ورقة1!$A200=ورقة3!$A$2,ورقة1!B200,"")</f>
        <v/>
      </c>
      <c r="C202" s="1" t="str">
        <f>IF(ورقة1!$A200=ورقة3!$A$2,ورقة1!C200,"")</f>
        <v/>
      </c>
      <c r="D202" s="1">
        <f t="shared" si="12"/>
        <v>2</v>
      </c>
      <c r="E202" s="1" t="str">
        <f t="shared" si="13"/>
        <v/>
      </c>
      <c r="F202" s="1" t="str">
        <f t="shared" si="14"/>
        <v/>
      </c>
      <c r="G202" s="1" t="str">
        <f t="shared" si="15"/>
        <v/>
      </c>
    </row>
    <row r="203" spans="1:7">
      <c r="A203" s="1" t="str">
        <f>IF(ورقة1!$A201=ورقة3!$A$2,ورقة1!A201,"")</f>
        <v/>
      </c>
      <c r="B203" s="1" t="str">
        <f>IF(ورقة1!$A201=ورقة3!$A$2,ورقة1!B201,"")</f>
        <v/>
      </c>
      <c r="C203" s="1" t="str">
        <f>IF(ورقة1!$A201=ورقة3!$A$2,ورقة1!C201,"")</f>
        <v/>
      </c>
      <c r="D203" s="1">
        <f t="shared" si="12"/>
        <v>2</v>
      </c>
      <c r="E203" s="1" t="str">
        <f t="shared" si="13"/>
        <v/>
      </c>
      <c r="F203" s="1" t="str">
        <f t="shared" si="14"/>
        <v/>
      </c>
      <c r="G203" s="1" t="str">
        <f t="shared" si="15"/>
        <v/>
      </c>
    </row>
    <row r="204" spans="1:7">
      <c r="A204" s="1" t="str">
        <f>IF(ورقة1!$A202=ورقة3!$A$2,ورقة1!A202,"")</f>
        <v/>
      </c>
      <c r="B204" s="1" t="str">
        <f>IF(ورقة1!$A202=ورقة3!$A$2,ورقة1!B202,"")</f>
        <v/>
      </c>
      <c r="C204" s="1" t="str">
        <f>IF(ورقة1!$A202=ورقة3!$A$2,ورقة1!C202,"")</f>
        <v/>
      </c>
      <c r="D204" s="1">
        <f t="shared" si="12"/>
        <v>2</v>
      </c>
      <c r="E204" s="1" t="str">
        <f t="shared" si="13"/>
        <v/>
      </c>
      <c r="F204" s="1" t="str">
        <f t="shared" si="14"/>
        <v/>
      </c>
      <c r="G204" s="1" t="str">
        <f t="shared" si="15"/>
        <v/>
      </c>
    </row>
    <row r="205" spans="1:7">
      <c r="A205" s="1" t="str">
        <f>IF(ورقة1!$A203=ورقة3!$A$2,ورقة1!A203,"")</f>
        <v/>
      </c>
      <c r="B205" s="1" t="str">
        <f>IF(ورقة1!$A203=ورقة3!$A$2,ورقة1!B203,"")</f>
        <v/>
      </c>
      <c r="C205" s="1" t="str">
        <f>IF(ورقة1!$A203=ورقة3!$A$2,ورقة1!C203,"")</f>
        <v/>
      </c>
      <c r="D205" s="1">
        <f t="shared" si="12"/>
        <v>2</v>
      </c>
      <c r="E205" s="1" t="str">
        <f t="shared" si="13"/>
        <v/>
      </c>
      <c r="F205" s="1" t="str">
        <f t="shared" si="14"/>
        <v/>
      </c>
      <c r="G205" s="1" t="str">
        <f t="shared" si="15"/>
        <v/>
      </c>
    </row>
    <row r="206" spans="1:7">
      <c r="A206" s="1" t="str">
        <f>IF(ورقة1!$A204=ورقة3!$A$2,ورقة1!A204,"")</f>
        <v/>
      </c>
      <c r="B206" s="1" t="str">
        <f>IF(ورقة1!$A204=ورقة3!$A$2,ورقة1!B204,"")</f>
        <v/>
      </c>
      <c r="C206" s="1" t="str">
        <f>IF(ورقة1!$A204=ورقة3!$A$2,ورقة1!C204,"")</f>
        <v/>
      </c>
      <c r="D206" s="1">
        <f t="shared" si="12"/>
        <v>2</v>
      </c>
      <c r="E206" s="1" t="str">
        <f t="shared" si="13"/>
        <v/>
      </c>
      <c r="F206" s="1" t="str">
        <f t="shared" si="14"/>
        <v/>
      </c>
      <c r="G206" s="1" t="str">
        <f t="shared" si="15"/>
        <v/>
      </c>
    </row>
    <row r="207" spans="1:7">
      <c r="A207" s="1" t="str">
        <f>IF(ورقة1!$A205=ورقة3!$A$2,ورقة1!A205,"")</f>
        <v/>
      </c>
      <c r="B207" s="1" t="str">
        <f>IF(ورقة1!$A205=ورقة3!$A$2,ورقة1!B205,"")</f>
        <v/>
      </c>
      <c r="C207" s="1" t="str">
        <f>IF(ورقة1!$A205=ورقة3!$A$2,ورقة1!C205,"")</f>
        <v/>
      </c>
      <c r="D207" s="1">
        <f t="shared" si="12"/>
        <v>2</v>
      </c>
      <c r="E207" s="1" t="str">
        <f t="shared" si="13"/>
        <v/>
      </c>
      <c r="F207" s="1" t="str">
        <f t="shared" si="14"/>
        <v/>
      </c>
      <c r="G207" s="1" t="str">
        <f t="shared" si="15"/>
        <v/>
      </c>
    </row>
    <row r="208" spans="1:7">
      <c r="A208" s="1" t="str">
        <f>IF(ورقة1!$A206=ورقة3!$A$2,ورقة1!A206,"")</f>
        <v/>
      </c>
      <c r="B208" s="1" t="str">
        <f>IF(ورقة1!$A206=ورقة3!$A$2,ورقة1!B206,"")</f>
        <v/>
      </c>
      <c r="C208" s="1" t="str">
        <f>IF(ورقة1!$A206=ورقة3!$A$2,ورقة1!C206,"")</f>
        <v/>
      </c>
      <c r="D208" s="1">
        <f t="shared" si="12"/>
        <v>2</v>
      </c>
      <c r="E208" s="1" t="str">
        <f t="shared" si="13"/>
        <v/>
      </c>
      <c r="F208" s="1" t="str">
        <f t="shared" si="14"/>
        <v/>
      </c>
      <c r="G208" s="1" t="str">
        <f t="shared" si="15"/>
        <v/>
      </c>
    </row>
    <row r="209" spans="1:7">
      <c r="A209" s="1" t="str">
        <f>IF(ورقة1!$A207=ورقة3!$A$2,ورقة1!A207,"")</f>
        <v/>
      </c>
      <c r="B209" s="1" t="str">
        <f>IF(ورقة1!$A207=ورقة3!$A$2,ورقة1!B207,"")</f>
        <v/>
      </c>
      <c r="C209" s="1" t="str">
        <f>IF(ورقة1!$A207=ورقة3!$A$2,ورقة1!C207,"")</f>
        <v/>
      </c>
      <c r="D209" s="1">
        <f t="shared" si="12"/>
        <v>2</v>
      </c>
      <c r="E209" s="1" t="str">
        <f t="shared" si="13"/>
        <v/>
      </c>
      <c r="F209" s="1" t="str">
        <f t="shared" si="14"/>
        <v/>
      </c>
      <c r="G209" s="1" t="str">
        <f t="shared" si="15"/>
        <v/>
      </c>
    </row>
    <row r="210" spans="1:7">
      <c r="A210" s="1" t="str">
        <f>IF(ورقة1!$A208=ورقة3!$A$2,ورقة1!A208,"")</f>
        <v/>
      </c>
      <c r="B210" s="1" t="str">
        <f>IF(ورقة1!$A208=ورقة3!$A$2,ورقة1!B208,"")</f>
        <v/>
      </c>
      <c r="C210" s="1" t="str">
        <f>IF(ورقة1!$A208=ورقة3!$A$2,ورقة1!C208,"")</f>
        <v/>
      </c>
      <c r="D210" s="1">
        <f t="shared" si="12"/>
        <v>2</v>
      </c>
      <c r="E210" s="1" t="str">
        <f t="shared" si="13"/>
        <v/>
      </c>
      <c r="F210" s="1" t="str">
        <f t="shared" si="14"/>
        <v/>
      </c>
      <c r="G210" s="1" t="str">
        <f t="shared" si="15"/>
        <v/>
      </c>
    </row>
    <row r="211" spans="1:7">
      <c r="A211" s="1" t="str">
        <f>IF(ورقة1!$A209=ورقة3!$A$2,ورقة1!A209,"")</f>
        <v/>
      </c>
      <c r="B211" s="1" t="str">
        <f>IF(ورقة1!$A209=ورقة3!$A$2,ورقة1!B209,"")</f>
        <v/>
      </c>
      <c r="C211" s="1" t="str">
        <f>IF(ورقة1!$A209=ورقة3!$A$2,ورقة1!C209,"")</f>
        <v/>
      </c>
      <c r="D211" s="1">
        <f t="shared" si="12"/>
        <v>2</v>
      </c>
      <c r="E211" s="1" t="str">
        <f t="shared" si="13"/>
        <v/>
      </c>
      <c r="F211" s="1" t="str">
        <f t="shared" si="14"/>
        <v/>
      </c>
      <c r="G211" s="1" t="str">
        <f t="shared" si="15"/>
        <v/>
      </c>
    </row>
    <row r="212" spans="1:7">
      <c r="A212" s="1" t="str">
        <f>IF(ورقة1!$A210=ورقة3!$A$2,ورقة1!A210,"")</f>
        <v/>
      </c>
      <c r="B212" s="1" t="str">
        <f>IF(ورقة1!$A210=ورقة3!$A$2,ورقة1!B210,"")</f>
        <v/>
      </c>
      <c r="C212" s="1" t="str">
        <f>IF(ورقة1!$A210=ورقة3!$A$2,ورقة1!C210,"")</f>
        <v/>
      </c>
      <c r="D212" s="1">
        <f t="shared" si="12"/>
        <v>2</v>
      </c>
      <c r="E212" s="1" t="str">
        <f t="shared" si="13"/>
        <v/>
      </c>
      <c r="F212" s="1" t="str">
        <f t="shared" si="14"/>
        <v/>
      </c>
      <c r="G212" s="1" t="str">
        <f t="shared" si="15"/>
        <v/>
      </c>
    </row>
    <row r="213" spans="1:7">
      <c r="A213" s="1" t="str">
        <f>IF(ورقة1!$A211=ورقة3!$A$2,ورقة1!A211,"")</f>
        <v/>
      </c>
      <c r="B213" s="1" t="str">
        <f>IF(ورقة1!$A211=ورقة3!$A$2,ورقة1!B211,"")</f>
        <v/>
      </c>
      <c r="C213" s="1" t="str">
        <f>IF(ورقة1!$A211=ورقة3!$A$2,ورقة1!C211,"")</f>
        <v/>
      </c>
      <c r="D213" s="1">
        <f t="shared" si="12"/>
        <v>2</v>
      </c>
      <c r="E213" s="1" t="str">
        <f t="shared" si="13"/>
        <v/>
      </c>
      <c r="F213" s="1" t="str">
        <f t="shared" si="14"/>
        <v/>
      </c>
      <c r="G213" s="1" t="str">
        <f t="shared" si="15"/>
        <v/>
      </c>
    </row>
    <row r="214" spans="1:7">
      <c r="A214" s="1" t="str">
        <f>IF(ورقة1!$A212=ورقة3!$A$2,ورقة1!A212,"")</f>
        <v/>
      </c>
      <c r="B214" s="1" t="str">
        <f>IF(ورقة1!$A212=ورقة3!$A$2,ورقة1!B212,"")</f>
        <v/>
      </c>
      <c r="C214" s="1" t="str">
        <f>IF(ورقة1!$A212=ورقة3!$A$2,ورقة1!C212,"")</f>
        <v/>
      </c>
      <c r="D214" s="1">
        <f t="shared" si="12"/>
        <v>2</v>
      </c>
      <c r="E214" s="1" t="str">
        <f t="shared" si="13"/>
        <v/>
      </c>
      <c r="F214" s="1" t="str">
        <f t="shared" si="14"/>
        <v/>
      </c>
      <c r="G214" s="1" t="str">
        <f t="shared" si="15"/>
        <v/>
      </c>
    </row>
    <row r="215" spans="1:7">
      <c r="A215" s="1" t="str">
        <f>IF(ورقة1!$A213=ورقة3!$A$2,ورقة1!A213,"")</f>
        <v/>
      </c>
      <c r="B215" s="1" t="str">
        <f>IF(ورقة1!$A213=ورقة3!$A$2,ورقة1!B213,"")</f>
        <v/>
      </c>
      <c r="C215" s="1" t="str">
        <f>IF(ورقة1!$A213=ورقة3!$A$2,ورقة1!C213,"")</f>
        <v/>
      </c>
      <c r="D215" s="1">
        <f t="shared" si="12"/>
        <v>2</v>
      </c>
      <c r="E215" s="1" t="str">
        <f t="shared" si="13"/>
        <v/>
      </c>
      <c r="F215" s="1" t="str">
        <f t="shared" si="14"/>
        <v/>
      </c>
      <c r="G215" s="1" t="str">
        <f t="shared" si="15"/>
        <v/>
      </c>
    </row>
    <row r="216" spans="1:7">
      <c r="A216" s="1" t="str">
        <f>IF(ورقة1!$A214=ورقة3!$A$2,ورقة1!A214,"")</f>
        <v/>
      </c>
      <c r="B216" s="1" t="str">
        <f>IF(ورقة1!$A214=ورقة3!$A$2,ورقة1!B214,"")</f>
        <v/>
      </c>
      <c r="C216" s="1" t="str">
        <f>IF(ورقة1!$A214=ورقة3!$A$2,ورقة1!C214,"")</f>
        <v/>
      </c>
      <c r="D216" s="1">
        <f t="shared" si="12"/>
        <v>2</v>
      </c>
      <c r="E216" s="1" t="str">
        <f t="shared" si="13"/>
        <v/>
      </c>
      <c r="F216" s="1" t="str">
        <f t="shared" si="14"/>
        <v/>
      </c>
      <c r="G216" s="1" t="str">
        <f t="shared" si="15"/>
        <v/>
      </c>
    </row>
    <row r="217" spans="1:7">
      <c r="A217" s="1" t="str">
        <f>IF(ورقة1!$A215=ورقة3!$A$2,ورقة1!A215,"")</f>
        <v/>
      </c>
      <c r="B217" s="1" t="str">
        <f>IF(ورقة1!$A215=ورقة3!$A$2,ورقة1!B215,"")</f>
        <v/>
      </c>
      <c r="C217" s="1" t="str">
        <f>IF(ورقة1!$A215=ورقة3!$A$2,ورقة1!C215,"")</f>
        <v/>
      </c>
      <c r="D217" s="1">
        <f t="shared" si="12"/>
        <v>2</v>
      </c>
      <c r="E217" s="1" t="str">
        <f t="shared" si="13"/>
        <v/>
      </c>
      <c r="F217" s="1" t="str">
        <f t="shared" si="14"/>
        <v/>
      </c>
      <c r="G217" s="1" t="str">
        <f t="shared" si="15"/>
        <v/>
      </c>
    </row>
    <row r="218" spans="1:7">
      <c r="A218" s="1" t="str">
        <f>IF(ورقة1!$A216=ورقة3!$A$2,ورقة1!A216,"")</f>
        <v/>
      </c>
      <c r="B218" s="1" t="str">
        <f>IF(ورقة1!$A216=ورقة3!$A$2,ورقة1!B216,"")</f>
        <v/>
      </c>
      <c r="C218" s="1" t="str">
        <f>IF(ورقة1!$A216=ورقة3!$A$2,ورقة1!C216,"")</f>
        <v/>
      </c>
      <c r="D218" s="1">
        <f t="shared" si="12"/>
        <v>2</v>
      </c>
      <c r="E218" s="1" t="str">
        <f t="shared" si="13"/>
        <v/>
      </c>
      <c r="F218" s="1" t="str">
        <f t="shared" si="14"/>
        <v/>
      </c>
      <c r="G218" s="1" t="str">
        <f t="shared" si="15"/>
        <v/>
      </c>
    </row>
    <row r="219" spans="1:7">
      <c r="A219" s="1" t="str">
        <f>IF(ورقة1!$A217=ورقة3!$A$2,ورقة1!A217,"")</f>
        <v/>
      </c>
      <c r="B219" s="1" t="str">
        <f>IF(ورقة1!$A217=ورقة3!$A$2,ورقة1!B217,"")</f>
        <v/>
      </c>
      <c r="C219" s="1" t="str">
        <f>IF(ورقة1!$A217=ورقة3!$A$2,ورقة1!C217,"")</f>
        <v/>
      </c>
      <c r="D219" s="1">
        <f t="shared" si="12"/>
        <v>2</v>
      </c>
      <c r="E219" s="1" t="str">
        <f t="shared" si="13"/>
        <v/>
      </c>
      <c r="F219" s="1" t="str">
        <f t="shared" si="14"/>
        <v/>
      </c>
      <c r="G219" s="1" t="str">
        <f t="shared" si="15"/>
        <v/>
      </c>
    </row>
    <row r="220" spans="1:7">
      <c r="A220" s="1" t="str">
        <f>IF(ورقة1!$A218=ورقة3!$A$2,ورقة1!A218,"")</f>
        <v/>
      </c>
      <c r="B220" s="1" t="str">
        <f>IF(ورقة1!$A218=ورقة3!$A$2,ورقة1!B218,"")</f>
        <v/>
      </c>
      <c r="C220" s="1" t="str">
        <f>IF(ورقة1!$A218=ورقة3!$A$2,ورقة1!C218,"")</f>
        <v/>
      </c>
      <c r="D220" s="1">
        <f t="shared" si="12"/>
        <v>2</v>
      </c>
      <c r="E220" s="1" t="str">
        <f t="shared" si="13"/>
        <v/>
      </c>
      <c r="F220" s="1" t="str">
        <f t="shared" si="14"/>
        <v/>
      </c>
      <c r="G220" s="1" t="str">
        <f t="shared" si="15"/>
        <v/>
      </c>
    </row>
    <row r="221" spans="1:7">
      <c r="A221" s="1" t="str">
        <f>IF(ورقة1!$A219=ورقة3!$A$2,ورقة1!A219,"")</f>
        <v/>
      </c>
      <c r="B221" s="1" t="str">
        <f>IF(ورقة1!$A219=ورقة3!$A$2,ورقة1!B219,"")</f>
        <v/>
      </c>
      <c r="C221" s="1" t="str">
        <f>IF(ورقة1!$A219=ورقة3!$A$2,ورقة1!C219,"")</f>
        <v/>
      </c>
      <c r="D221" s="1">
        <f t="shared" si="12"/>
        <v>2</v>
      </c>
      <c r="E221" s="1" t="str">
        <f t="shared" si="13"/>
        <v/>
      </c>
      <c r="F221" s="1" t="str">
        <f t="shared" si="14"/>
        <v/>
      </c>
      <c r="G221" s="1" t="str">
        <f t="shared" si="15"/>
        <v/>
      </c>
    </row>
    <row r="222" spans="1:7">
      <c r="A222" s="1" t="str">
        <f>IF(ورقة1!$A220=ورقة3!$A$2,ورقة1!A220,"")</f>
        <v/>
      </c>
      <c r="B222" s="1" t="str">
        <f>IF(ورقة1!$A220=ورقة3!$A$2,ورقة1!B220,"")</f>
        <v/>
      </c>
      <c r="C222" s="1" t="str">
        <f>IF(ورقة1!$A220=ورقة3!$A$2,ورقة1!C220,"")</f>
        <v/>
      </c>
      <c r="D222" s="1">
        <f t="shared" si="12"/>
        <v>2</v>
      </c>
      <c r="E222" s="1" t="str">
        <f t="shared" si="13"/>
        <v/>
      </c>
      <c r="F222" s="1" t="str">
        <f t="shared" si="14"/>
        <v/>
      </c>
      <c r="G222" s="1" t="str">
        <f t="shared" si="15"/>
        <v/>
      </c>
    </row>
    <row r="223" spans="1:7">
      <c r="A223" s="1" t="str">
        <f>IF(ورقة1!$A221=ورقة3!$A$2,ورقة1!A221,"")</f>
        <v/>
      </c>
      <c r="B223" s="1" t="str">
        <f>IF(ورقة1!$A221=ورقة3!$A$2,ورقة1!B221,"")</f>
        <v/>
      </c>
      <c r="C223" s="1" t="str">
        <f>IF(ورقة1!$A221=ورقة3!$A$2,ورقة1!C221,"")</f>
        <v/>
      </c>
      <c r="D223" s="1">
        <f t="shared" si="12"/>
        <v>2</v>
      </c>
      <c r="E223" s="1" t="str">
        <f t="shared" si="13"/>
        <v/>
      </c>
      <c r="F223" s="1" t="str">
        <f t="shared" si="14"/>
        <v/>
      </c>
      <c r="G223" s="1" t="str">
        <f t="shared" si="15"/>
        <v/>
      </c>
    </row>
    <row r="224" spans="1:7">
      <c r="A224" s="1" t="str">
        <f>IF(ورقة1!$A222=ورقة3!$A$2,ورقة1!A222,"")</f>
        <v/>
      </c>
      <c r="B224" s="1" t="str">
        <f>IF(ورقة1!$A222=ورقة3!$A$2,ورقة1!B222,"")</f>
        <v/>
      </c>
      <c r="C224" s="1" t="str">
        <f>IF(ورقة1!$A222=ورقة3!$A$2,ورقة1!C222,"")</f>
        <v/>
      </c>
      <c r="D224" s="1">
        <f t="shared" si="12"/>
        <v>2</v>
      </c>
      <c r="E224" s="1" t="str">
        <f t="shared" si="13"/>
        <v/>
      </c>
      <c r="F224" s="1" t="str">
        <f t="shared" si="14"/>
        <v/>
      </c>
      <c r="G224" s="1" t="str">
        <f t="shared" si="15"/>
        <v/>
      </c>
    </row>
    <row r="225" spans="1:7">
      <c r="A225" s="1" t="str">
        <f>IF(ورقة1!$A223=ورقة3!$A$2,ورقة1!A223,"")</f>
        <v/>
      </c>
      <c r="B225" s="1" t="str">
        <f>IF(ورقة1!$A223=ورقة3!$A$2,ورقة1!B223,"")</f>
        <v/>
      </c>
      <c r="C225" s="1" t="str">
        <f>IF(ورقة1!$A223=ورقة3!$A$2,ورقة1!C223,"")</f>
        <v/>
      </c>
      <c r="D225" s="1">
        <f t="shared" si="12"/>
        <v>2</v>
      </c>
      <c r="E225" s="1" t="str">
        <f t="shared" si="13"/>
        <v/>
      </c>
      <c r="F225" s="1" t="str">
        <f t="shared" si="14"/>
        <v/>
      </c>
      <c r="G225" s="1" t="str">
        <f t="shared" si="15"/>
        <v/>
      </c>
    </row>
    <row r="226" spans="1:7">
      <c r="A226" s="1" t="str">
        <f>IF(ورقة1!$A224=ورقة3!$A$2,ورقة1!A224,"")</f>
        <v/>
      </c>
      <c r="B226" s="1" t="str">
        <f>IF(ورقة1!$A224=ورقة3!$A$2,ورقة1!B224,"")</f>
        <v/>
      </c>
      <c r="C226" s="1" t="str">
        <f>IF(ورقة1!$A224=ورقة3!$A$2,ورقة1!C224,"")</f>
        <v/>
      </c>
      <c r="D226" s="1">
        <f t="shared" si="12"/>
        <v>2</v>
      </c>
      <c r="E226" s="1" t="str">
        <f t="shared" si="13"/>
        <v/>
      </c>
      <c r="F226" s="1" t="str">
        <f t="shared" si="14"/>
        <v/>
      </c>
      <c r="G226" s="1" t="str">
        <f t="shared" si="15"/>
        <v/>
      </c>
    </row>
    <row r="227" spans="1:7">
      <c r="A227" s="1" t="str">
        <f>IF(ورقة1!$A225=ورقة3!$A$2,ورقة1!A225,"")</f>
        <v/>
      </c>
      <c r="B227" s="1" t="str">
        <f>IF(ورقة1!$A225=ورقة3!$A$2,ورقة1!B225,"")</f>
        <v/>
      </c>
      <c r="C227" s="1" t="str">
        <f>IF(ورقة1!$A225=ورقة3!$A$2,ورقة1!C225,"")</f>
        <v/>
      </c>
      <c r="D227" s="1">
        <f t="shared" si="12"/>
        <v>2</v>
      </c>
      <c r="E227" s="1" t="str">
        <f t="shared" si="13"/>
        <v/>
      </c>
      <c r="F227" s="1" t="str">
        <f t="shared" si="14"/>
        <v/>
      </c>
      <c r="G227" s="1" t="str">
        <f t="shared" si="15"/>
        <v/>
      </c>
    </row>
    <row r="228" spans="1:7">
      <c r="A228" s="1" t="str">
        <f>IF(ورقة1!$A226=ورقة3!$A$2,ورقة1!A226,"")</f>
        <v/>
      </c>
      <c r="B228" s="1" t="str">
        <f>IF(ورقة1!$A226=ورقة3!$A$2,ورقة1!B226,"")</f>
        <v/>
      </c>
      <c r="C228" s="1" t="str">
        <f>IF(ورقة1!$A226=ورقة3!$A$2,ورقة1!C226,"")</f>
        <v/>
      </c>
      <c r="D228" s="1">
        <f t="shared" si="12"/>
        <v>2</v>
      </c>
      <c r="E228" s="1" t="str">
        <f t="shared" si="13"/>
        <v/>
      </c>
      <c r="F228" s="1" t="str">
        <f t="shared" si="14"/>
        <v/>
      </c>
      <c r="G228" s="1" t="str">
        <f t="shared" si="15"/>
        <v/>
      </c>
    </row>
    <row r="229" spans="1:7">
      <c r="A229" s="1" t="str">
        <f>IF(ورقة1!$A227=ورقة3!$A$2,ورقة1!A227,"")</f>
        <v/>
      </c>
      <c r="B229" s="1" t="str">
        <f>IF(ورقة1!$A227=ورقة3!$A$2,ورقة1!B227,"")</f>
        <v/>
      </c>
      <c r="C229" s="1" t="str">
        <f>IF(ورقة1!$A227=ورقة3!$A$2,ورقة1!C227,"")</f>
        <v/>
      </c>
      <c r="D229" s="1">
        <f t="shared" si="12"/>
        <v>2</v>
      </c>
      <c r="E229" s="1" t="str">
        <f t="shared" si="13"/>
        <v/>
      </c>
      <c r="F229" s="1" t="str">
        <f t="shared" si="14"/>
        <v/>
      </c>
      <c r="G229" s="1" t="str">
        <f t="shared" si="15"/>
        <v/>
      </c>
    </row>
    <row r="230" spans="1:7">
      <c r="A230" s="1" t="str">
        <f>IF(ورقة1!$A228=ورقة3!$A$2,ورقة1!A228,"")</f>
        <v/>
      </c>
      <c r="B230" s="1" t="str">
        <f>IF(ورقة1!$A228=ورقة3!$A$2,ورقة1!B228,"")</f>
        <v/>
      </c>
      <c r="C230" s="1" t="str">
        <f>IF(ورقة1!$A228=ورقة3!$A$2,ورقة1!C228,"")</f>
        <v/>
      </c>
      <c r="D230" s="1">
        <f t="shared" si="12"/>
        <v>2</v>
      </c>
      <c r="E230" s="1" t="str">
        <f t="shared" si="13"/>
        <v/>
      </c>
      <c r="F230" s="1" t="str">
        <f t="shared" si="14"/>
        <v/>
      </c>
      <c r="G230" s="1" t="str">
        <f t="shared" si="15"/>
        <v/>
      </c>
    </row>
    <row r="231" spans="1:7">
      <c r="A231" s="1" t="str">
        <f>IF(ورقة1!$A229=ورقة3!$A$2,ورقة1!A229,"")</f>
        <v/>
      </c>
      <c r="B231" s="1" t="str">
        <f>IF(ورقة1!$A229=ورقة3!$A$2,ورقة1!B229,"")</f>
        <v/>
      </c>
      <c r="C231" s="1" t="str">
        <f>IF(ورقة1!$A229=ورقة3!$A$2,ورقة1!C229,"")</f>
        <v/>
      </c>
      <c r="D231" s="1">
        <f t="shared" si="12"/>
        <v>2</v>
      </c>
      <c r="E231" s="1" t="str">
        <f t="shared" si="13"/>
        <v/>
      </c>
      <c r="F231" s="1" t="str">
        <f t="shared" si="14"/>
        <v/>
      </c>
      <c r="G231" s="1" t="str">
        <f t="shared" si="15"/>
        <v/>
      </c>
    </row>
    <row r="232" spans="1:7">
      <c r="A232" s="1" t="str">
        <f>IF(ورقة1!$A230=ورقة3!$A$2,ورقة1!A230,"")</f>
        <v/>
      </c>
      <c r="B232" s="1" t="str">
        <f>IF(ورقة1!$A230=ورقة3!$A$2,ورقة1!B230,"")</f>
        <v/>
      </c>
      <c r="C232" s="1" t="str">
        <f>IF(ورقة1!$A230=ورقة3!$A$2,ورقة1!C230,"")</f>
        <v/>
      </c>
      <c r="D232" s="1">
        <f t="shared" si="12"/>
        <v>2</v>
      </c>
      <c r="E232" s="1" t="str">
        <f t="shared" si="13"/>
        <v/>
      </c>
      <c r="F232" s="1" t="str">
        <f t="shared" si="14"/>
        <v/>
      </c>
      <c r="G232" s="1" t="str">
        <f t="shared" si="15"/>
        <v/>
      </c>
    </row>
    <row r="233" spans="1:7">
      <c r="A233" s="1" t="str">
        <f>IF(ورقة1!$A231=ورقة3!$A$2,ورقة1!A231,"")</f>
        <v/>
      </c>
      <c r="B233" s="1" t="str">
        <f>IF(ورقة1!$A231=ورقة3!$A$2,ورقة1!B231,"")</f>
        <v/>
      </c>
      <c r="C233" s="1" t="str">
        <f>IF(ورقة1!$A231=ورقة3!$A$2,ورقة1!C231,"")</f>
        <v/>
      </c>
      <c r="D233" s="1">
        <f t="shared" si="12"/>
        <v>2</v>
      </c>
      <c r="E233" s="1" t="str">
        <f t="shared" si="13"/>
        <v/>
      </c>
      <c r="F233" s="1" t="str">
        <f t="shared" si="14"/>
        <v/>
      </c>
      <c r="G233" s="1" t="str">
        <f t="shared" si="15"/>
        <v/>
      </c>
    </row>
    <row r="234" spans="1:7">
      <c r="A234" s="1" t="str">
        <f>IF(ورقة1!$A232=ورقة3!$A$2,ورقة1!A232,"")</f>
        <v/>
      </c>
      <c r="B234" s="1" t="str">
        <f>IF(ورقة1!$A232=ورقة3!$A$2,ورقة1!B232,"")</f>
        <v/>
      </c>
      <c r="C234" s="1" t="str">
        <f>IF(ورقة1!$A232=ورقة3!$A$2,ورقة1!C232,"")</f>
        <v/>
      </c>
      <c r="D234" s="1">
        <f t="shared" si="12"/>
        <v>2</v>
      </c>
      <c r="E234" s="1" t="str">
        <f t="shared" si="13"/>
        <v/>
      </c>
      <c r="F234" s="1" t="str">
        <f t="shared" si="14"/>
        <v/>
      </c>
      <c r="G234" s="1" t="str">
        <f t="shared" si="15"/>
        <v/>
      </c>
    </row>
    <row r="235" spans="1:7">
      <c r="A235" s="1" t="str">
        <f>IF(ورقة1!$A233=ورقة3!$A$2,ورقة1!A233,"")</f>
        <v/>
      </c>
      <c r="B235" s="1" t="str">
        <f>IF(ورقة1!$A233=ورقة3!$A$2,ورقة1!B233,"")</f>
        <v/>
      </c>
      <c r="C235" s="1" t="str">
        <f>IF(ورقة1!$A233=ورقة3!$A$2,ورقة1!C233,"")</f>
        <v/>
      </c>
      <c r="D235" s="1">
        <f t="shared" si="12"/>
        <v>2</v>
      </c>
      <c r="E235" s="1" t="str">
        <f t="shared" si="13"/>
        <v/>
      </c>
      <c r="F235" s="1" t="str">
        <f t="shared" si="14"/>
        <v/>
      </c>
      <c r="G235" s="1" t="str">
        <f t="shared" si="15"/>
        <v/>
      </c>
    </row>
    <row r="236" spans="1:7">
      <c r="A236" s="1" t="str">
        <f>IF(ورقة1!$A234=ورقة3!$A$2,ورقة1!A234,"")</f>
        <v/>
      </c>
      <c r="B236" s="1" t="str">
        <f>IF(ورقة1!$A234=ورقة3!$A$2,ورقة1!B234,"")</f>
        <v/>
      </c>
      <c r="C236" s="1" t="str">
        <f>IF(ورقة1!$A234=ورقة3!$A$2,ورقة1!C234,"")</f>
        <v/>
      </c>
      <c r="D236" s="1">
        <f t="shared" si="12"/>
        <v>2</v>
      </c>
      <c r="E236" s="1" t="str">
        <f t="shared" si="13"/>
        <v/>
      </c>
      <c r="F236" s="1" t="str">
        <f t="shared" si="14"/>
        <v/>
      </c>
      <c r="G236" s="1" t="str">
        <f t="shared" si="15"/>
        <v/>
      </c>
    </row>
    <row r="237" spans="1:7">
      <c r="A237" s="1" t="str">
        <f>IF(ورقة1!$A235=ورقة3!$A$2,ورقة1!A235,"")</f>
        <v/>
      </c>
      <c r="B237" s="1" t="str">
        <f>IF(ورقة1!$A235=ورقة3!$A$2,ورقة1!B235,"")</f>
        <v/>
      </c>
      <c r="C237" s="1" t="str">
        <f>IF(ورقة1!$A235=ورقة3!$A$2,ورقة1!C235,"")</f>
        <v/>
      </c>
      <c r="D237" s="1">
        <f t="shared" si="12"/>
        <v>2</v>
      </c>
      <c r="E237" s="1" t="str">
        <f t="shared" si="13"/>
        <v/>
      </c>
      <c r="F237" s="1" t="str">
        <f t="shared" si="14"/>
        <v/>
      </c>
      <c r="G237" s="1" t="str">
        <f t="shared" si="15"/>
        <v/>
      </c>
    </row>
    <row r="238" spans="1:7">
      <c r="A238" s="1" t="str">
        <f>IF(ورقة1!$A236=ورقة3!$A$2,ورقة1!A236,"")</f>
        <v/>
      </c>
      <c r="B238" s="1" t="str">
        <f>IF(ورقة1!$A236=ورقة3!$A$2,ورقة1!B236,"")</f>
        <v/>
      </c>
      <c r="C238" s="1" t="str">
        <f>IF(ورقة1!$A236=ورقة3!$A$2,ورقة1!C236,"")</f>
        <v/>
      </c>
      <c r="D238" s="1">
        <f t="shared" si="12"/>
        <v>2</v>
      </c>
      <c r="E238" s="1" t="str">
        <f t="shared" si="13"/>
        <v/>
      </c>
      <c r="F238" s="1" t="str">
        <f t="shared" si="14"/>
        <v/>
      </c>
      <c r="G238" s="1" t="str">
        <f t="shared" si="15"/>
        <v/>
      </c>
    </row>
    <row r="239" spans="1:7">
      <c r="A239" s="1" t="str">
        <f>IF(ورقة1!$A237=ورقة3!$A$2,ورقة1!A237,"")</f>
        <v/>
      </c>
      <c r="B239" s="1" t="str">
        <f>IF(ورقة1!$A237=ورقة3!$A$2,ورقة1!B237,"")</f>
        <v/>
      </c>
      <c r="C239" s="1" t="str">
        <f>IF(ورقة1!$A237=ورقة3!$A$2,ورقة1!C237,"")</f>
        <v/>
      </c>
      <c r="D239" s="1">
        <f t="shared" si="12"/>
        <v>2</v>
      </c>
      <c r="E239" s="1" t="str">
        <f t="shared" si="13"/>
        <v/>
      </c>
      <c r="F239" s="1" t="str">
        <f t="shared" si="14"/>
        <v/>
      </c>
      <c r="G239" s="1" t="str">
        <f t="shared" si="15"/>
        <v/>
      </c>
    </row>
    <row r="240" spans="1:7">
      <c r="A240" s="1" t="str">
        <f>IF(ورقة1!$A238=ورقة3!$A$2,ورقة1!A238,"")</f>
        <v/>
      </c>
      <c r="B240" s="1" t="str">
        <f>IF(ورقة1!$A238=ورقة3!$A$2,ورقة1!B238,"")</f>
        <v/>
      </c>
      <c r="C240" s="1" t="str">
        <f>IF(ورقة1!$A238=ورقة3!$A$2,ورقة1!C238,"")</f>
        <v/>
      </c>
      <c r="D240" s="1">
        <f t="shared" si="12"/>
        <v>2</v>
      </c>
      <c r="E240" s="1" t="str">
        <f t="shared" si="13"/>
        <v/>
      </c>
      <c r="F240" s="1" t="str">
        <f t="shared" si="14"/>
        <v/>
      </c>
      <c r="G240" s="1" t="str">
        <f t="shared" si="15"/>
        <v/>
      </c>
    </row>
    <row r="241" spans="1:7">
      <c r="A241" s="1" t="str">
        <f>IF(ورقة1!$A239=ورقة3!$A$2,ورقة1!A239,"")</f>
        <v/>
      </c>
      <c r="B241" s="1" t="str">
        <f>IF(ورقة1!$A239=ورقة3!$A$2,ورقة1!B239,"")</f>
        <v/>
      </c>
      <c r="C241" s="1" t="str">
        <f>IF(ورقة1!$A239=ورقة3!$A$2,ورقة1!C239,"")</f>
        <v/>
      </c>
      <c r="D241" s="1">
        <f t="shared" si="12"/>
        <v>2</v>
      </c>
      <c r="E241" s="1" t="str">
        <f t="shared" si="13"/>
        <v/>
      </c>
      <c r="F241" s="1" t="str">
        <f t="shared" si="14"/>
        <v/>
      </c>
      <c r="G241" s="1" t="str">
        <f t="shared" si="15"/>
        <v/>
      </c>
    </row>
    <row r="242" spans="1:7">
      <c r="A242" s="1" t="str">
        <f>IF(ورقة1!$A240=ورقة3!$A$2,ورقة1!A240,"")</f>
        <v/>
      </c>
      <c r="B242" s="1" t="str">
        <f>IF(ورقة1!$A240=ورقة3!$A$2,ورقة1!B240,"")</f>
        <v/>
      </c>
      <c r="C242" s="1" t="str">
        <f>IF(ورقة1!$A240=ورقة3!$A$2,ورقة1!C240,"")</f>
        <v/>
      </c>
      <c r="D242" s="1">
        <f t="shared" si="12"/>
        <v>2</v>
      </c>
      <c r="E242" s="1" t="str">
        <f t="shared" si="13"/>
        <v/>
      </c>
      <c r="F242" s="1" t="str">
        <f t="shared" si="14"/>
        <v/>
      </c>
      <c r="G242" s="1" t="str">
        <f t="shared" si="15"/>
        <v/>
      </c>
    </row>
    <row r="243" spans="1:7">
      <c r="A243" s="1" t="str">
        <f>IF(ورقة1!$A241=ورقة3!$A$2,ورقة1!A241,"")</f>
        <v/>
      </c>
      <c r="B243" s="1" t="str">
        <f>IF(ورقة1!$A241=ورقة3!$A$2,ورقة1!B241,"")</f>
        <v/>
      </c>
      <c r="C243" s="1" t="str">
        <f>IF(ورقة1!$A241=ورقة3!$A$2,ورقة1!C241,"")</f>
        <v/>
      </c>
      <c r="D243" s="1">
        <f t="shared" si="12"/>
        <v>2</v>
      </c>
      <c r="E243" s="1" t="str">
        <f t="shared" si="13"/>
        <v/>
      </c>
      <c r="F243" s="1" t="str">
        <f t="shared" si="14"/>
        <v/>
      </c>
      <c r="G243" s="1" t="str">
        <f t="shared" si="15"/>
        <v/>
      </c>
    </row>
    <row r="244" spans="1:7">
      <c r="A244" s="1" t="str">
        <f>IF(ورقة1!$A242=ورقة3!$A$2,ورقة1!A242,"")</f>
        <v/>
      </c>
      <c r="B244" s="1" t="str">
        <f>IF(ورقة1!$A242=ورقة3!$A$2,ورقة1!B242,"")</f>
        <v/>
      </c>
      <c r="C244" s="1" t="str">
        <f>IF(ورقة1!$A242=ورقة3!$A$2,ورقة1!C242,"")</f>
        <v/>
      </c>
      <c r="D244" s="1">
        <f t="shared" si="12"/>
        <v>2</v>
      </c>
      <c r="E244" s="1" t="str">
        <f t="shared" si="13"/>
        <v/>
      </c>
      <c r="F244" s="1" t="str">
        <f t="shared" si="14"/>
        <v/>
      </c>
      <c r="G244" s="1" t="str">
        <f t="shared" si="15"/>
        <v/>
      </c>
    </row>
    <row r="245" spans="1:7">
      <c r="A245" s="1" t="str">
        <f>IF(ورقة1!$A243=ورقة3!$A$2,ورقة1!A243,"")</f>
        <v/>
      </c>
      <c r="B245" s="1" t="str">
        <f>IF(ورقة1!$A243=ورقة3!$A$2,ورقة1!B243,"")</f>
        <v/>
      </c>
      <c r="C245" s="1" t="str">
        <f>IF(ورقة1!$A243=ورقة3!$A$2,ورقة1!C243,"")</f>
        <v/>
      </c>
      <c r="D245" s="1">
        <f t="shared" si="12"/>
        <v>2</v>
      </c>
      <c r="E245" s="1" t="str">
        <f t="shared" si="13"/>
        <v/>
      </c>
      <c r="F245" s="1" t="str">
        <f t="shared" si="14"/>
        <v/>
      </c>
      <c r="G245" s="1" t="str">
        <f t="shared" si="15"/>
        <v/>
      </c>
    </row>
    <row r="246" spans="1:7">
      <c r="A246" s="1" t="str">
        <f>IF(ورقة1!$A244=ورقة3!$A$2,ورقة1!A244,"")</f>
        <v/>
      </c>
      <c r="B246" s="1" t="str">
        <f>IF(ورقة1!$A244=ورقة3!$A$2,ورقة1!B244,"")</f>
        <v/>
      </c>
      <c r="C246" s="1" t="str">
        <f>IF(ورقة1!$A244=ورقة3!$A$2,ورقة1!C244,"")</f>
        <v/>
      </c>
      <c r="D246" s="1">
        <f t="shared" si="12"/>
        <v>2</v>
      </c>
      <c r="E246" s="1" t="str">
        <f t="shared" si="13"/>
        <v/>
      </c>
      <c r="F246" s="1" t="str">
        <f t="shared" si="14"/>
        <v/>
      </c>
      <c r="G246" s="1" t="str">
        <f t="shared" si="15"/>
        <v/>
      </c>
    </row>
    <row r="247" spans="1:7">
      <c r="A247" s="1" t="str">
        <f>IF(ورقة1!$A245=ورقة3!$A$2,ورقة1!A245,"")</f>
        <v/>
      </c>
      <c r="B247" s="1" t="str">
        <f>IF(ورقة1!$A245=ورقة3!$A$2,ورقة1!B245,"")</f>
        <v/>
      </c>
      <c r="C247" s="1" t="str">
        <f>IF(ورقة1!$A245=ورقة3!$A$2,ورقة1!C245,"")</f>
        <v/>
      </c>
      <c r="D247" s="1">
        <f t="shared" si="12"/>
        <v>2</v>
      </c>
      <c r="E247" s="1" t="str">
        <f t="shared" si="13"/>
        <v/>
      </c>
      <c r="F247" s="1" t="str">
        <f t="shared" si="14"/>
        <v/>
      </c>
      <c r="G247" s="1" t="str">
        <f t="shared" si="15"/>
        <v/>
      </c>
    </row>
    <row r="248" spans="1:7">
      <c r="A248" s="1" t="str">
        <f>IF(ورقة1!$A246=ورقة3!$A$2,ورقة1!A246,"")</f>
        <v/>
      </c>
      <c r="B248" s="1" t="str">
        <f>IF(ورقة1!$A246=ورقة3!$A$2,ورقة1!B246,"")</f>
        <v/>
      </c>
      <c r="C248" s="1" t="str">
        <f>IF(ورقة1!$A246=ورقة3!$A$2,ورقة1!C246,"")</f>
        <v/>
      </c>
      <c r="D248" s="1">
        <f t="shared" si="12"/>
        <v>2</v>
      </c>
      <c r="E248" s="1" t="str">
        <f t="shared" si="13"/>
        <v/>
      </c>
      <c r="F248" s="1" t="str">
        <f t="shared" si="14"/>
        <v/>
      </c>
      <c r="G248" s="1" t="str">
        <f t="shared" si="15"/>
        <v/>
      </c>
    </row>
    <row r="249" spans="1:7">
      <c r="A249" s="1" t="str">
        <f>IF(ورقة1!$A247=ورقة3!$A$2,ورقة1!A247,"")</f>
        <v/>
      </c>
      <c r="B249" s="1" t="str">
        <f>IF(ورقة1!$A247=ورقة3!$A$2,ورقة1!B247,"")</f>
        <v/>
      </c>
      <c r="C249" s="1" t="str">
        <f>IF(ورقة1!$A247=ورقة3!$A$2,ورقة1!C247,"")</f>
        <v/>
      </c>
      <c r="D249" s="1">
        <f t="shared" si="12"/>
        <v>2</v>
      </c>
      <c r="E249" s="1" t="str">
        <f t="shared" si="13"/>
        <v/>
      </c>
      <c r="F249" s="1" t="str">
        <f t="shared" si="14"/>
        <v/>
      </c>
      <c r="G249" s="1" t="str">
        <f t="shared" si="15"/>
        <v/>
      </c>
    </row>
    <row r="250" spans="1:7">
      <c r="A250" s="1" t="str">
        <f>IF(ورقة1!$A248=ورقة3!$A$2,ورقة1!A248,"")</f>
        <v/>
      </c>
      <c r="B250" s="1" t="str">
        <f>IF(ورقة1!$A248=ورقة3!$A$2,ورقة1!B248,"")</f>
        <v/>
      </c>
      <c r="C250" s="1" t="str">
        <f>IF(ورقة1!$A248=ورقة3!$A$2,ورقة1!C248,"")</f>
        <v/>
      </c>
      <c r="D250" s="1">
        <f t="shared" si="12"/>
        <v>2</v>
      </c>
      <c r="E250" s="1" t="str">
        <f t="shared" si="13"/>
        <v/>
      </c>
      <c r="F250" s="1" t="str">
        <f t="shared" si="14"/>
        <v/>
      </c>
      <c r="G250" s="1" t="str">
        <f t="shared" si="15"/>
        <v/>
      </c>
    </row>
    <row r="251" spans="1:7">
      <c r="A251" s="1" t="str">
        <f>IF(ورقة1!$A249=ورقة3!$A$2,ورقة1!A249,"")</f>
        <v/>
      </c>
      <c r="B251" s="1" t="str">
        <f>IF(ورقة1!$A249=ورقة3!$A$2,ورقة1!B249,"")</f>
        <v/>
      </c>
      <c r="C251" s="1" t="str">
        <f>IF(ورقة1!$A249=ورقة3!$A$2,ورقة1!C249,"")</f>
        <v/>
      </c>
      <c r="D251" s="1">
        <f t="shared" si="12"/>
        <v>2</v>
      </c>
      <c r="E251" s="1" t="str">
        <f t="shared" si="13"/>
        <v/>
      </c>
      <c r="F251" s="1" t="str">
        <f t="shared" si="14"/>
        <v/>
      </c>
      <c r="G251" s="1" t="str">
        <f t="shared" si="15"/>
        <v/>
      </c>
    </row>
    <row r="252" spans="1:7">
      <c r="A252" s="1" t="str">
        <f>IF(ورقة1!$A250=ورقة3!$A$2,ورقة1!A250,"")</f>
        <v/>
      </c>
      <c r="B252" s="1" t="str">
        <f>IF(ورقة1!$A250=ورقة3!$A$2,ورقة1!B250,"")</f>
        <v/>
      </c>
      <c r="C252" s="1" t="str">
        <f>IF(ورقة1!$A250=ورقة3!$A$2,ورقة1!C250,"")</f>
        <v/>
      </c>
      <c r="D252" s="1">
        <f t="shared" si="12"/>
        <v>2</v>
      </c>
      <c r="E252" s="1" t="str">
        <f t="shared" si="13"/>
        <v/>
      </c>
      <c r="F252" s="1" t="str">
        <f t="shared" si="14"/>
        <v/>
      </c>
      <c r="G252" s="1" t="str">
        <f t="shared" si="15"/>
        <v/>
      </c>
    </row>
    <row r="253" spans="1:7">
      <c r="A253" s="1" t="str">
        <f>IF(ورقة1!$A251=ورقة3!$A$2,ورقة1!A251,"")</f>
        <v/>
      </c>
      <c r="B253" s="1" t="str">
        <f>IF(ورقة1!$A251=ورقة3!$A$2,ورقة1!B251,"")</f>
        <v/>
      </c>
      <c r="C253" s="1" t="str">
        <f>IF(ورقة1!$A251=ورقة3!$A$2,ورقة1!C251,"")</f>
        <v/>
      </c>
      <c r="D253" s="1">
        <f t="shared" si="12"/>
        <v>2</v>
      </c>
      <c r="E253" s="1" t="str">
        <f t="shared" si="13"/>
        <v/>
      </c>
      <c r="F253" s="1" t="str">
        <f t="shared" si="14"/>
        <v/>
      </c>
      <c r="G253" s="1" t="str">
        <f t="shared" si="15"/>
        <v/>
      </c>
    </row>
    <row r="254" spans="1:7">
      <c r="A254" s="1" t="str">
        <f>IF(ورقة1!$A252=ورقة3!$A$2,ورقة1!A252,"")</f>
        <v/>
      </c>
      <c r="B254" s="1" t="str">
        <f>IF(ورقة1!$A252=ورقة3!$A$2,ورقة1!B252,"")</f>
        <v/>
      </c>
      <c r="C254" s="1" t="str">
        <f>IF(ورقة1!$A252=ورقة3!$A$2,ورقة1!C252,"")</f>
        <v/>
      </c>
      <c r="D254" s="1">
        <f t="shared" si="12"/>
        <v>2</v>
      </c>
      <c r="E254" s="1" t="str">
        <f t="shared" si="13"/>
        <v/>
      </c>
      <c r="F254" s="1" t="str">
        <f t="shared" si="14"/>
        <v/>
      </c>
      <c r="G254" s="1" t="str">
        <f t="shared" si="15"/>
        <v/>
      </c>
    </row>
    <row r="255" spans="1:7">
      <c r="A255" s="1" t="str">
        <f>IF(ورقة1!$A253=ورقة3!$A$2,ورقة1!A253,"")</f>
        <v/>
      </c>
      <c r="B255" s="1" t="str">
        <f>IF(ورقة1!$A253=ورقة3!$A$2,ورقة1!B253,"")</f>
        <v/>
      </c>
      <c r="C255" s="1" t="str">
        <f>IF(ورقة1!$A253=ورقة3!$A$2,ورقة1!C253,"")</f>
        <v/>
      </c>
      <c r="D255" s="1">
        <f t="shared" si="12"/>
        <v>2</v>
      </c>
      <c r="E255" s="1" t="str">
        <f t="shared" si="13"/>
        <v/>
      </c>
      <c r="F255" s="1" t="str">
        <f t="shared" si="14"/>
        <v/>
      </c>
      <c r="G255" s="1" t="str">
        <f t="shared" si="15"/>
        <v/>
      </c>
    </row>
    <row r="256" spans="1:7">
      <c r="A256" s="1" t="str">
        <f>IF(ورقة1!$A254=ورقة3!$A$2,ورقة1!A254,"")</f>
        <v/>
      </c>
      <c r="B256" s="1" t="str">
        <f>IF(ورقة1!$A254=ورقة3!$A$2,ورقة1!B254,"")</f>
        <v/>
      </c>
      <c r="C256" s="1" t="str">
        <f>IF(ورقة1!$A254=ورقة3!$A$2,ورقة1!C254,"")</f>
        <v/>
      </c>
      <c r="D256" s="1">
        <f t="shared" si="12"/>
        <v>2</v>
      </c>
      <c r="E256" s="1" t="str">
        <f t="shared" si="13"/>
        <v/>
      </c>
      <c r="F256" s="1" t="str">
        <f t="shared" si="14"/>
        <v/>
      </c>
      <c r="G256" s="1" t="str">
        <f t="shared" si="15"/>
        <v/>
      </c>
    </row>
    <row r="257" spans="1:7">
      <c r="A257" s="1" t="str">
        <f>IF(ورقة1!$A255=ورقة3!$A$2,ورقة1!A255,"")</f>
        <v/>
      </c>
      <c r="B257" s="1" t="str">
        <f>IF(ورقة1!$A255=ورقة3!$A$2,ورقة1!B255,"")</f>
        <v/>
      </c>
      <c r="C257" s="1" t="str">
        <f>IF(ورقة1!$A255=ورقة3!$A$2,ورقة1!C255,"")</f>
        <v/>
      </c>
      <c r="D257" s="1">
        <f t="shared" si="12"/>
        <v>2</v>
      </c>
      <c r="E257" s="1" t="str">
        <f t="shared" si="13"/>
        <v/>
      </c>
      <c r="F257" s="1" t="str">
        <f t="shared" si="14"/>
        <v/>
      </c>
      <c r="G257" s="1" t="str">
        <f t="shared" si="15"/>
        <v/>
      </c>
    </row>
    <row r="258" spans="1:7">
      <c r="A258" s="1" t="str">
        <f>IF(ورقة1!$A256=ورقة3!$A$2,ورقة1!A256,"")</f>
        <v/>
      </c>
      <c r="B258" s="1" t="str">
        <f>IF(ورقة1!$A256=ورقة3!$A$2,ورقة1!B256,"")</f>
        <v/>
      </c>
      <c r="C258" s="1" t="str">
        <f>IF(ورقة1!$A256=ورقة3!$A$2,ورقة1!C256,"")</f>
        <v/>
      </c>
      <c r="D258" s="1">
        <f t="shared" si="12"/>
        <v>2</v>
      </c>
      <c r="E258" s="1" t="str">
        <f t="shared" si="13"/>
        <v/>
      </c>
      <c r="F258" s="1" t="str">
        <f t="shared" si="14"/>
        <v/>
      </c>
      <c r="G258" s="1" t="str">
        <f t="shared" si="15"/>
        <v/>
      </c>
    </row>
    <row r="259" spans="1:7">
      <c r="A259" s="1" t="str">
        <f>IF(ورقة1!$A257=ورقة3!$A$2,ورقة1!A257,"")</f>
        <v/>
      </c>
      <c r="B259" s="1" t="str">
        <f>IF(ورقة1!$A257=ورقة3!$A$2,ورقة1!B257,"")</f>
        <v/>
      </c>
      <c r="C259" s="1" t="str">
        <f>IF(ورقة1!$A257=ورقة3!$A$2,ورقة1!C257,"")</f>
        <v/>
      </c>
      <c r="D259" s="1">
        <f t="shared" si="12"/>
        <v>2</v>
      </c>
      <c r="E259" s="1" t="str">
        <f t="shared" si="13"/>
        <v/>
      </c>
      <c r="F259" s="1" t="str">
        <f t="shared" si="14"/>
        <v/>
      </c>
      <c r="G259" s="1" t="str">
        <f t="shared" si="15"/>
        <v/>
      </c>
    </row>
    <row r="260" spans="1:7">
      <c r="A260" s="1" t="str">
        <f>IF(ورقة1!$A258=ورقة3!$A$2,ورقة1!A258,"")</f>
        <v/>
      </c>
      <c r="B260" s="1" t="str">
        <f>IF(ورقة1!$A258=ورقة3!$A$2,ورقة1!B258,"")</f>
        <v/>
      </c>
      <c r="C260" s="1" t="str">
        <f>IF(ورقة1!$A258=ورقة3!$A$2,ورقة1!C258,"")</f>
        <v/>
      </c>
      <c r="D260" s="1">
        <f t="shared" si="12"/>
        <v>2</v>
      </c>
      <c r="E260" s="1" t="str">
        <f t="shared" si="13"/>
        <v/>
      </c>
      <c r="F260" s="1" t="str">
        <f t="shared" si="14"/>
        <v/>
      </c>
      <c r="G260" s="1" t="str">
        <f t="shared" si="15"/>
        <v/>
      </c>
    </row>
    <row r="261" spans="1:7">
      <c r="A261" s="1" t="str">
        <f>IF(ورقة1!$A259=ورقة3!$A$2,ورقة1!A259,"")</f>
        <v/>
      </c>
      <c r="B261" s="1" t="str">
        <f>IF(ورقة1!$A259=ورقة3!$A$2,ورقة1!B259,"")</f>
        <v/>
      </c>
      <c r="C261" s="1" t="str">
        <f>IF(ورقة1!$A259=ورقة3!$A$2,ورقة1!C259,"")</f>
        <v/>
      </c>
      <c r="D261" s="1">
        <f t="shared" ref="D261:D324" si="16">IF(A261="",D260,D260+1)</f>
        <v>2</v>
      </c>
      <c r="E261" s="1" t="str">
        <f t="shared" ref="E261:E324" si="17">+A261</f>
        <v/>
      </c>
      <c r="F261" s="1" t="str">
        <f t="shared" ref="F261:F324" si="18">+B261</f>
        <v/>
      </c>
      <c r="G261" s="1" t="str">
        <f t="shared" ref="G261:G324" si="19">+C261</f>
        <v/>
      </c>
    </row>
    <row r="262" spans="1:7">
      <c r="A262" s="1" t="str">
        <f>IF(ورقة1!$A260=ورقة3!$A$2,ورقة1!A260,"")</f>
        <v/>
      </c>
      <c r="B262" s="1" t="str">
        <f>IF(ورقة1!$A260=ورقة3!$A$2,ورقة1!B260,"")</f>
        <v/>
      </c>
      <c r="C262" s="1" t="str">
        <f>IF(ورقة1!$A260=ورقة3!$A$2,ورقة1!C260,"")</f>
        <v/>
      </c>
      <c r="D262" s="1">
        <f t="shared" si="16"/>
        <v>2</v>
      </c>
      <c r="E262" s="1" t="str">
        <f t="shared" si="17"/>
        <v/>
      </c>
      <c r="F262" s="1" t="str">
        <f t="shared" si="18"/>
        <v/>
      </c>
      <c r="G262" s="1" t="str">
        <f t="shared" si="19"/>
        <v/>
      </c>
    </row>
    <row r="263" spans="1:7">
      <c r="A263" s="1" t="str">
        <f>IF(ورقة1!$A261=ورقة3!$A$2,ورقة1!A261,"")</f>
        <v/>
      </c>
      <c r="B263" s="1" t="str">
        <f>IF(ورقة1!$A261=ورقة3!$A$2,ورقة1!B261,"")</f>
        <v/>
      </c>
      <c r="C263" s="1" t="str">
        <f>IF(ورقة1!$A261=ورقة3!$A$2,ورقة1!C261,"")</f>
        <v/>
      </c>
      <c r="D263" s="1">
        <f t="shared" si="16"/>
        <v>2</v>
      </c>
      <c r="E263" s="1" t="str">
        <f t="shared" si="17"/>
        <v/>
      </c>
      <c r="F263" s="1" t="str">
        <f t="shared" si="18"/>
        <v/>
      </c>
      <c r="G263" s="1" t="str">
        <f t="shared" si="19"/>
        <v/>
      </c>
    </row>
    <row r="264" spans="1:7">
      <c r="A264" s="1" t="str">
        <f>IF(ورقة1!$A262=ورقة3!$A$2,ورقة1!A262,"")</f>
        <v/>
      </c>
      <c r="B264" s="1" t="str">
        <f>IF(ورقة1!$A262=ورقة3!$A$2,ورقة1!B262,"")</f>
        <v/>
      </c>
      <c r="C264" s="1" t="str">
        <f>IF(ورقة1!$A262=ورقة3!$A$2,ورقة1!C262,"")</f>
        <v/>
      </c>
      <c r="D264" s="1">
        <f t="shared" si="16"/>
        <v>2</v>
      </c>
      <c r="E264" s="1" t="str">
        <f t="shared" si="17"/>
        <v/>
      </c>
      <c r="F264" s="1" t="str">
        <f t="shared" si="18"/>
        <v/>
      </c>
      <c r="G264" s="1" t="str">
        <f t="shared" si="19"/>
        <v/>
      </c>
    </row>
    <row r="265" spans="1:7">
      <c r="A265" s="1" t="str">
        <f>IF(ورقة1!$A263=ورقة3!$A$2,ورقة1!A263,"")</f>
        <v/>
      </c>
      <c r="B265" s="1" t="str">
        <f>IF(ورقة1!$A263=ورقة3!$A$2,ورقة1!B263,"")</f>
        <v/>
      </c>
      <c r="C265" s="1" t="str">
        <f>IF(ورقة1!$A263=ورقة3!$A$2,ورقة1!C263,"")</f>
        <v/>
      </c>
      <c r="D265" s="1">
        <f t="shared" si="16"/>
        <v>2</v>
      </c>
      <c r="E265" s="1" t="str">
        <f t="shared" si="17"/>
        <v/>
      </c>
      <c r="F265" s="1" t="str">
        <f t="shared" si="18"/>
        <v/>
      </c>
      <c r="G265" s="1" t="str">
        <f t="shared" si="19"/>
        <v/>
      </c>
    </row>
    <row r="266" spans="1:7">
      <c r="A266" s="1" t="str">
        <f>IF(ورقة1!$A264=ورقة3!$A$2,ورقة1!A264,"")</f>
        <v/>
      </c>
      <c r="B266" s="1" t="str">
        <f>IF(ورقة1!$A264=ورقة3!$A$2,ورقة1!B264,"")</f>
        <v/>
      </c>
      <c r="C266" s="1" t="str">
        <f>IF(ورقة1!$A264=ورقة3!$A$2,ورقة1!C264,"")</f>
        <v/>
      </c>
      <c r="D266" s="1">
        <f t="shared" si="16"/>
        <v>2</v>
      </c>
      <c r="E266" s="1" t="str">
        <f t="shared" si="17"/>
        <v/>
      </c>
      <c r="F266" s="1" t="str">
        <f t="shared" si="18"/>
        <v/>
      </c>
      <c r="G266" s="1" t="str">
        <f t="shared" si="19"/>
        <v/>
      </c>
    </row>
    <row r="267" spans="1:7">
      <c r="A267" s="1" t="str">
        <f>IF(ورقة1!$A265=ورقة3!$A$2,ورقة1!A265,"")</f>
        <v/>
      </c>
      <c r="B267" s="1" t="str">
        <f>IF(ورقة1!$A265=ورقة3!$A$2,ورقة1!B265,"")</f>
        <v/>
      </c>
      <c r="C267" s="1" t="str">
        <f>IF(ورقة1!$A265=ورقة3!$A$2,ورقة1!C265,"")</f>
        <v/>
      </c>
      <c r="D267" s="1">
        <f t="shared" si="16"/>
        <v>2</v>
      </c>
      <c r="E267" s="1" t="str">
        <f t="shared" si="17"/>
        <v/>
      </c>
      <c r="F267" s="1" t="str">
        <f t="shared" si="18"/>
        <v/>
      </c>
      <c r="G267" s="1" t="str">
        <f t="shared" si="19"/>
        <v/>
      </c>
    </row>
    <row r="268" spans="1:7">
      <c r="A268" s="1" t="str">
        <f>IF(ورقة1!$A266=ورقة3!$A$2,ورقة1!A266,"")</f>
        <v/>
      </c>
      <c r="B268" s="1" t="str">
        <f>IF(ورقة1!$A266=ورقة3!$A$2,ورقة1!B266,"")</f>
        <v/>
      </c>
      <c r="C268" s="1" t="str">
        <f>IF(ورقة1!$A266=ورقة3!$A$2,ورقة1!C266,"")</f>
        <v/>
      </c>
      <c r="D268" s="1">
        <f t="shared" si="16"/>
        <v>2</v>
      </c>
      <c r="E268" s="1" t="str">
        <f t="shared" si="17"/>
        <v/>
      </c>
      <c r="F268" s="1" t="str">
        <f t="shared" si="18"/>
        <v/>
      </c>
      <c r="G268" s="1" t="str">
        <f t="shared" si="19"/>
        <v/>
      </c>
    </row>
    <row r="269" spans="1:7">
      <c r="A269" s="1" t="str">
        <f>IF(ورقة1!$A267=ورقة3!$A$2,ورقة1!A267,"")</f>
        <v/>
      </c>
      <c r="B269" s="1" t="str">
        <f>IF(ورقة1!$A267=ورقة3!$A$2,ورقة1!B267,"")</f>
        <v/>
      </c>
      <c r="C269" s="1" t="str">
        <f>IF(ورقة1!$A267=ورقة3!$A$2,ورقة1!C267,"")</f>
        <v/>
      </c>
      <c r="D269" s="1">
        <f t="shared" si="16"/>
        <v>2</v>
      </c>
      <c r="E269" s="1" t="str">
        <f t="shared" si="17"/>
        <v/>
      </c>
      <c r="F269" s="1" t="str">
        <f t="shared" si="18"/>
        <v/>
      </c>
      <c r="G269" s="1" t="str">
        <f t="shared" si="19"/>
        <v/>
      </c>
    </row>
    <row r="270" spans="1:7">
      <c r="A270" s="1" t="str">
        <f>IF(ورقة1!$A268=ورقة3!$A$2,ورقة1!A268,"")</f>
        <v/>
      </c>
      <c r="B270" s="1" t="str">
        <f>IF(ورقة1!$A268=ورقة3!$A$2,ورقة1!B268,"")</f>
        <v/>
      </c>
      <c r="C270" s="1" t="str">
        <f>IF(ورقة1!$A268=ورقة3!$A$2,ورقة1!C268,"")</f>
        <v/>
      </c>
      <c r="D270" s="1">
        <f t="shared" si="16"/>
        <v>2</v>
      </c>
      <c r="E270" s="1" t="str">
        <f t="shared" si="17"/>
        <v/>
      </c>
      <c r="F270" s="1" t="str">
        <f t="shared" si="18"/>
        <v/>
      </c>
      <c r="G270" s="1" t="str">
        <f t="shared" si="19"/>
        <v/>
      </c>
    </row>
    <row r="271" spans="1:7">
      <c r="A271" s="1" t="str">
        <f>IF(ورقة1!$A269=ورقة3!$A$2,ورقة1!A269,"")</f>
        <v/>
      </c>
      <c r="B271" s="1" t="str">
        <f>IF(ورقة1!$A269=ورقة3!$A$2,ورقة1!B269,"")</f>
        <v/>
      </c>
      <c r="C271" s="1" t="str">
        <f>IF(ورقة1!$A269=ورقة3!$A$2,ورقة1!C269,"")</f>
        <v/>
      </c>
      <c r="D271" s="1">
        <f t="shared" si="16"/>
        <v>2</v>
      </c>
      <c r="E271" s="1" t="str">
        <f t="shared" si="17"/>
        <v/>
      </c>
      <c r="F271" s="1" t="str">
        <f t="shared" si="18"/>
        <v/>
      </c>
      <c r="G271" s="1" t="str">
        <f t="shared" si="19"/>
        <v/>
      </c>
    </row>
    <row r="272" spans="1:7">
      <c r="A272" s="1" t="str">
        <f>IF(ورقة1!$A270=ورقة3!$A$2,ورقة1!A270,"")</f>
        <v/>
      </c>
      <c r="B272" s="1" t="str">
        <f>IF(ورقة1!$A270=ورقة3!$A$2,ورقة1!B270,"")</f>
        <v/>
      </c>
      <c r="C272" s="1" t="str">
        <f>IF(ورقة1!$A270=ورقة3!$A$2,ورقة1!C270,"")</f>
        <v/>
      </c>
      <c r="D272" s="1">
        <f t="shared" si="16"/>
        <v>2</v>
      </c>
      <c r="E272" s="1" t="str">
        <f t="shared" si="17"/>
        <v/>
      </c>
      <c r="F272" s="1" t="str">
        <f t="shared" si="18"/>
        <v/>
      </c>
      <c r="G272" s="1" t="str">
        <f t="shared" si="19"/>
        <v/>
      </c>
    </row>
    <row r="273" spans="1:7">
      <c r="A273" s="1" t="str">
        <f>IF(ورقة1!$A271=ورقة3!$A$2,ورقة1!A271,"")</f>
        <v/>
      </c>
      <c r="B273" s="1" t="str">
        <f>IF(ورقة1!$A271=ورقة3!$A$2,ورقة1!B271,"")</f>
        <v/>
      </c>
      <c r="C273" s="1" t="str">
        <f>IF(ورقة1!$A271=ورقة3!$A$2,ورقة1!C271,"")</f>
        <v/>
      </c>
      <c r="D273" s="1">
        <f t="shared" si="16"/>
        <v>2</v>
      </c>
      <c r="E273" s="1" t="str">
        <f t="shared" si="17"/>
        <v/>
      </c>
      <c r="F273" s="1" t="str">
        <f t="shared" si="18"/>
        <v/>
      </c>
      <c r="G273" s="1" t="str">
        <f t="shared" si="19"/>
        <v/>
      </c>
    </row>
    <row r="274" spans="1:7">
      <c r="A274" s="1" t="str">
        <f>IF(ورقة1!$A272=ورقة3!$A$2,ورقة1!A272,"")</f>
        <v/>
      </c>
      <c r="B274" s="1" t="str">
        <f>IF(ورقة1!$A272=ورقة3!$A$2,ورقة1!B272,"")</f>
        <v/>
      </c>
      <c r="C274" s="1" t="str">
        <f>IF(ورقة1!$A272=ورقة3!$A$2,ورقة1!C272,"")</f>
        <v/>
      </c>
      <c r="D274" s="1">
        <f t="shared" si="16"/>
        <v>2</v>
      </c>
      <c r="E274" s="1" t="str">
        <f t="shared" si="17"/>
        <v/>
      </c>
      <c r="F274" s="1" t="str">
        <f t="shared" si="18"/>
        <v/>
      </c>
      <c r="G274" s="1" t="str">
        <f t="shared" si="19"/>
        <v/>
      </c>
    </row>
    <row r="275" spans="1:7">
      <c r="A275" s="1" t="str">
        <f>IF(ورقة1!$A273=ورقة3!$A$2,ورقة1!A273,"")</f>
        <v/>
      </c>
      <c r="B275" s="1" t="str">
        <f>IF(ورقة1!$A273=ورقة3!$A$2,ورقة1!B273,"")</f>
        <v/>
      </c>
      <c r="C275" s="1" t="str">
        <f>IF(ورقة1!$A273=ورقة3!$A$2,ورقة1!C273,"")</f>
        <v/>
      </c>
      <c r="D275" s="1">
        <f t="shared" si="16"/>
        <v>2</v>
      </c>
      <c r="E275" s="1" t="str">
        <f t="shared" si="17"/>
        <v/>
      </c>
      <c r="F275" s="1" t="str">
        <f t="shared" si="18"/>
        <v/>
      </c>
      <c r="G275" s="1" t="str">
        <f t="shared" si="19"/>
        <v/>
      </c>
    </row>
    <row r="276" spans="1:7">
      <c r="A276" s="1" t="str">
        <f>IF(ورقة1!$A274=ورقة3!$A$2,ورقة1!A274,"")</f>
        <v/>
      </c>
      <c r="B276" s="1" t="str">
        <f>IF(ورقة1!$A274=ورقة3!$A$2,ورقة1!B274,"")</f>
        <v/>
      </c>
      <c r="C276" s="1" t="str">
        <f>IF(ورقة1!$A274=ورقة3!$A$2,ورقة1!C274,"")</f>
        <v/>
      </c>
      <c r="D276" s="1">
        <f t="shared" si="16"/>
        <v>2</v>
      </c>
      <c r="E276" s="1" t="str">
        <f t="shared" si="17"/>
        <v/>
      </c>
      <c r="F276" s="1" t="str">
        <f t="shared" si="18"/>
        <v/>
      </c>
      <c r="G276" s="1" t="str">
        <f t="shared" si="19"/>
        <v/>
      </c>
    </row>
    <row r="277" spans="1:7">
      <c r="A277" s="1" t="str">
        <f>IF(ورقة1!$A275=ورقة3!$A$2,ورقة1!A275,"")</f>
        <v/>
      </c>
      <c r="B277" s="1" t="str">
        <f>IF(ورقة1!$A275=ورقة3!$A$2,ورقة1!B275,"")</f>
        <v/>
      </c>
      <c r="C277" s="1" t="str">
        <f>IF(ورقة1!$A275=ورقة3!$A$2,ورقة1!C275,"")</f>
        <v/>
      </c>
      <c r="D277" s="1">
        <f t="shared" si="16"/>
        <v>2</v>
      </c>
      <c r="E277" s="1" t="str">
        <f t="shared" si="17"/>
        <v/>
      </c>
      <c r="F277" s="1" t="str">
        <f t="shared" si="18"/>
        <v/>
      </c>
      <c r="G277" s="1" t="str">
        <f t="shared" si="19"/>
        <v/>
      </c>
    </row>
    <row r="278" spans="1:7">
      <c r="A278" s="1" t="str">
        <f>IF(ورقة1!$A276=ورقة3!$A$2,ورقة1!A276,"")</f>
        <v/>
      </c>
      <c r="B278" s="1" t="str">
        <f>IF(ورقة1!$A276=ورقة3!$A$2,ورقة1!B276,"")</f>
        <v/>
      </c>
      <c r="C278" s="1" t="str">
        <f>IF(ورقة1!$A276=ورقة3!$A$2,ورقة1!C276,"")</f>
        <v/>
      </c>
      <c r="D278" s="1">
        <f t="shared" si="16"/>
        <v>2</v>
      </c>
      <c r="E278" s="1" t="str">
        <f t="shared" si="17"/>
        <v/>
      </c>
      <c r="F278" s="1" t="str">
        <f t="shared" si="18"/>
        <v/>
      </c>
      <c r="G278" s="1" t="str">
        <f t="shared" si="19"/>
        <v/>
      </c>
    </row>
    <row r="279" spans="1:7">
      <c r="A279" s="1" t="str">
        <f>IF(ورقة1!$A277=ورقة3!$A$2,ورقة1!A277,"")</f>
        <v/>
      </c>
      <c r="B279" s="1" t="str">
        <f>IF(ورقة1!$A277=ورقة3!$A$2,ورقة1!B277,"")</f>
        <v/>
      </c>
      <c r="C279" s="1" t="str">
        <f>IF(ورقة1!$A277=ورقة3!$A$2,ورقة1!C277,"")</f>
        <v/>
      </c>
      <c r="D279" s="1">
        <f t="shared" si="16"/>
        <v>2</v>
      </c>
      <c r="E279" s="1" t="str">
        <f t="shared" si="17"/>
        <v/>
      </c>
      <c r="F279" s="1" t="str">
        <f t="shared" si="18"/>
        <v/>
      </c>
      <c r="G279" s="1" t="str">
        <f t="shared" si="19"/>
        <v/>
      </c>
    </row>
    <row r="280" spans="1:7">
      <c r="A280" s="1" t="str">
        <f>IF(ورقة1!$A278=ورقة3!$A$2,ورقة1!A278,"")</f>
        <v/>
      </c>
      <c r="B280" s="1" t="str">
        <f>IF(ورقة1!$A278=ورقة3!$A$2,ورقة1!B278,"")</f>
        <v/>
      </c>
      <c r="C280" s="1" t="str">
        <f>IF(ورقة1!$A278=ورقة3!$A$2,ورقة1!C278,"")</f>
        <v/>
      </c>
      <c r="D280" s="1">
        <f t="shared" si="16"/>
        <v>2</v>
      </c>
      <c r="E280" s="1" t="str">
        <f t="shared" si="17"/>
        <v/>
      </c>
      <c r="F280" s="1" t="str">
        <f t="shared" si="18"/>
        <v/>
      </c>
      <c r="G280" s="1" t="str">
        <f t="shared" si="19"/>
        <v/>
      </c>
    </row>
    <row r="281" spans="1:7">
      <c r="A281" s="1" t="str">
        <f>IF(ورقة1!$A279=ورقة3!$A$2,ورقة1!A279,"")</f>
        <v/>
      </c>
      <c r="B281" s="1" t="str">
        <f>IF(ورقة1!$A279=ورقة3!$A$2,ورقة1!B279,"")</f>
        <v/>
      </c>
      <c r="C281" s="1" t="str">
        <f>IF(ورقة1!$A279=ورقة3!$A$2,ورقة1!C279,"")</f>
        <v/>
      </c>
      <c r="D281" s="1">
        <f t="shared" si="16"/>
        <v>2</v>
      </c>
      <c r="E281" s="1" t="str">
        <f t="shared" si="17"/>
        <v/>
      </c>
      <c r="F281" s="1" t="str">
        <f t="shared" si="18"/>
        <v/>
      </c>
      <c r="G281" s="1" t="str">
        <f t="shared" si="19"/>
        <v/>
      </c>
    </row>
    <row r="282" spans="1:7">
      <c r="A282" s="1" t="str">
        <f>IF(ورقة1!$A280=ورقة3!$A$2,ورقة1!A280,"")</f>
        <v/>
      </c>
      <c r="B282" s="1" t="str">
        <f>IF(ورقة1!$A280=ورقة3!$A$2,ورقة1!B280,"")</f>
        <v/>
      </c>
      <c r="C282" s="1" t="str">
        <f>IF(ورقة1!$A280=ورقة3!$A$2,ورقة1!C280,"")</f>
        <v/>
      </c>
      <c r="D282" s="1">
        <f t="shared" si="16"/>
        <v>2</v>
      </c>
      <c r="E282" s="1" t="str">
        <f t="shared" si="17"/>
        <v/>
      </c>
      <c r="F282" s="1" t="str">
        <f t="shared" si="18"/>
        <v/>
      </c>
      <c r="G282" s="1" t="str">
        <f t="shared" si="19"/>
        <v/>
      </c>
    </row>
    <row r="283" spans="1:7">
      <c r="A283" s="1" t="str">
        <f>IF(ورقة1!$A281=ورقة3!$A$2,ورقة1!A281,"")</f>
        <v/>
      </c>
      <c r="B283" s="1" t="str">
        <f>IF(ورقة1!$A281=ورقة3!$A$2,ورقة1!B281,"")</f>
        <v/>
      </c>
      <c r="C283" s="1" t="str">
        <f>IF(ورقة1!$A281=ورقة3!$A$2,ورقة1!C281,"")</f>
        <v/>
      </c>
      <c r="D283" s="1">
        <f t="shared" si="16"/>
        <v>2</v>
      </c>
      <c r="E283" s="1" t="str">
        <f t="shared" si="17"/>
        <v/>
      </c>
      <c r="F283" s="1" t="str">
        <f t="shared" si="18"/>
        <v/>
      </c>
      <c r="G283" s="1" t="str">
        <f t="shared" si="19"/>
        <v/>
      </c>
    </row>
    <row r="284" spans="1:7">
      <c r="A284" s="1" t="str">
        <f>IF(ورقة1!$A282=ورقة3!$A$2,ورقة1!A282,"")</f>
        <v/>
      </c>
      <c r="B284" s="1" t="str">
        <f>IF(ورقة1!$A282=ورقة3!$A$2,ورقة1!B282,"")</f>
        <v/>
      </c>
      <c r="C284" s="1" t="str">
        <f>IF(ورقة1!$A282=ورقة3!$A$2,ورقة1!C282,"")</f>
        <v/>
      </c>
      <c r="D284" s="1">
        <f t="shared" si="16"/>
        <v>2</v>
      </c>
      <c r="E284" s="1" t="str">
        <f t="shared" si="17"/>
        <v/>
      </c>
      <c r="F284" s="1" t="str">
        <f t="shared" si="18"/>
        <v/>
      </c>
      <c r="G284" s="1" t="str">
        <f t="shared" si="19"/>
        <v/>
      </c>
    </row>
    <row r="285" spans="1:7">
      <c r="A285" s="1" t="str">
        <f>IF(ورقة1!$A283=ورقة3!$A$2,ورقة1!A283,"")</f>
        <v/>
      </c>
      <c r="B285" s="1" t="str">
        <f>IF(ورقة1!$A283=ورقة3!$A$2,ورقة1!B283,"")</f>
        <v/>
      </c>
      <c r="C285" s="1" t="str">
        <f>IF(ورقة1!$A283=ورقة3!$A$2,ورقة1!C283,"")</f>
        <v/>
      </c>
      <c r="D285" s="1">
        <f t="shared" si="16"/>
        <v>2</v>
      </c>
      <c r="E285" s="1" t="str">
        <f t="shared" si="17"/>
        <v/>
      </c>
      <c r="F285" s="1" t="str">
        <f t="shared" si="18"/>
        <v/>
      </c>
      <c r="G285" s="1" t="str">
        <f t="shared" si="19"/>
        <v/>
      </c>
    </row>
    <row r="286" spans="1:7">
      <c r="A286" s="1" t="str">
        <f>IF(ورقة1!$A284=ورقة3!$A$2,ورقة1!A284,"")</f>
        <v/>
      </c>
      <c r="B286" s="1" t="str">
        <f>IF(ورقة1!$A284=ورقة3!$A$2,ورقة1!B284,"")</f>
        <v/>
      </c>
      <c r="C286" s="1" t="str">
        <f>IF(ورقة1!$A284=ورقة3!$A$2,ورقة1!C284,"")</f>
        <v/>
      </c>
      <c r="D286" s="1">
        <f t="shared" si="16"/>
        <v>2</v>
      </c>
      <c r="E286" s="1" t="str">
        <f t="shared" si="17"/>
        <v/>
      </c>
      <c r="F286" s="1" t="str">
        <f t="shared" si="18"/>
        <v/>
      </c>
      <c r="G286" s="1" t="str">
        <f t="shared" si="19"/>
        <v/>
      </c>
    </row>
    <row r="287" spans="1:7">
      <c r="A287" s="1" t="str">
        <f>IF(ورقة1!$A285=ورقة3!$A$2,ورقة1!A285,"")</f>
        <v/>
      </c>
      <c r="B287" s="1" t="str">
        <f>IF(ورقة1!$A285=ورقة3!$A$2,ورقة1!B285,"")</f>
        <v/>
      </c>
      <c r="C287" s="1" t="str">
        <f>IF(ورقة1!$A285=ورقة3!$A$2,ورقة1!C285,"")</f>
        <v/>
      </c>
      <c r="D287" s="1">
        <f t="shared" si="16"/>
        <v>2</v>
      </c>
      <c r="E287" s="1" t="str">
        <f t="shared" si="17"/>
        <v/>
      </c>
      <c r="F287" s="1" t="str">
        <f t="shared" si="18"/>
        <v/>
      </c>
      <c r="G287" s="1" t="str">
        <f t="shared" si="19"/>
        <v/>
      </c>
    </row>
    <row r="288" spans="1:7">
      <c r="A288" s="1" t="str">
        <f>IF(ورقة1!$A286=ورقة3!$A$2,ورقة1!A286,"")</f>
        <v/>
      </c>
      <c r="B288" s="1" t="str">
        <f>IF(ورقة1!$A286=ورقة3!$A$2,ورقة1!B286,"")</f>
        <v/>
      </c>
      <c r="C288" s="1" t="str">
        <f>IF(ورقة1!$A286=ورقة3!$A$2,ورقة1!C286,"")</f>
        <v/>
      </c>
      <c r="D288" s="1">
        <f t="shared" si="16"/>
        <v>2</v>
      </c>
      <c r="E288" s="1" t="str">
        <f t="shared" si="17"/>
        <v/>
      </c>
      <c r="F288" s="1" t="str">
        <f t="shared" si="18"/>
        <v/>
      </c>
      <c r="G288" s="1" t="str">
        <f t="shared" si="19"/>
        <v/>
      </c>
    </row>
    <row r="289" spans="1:7">
      <c r="A289" s="1" t="str">
        <f>IF(ورقة1!$A287=ورقة3!$A$2,ورقة1!A287,"")</f>
        <v/>
      </c>
      <c r="B289" s="1" t="str">
        <f>IF(ورقة1!$A287=ورقة3!$A$2,ورقة1!B287,"")</f>
        <v/>
      </c>
      <c r="C289" s="1" t="str">
        <f>IF(ورقة1!$A287=ورقة3!$A$2,ورقة1!C287,"")</f>
        <v/>
      </c>
      <c r="D289" s="1">
        <f t="shared" si="16"/>
        <v>2</v>
      </c>
      <c r="E289" s="1" t="str">
        <f t="shared" si="17"/>
        <v/>
      </c>
      <c r="F289" s="1" t="str">
        <f t="shared" si="18"/>
        <v/>
      </c>
      <c r="G289" s="1" t="str">
        <f t="shared" si="19"/>
        <v/>
      </c>
    </row>
    <row r="290" spans="1:7">
      <c r="A290" s="1" t="str">
        <f>IF(ورقة1!$A288=ورقة3!$A$2,ورقة1!A288,"")</f>
        <v/>
      </c>
      <c r="B290" s="1" t="str">
        <f>IF(ورقة1!$A288=ورقة3!$A$2,ورقة1!B288,"")</f>
        <v/>
      </c>
      <c r="C290" s="1" t="str">
        <f>IF(ورقة1!$A288=ورقة3!$A$2,ورقة1!C288,"")</f>
        <v/>
      </c>
      <c r="D290" s="1">
        <f t="shared" si="16"/>
        <v>2</v>
      </c>
      <c r="E290" s="1" t="str">
        <f t="shared" si="17"/>
        <v/>
      </c>
      <c r="F290" s="1" t="str">
        <f t="shared" si="18"/>
        <v/>
      </c>
      <c r="G290" s="1" t="str">
        <f t="shared" si="19"/>
        <v/>
      </c>
    </row>
    <row r="291" spans="1:7">
      <c r="A291" s="1" t="str">
        <f>IF(ورقة1!$A289=ورقة3!$A$2,ورقة1!A289,"")</f>
        <v/>
      </c>
      <c r="B291" s="1" t="str">
        <f>IF(ورقة1!$A289=ورقة3!$A$2,ورقة1!B289,"")</f>
        <v/>
      </c>
      <c r="C291" s="1" t="str">
        <f>IF(ورقة1!$A289=ورقة3!$A$2,ورقة1!C289,"")</f>
        <v/>
      </c>
      <c r="D291" s="1">
        <f t="shared" si="16"/>
        <v>2</v>
      </c>
      <c r="E291" s="1" t="str">
        <f t="shared" si="17"/>
        <v/>
      </c>
      <c r="F291" s="1" t="str">
        <f t="shared" si="18"/>
        <v/>
      </c>
      <c r="G291" s="1" t="str">
        <f t="shared" si="19"/>
        <v/>
      </c>
    </row>
    <row r="292" spans="1:7">
      <c r="A292" s="1" t="str">
        <f>IF(ورقة1!$A290=ورقة3!$A$2,ورقة1!A290,"")</f>
        <v/>
      </c>
      <c r="B292" s="1" t="str">
        <f>IF(ورقة1!$A290=ورقة3!$A$2,ورقة1!B290,"")</f>
        <v/>
      </c>
      <c r="C292" s="1" t="str">
        <f>IF(ورقة1!$A290=ورقة3!$A$2,ورقة1!C290,"")</f>
        <v/>
      </c>
      <c r="D292" s="1">
        <f t="shared" si="16"/>
        <v>2</v>
      </c>
      <c r="E292" s="1" t="str">
        <f t="shared" si="17"/>
        <v/>
      </c>
      <c r="F292" s="1" t="str">
        <f t="shared" si="18"/>
        <v/>
      </c>
      <c r="G292" s="1" t="str">
        <f t="shared" si="19"/>
        <v/>
      </c>
    </row>
    <row r="293" spans="1:7">
      <c r="A293" s="1" t="str">
        <f>IF(ورقة1!$A291=ورقة3!$A$2,ورقة1!A291,"")</f>
        <v/>
      </c>
      <c r="B293" s="1" t="str">
        <f>IF(ورقة1!$A291=ورقة3!$A$2,ورقة1!B291,"")</f>
        <v/>
      </c>
      <c r="C293" s="1" t="str">
        <f>IF(ورقة1!$A291=ورقة3!$A$2,ورقة1!C291,"")</f>
        <v/>
      </c>
      <c r="D293" s="1">
        <f t="shared" si="16"/>
        <v>2</v>
      </c>
      <c r="E293" s="1" t="str">
        <f t="shared" si="17"/>
        <v/>
      </c>
      <c r="F293" s="1" t="str">
        <f t="shared" si="18"/>
        <v/>
      </c>
      <c r="G293" s="1" t="str">
        <f t="shared" si="19"/>
        <v/>
      </c>
    </row>
    <row r="294" spans="1:7">
      <c r="A294" s="1" t="str">
        <f>IF(ورقة1!$A292=ورقة3!$A$2,ورقة1!A292,"")</f>
        <v/>
      </c>
      <c r="B294" s="1" t="str">
        <f>IF(ورقة1!$A292=ورقة3!$A$2,ورقة1!B292,"")</f>
        <v/>
      </c>
      <c r="C294" s="1" t="str">
        <f>IF(ورقة1!$A292=ورقة3!$A$2,ورقة1!C292,"")</f>
        <v/>
      </c>
      <c r="D294" s="1">
        <f t="shared" si="16"/>
        <v>2</v>
      </c>
      <c r="E294" s="1" t="str">
        <f t="shared" si="17"/>
        <v/>
      </c>
      <c r="F294" s="1" t="str">
        <f t="shared" si="18"/>
        <v/>
      </c>
      <c r="G294" s="1" t="str">
        <f t="shared" si="19"/>
        <v/>
      </c>
    </row>
    <row r="295" spans="1:7">
      <c r="A295" s="1" t="str">
        <f>IF(ورقة1!$A293=ورقة3!$A$2,ورقة1!A293,"")</f>
        <v/>
      </c>
      <c r="B295" s="1" t="str">
        <f>IF(ورقة1!$A293=ورقة3!$A$2,ورقة1!B293,"")</f>
        <v/>
      </c>
      <c r="C295" s="1" t="str">
        <f>IF(ورقة1!$A293=ورقة3!$A$2,ورقة1!C293,"")</f>
        <v/>
      </c>
      <c r="D295" s="1">
        <f t="shared" si="16"/>
        <v>2</v>
      </c>
      <c r="E295" s="1" t="str">
        <f t="shared" si="17"/>
        <v/>
      </c>
      <c r="F295" s="1" t="str">
        <f t="shared" si="18"/>
        <v/>
      </c>
      <c r="G295" s="1" t="str">
        <f t="shared" si="19"/>
        <v/>
      </c>
    </row>
    <row r="296" spans="1:7">
      <c r="A296" s="1" t="str">
        <f>IF(ورقة1!$A294=ورقة3!$A$2,ورقة1!A294,"")</f>
        <v/>
      </c>
      <c r="B296" s="1" t="str">
        <f>IF(ورقة1!$A294=ورقة3!$A$2,ورقة1!B294,"")</f>
        <v/>
      </c>
      <c r="C296" s="1" t="str">
        <f>IF(ورقة1!$A294=ورقة3!$A$2,ورقة1!C294,"")</f>
        <v/>
      </c>
      <c r="D296" s="1">
        <f t="shared" si="16"/>
        <v>2</v>
      </c>
      <c r="E296" s="1" t="str">
        <f t="shared" si="17"/>
        <v/>
      </c>
      <c r="F296" s="1" t="str">
        <f t="shared" si="18"/>
        <v/>
      </c>
      <c r="G296" s="1" t="str">
        <f t="shared" si="19"/>
        <v/>
      </c>
    </row>
    <row r="297" spans="1:7">
      <c r="A297" s="1" t="str">
        <f>IF(ورقة1!$A295=ورقة3!$A$2,ورقة1!A295,"")</f>
        <v/>
      </c>
      <c r="B297" s="1" t="str">
        <f>IF(ورقة1!$A295=ورقة3!$A$2,ورقة1!B295,"")</f>
        <v/>
      </c>
      <c r="C297" s="1" t="str">
        <f>IF(ورقة1!$A295=ورقة3!$A$2,ورقة1!C295,"")</f>
        <v/>
      </c>
      <c r="D297" s="1">
        <f t="shared" si="16"/>
        <v>2</v>
      </c>
      <c r="E297" s="1" t="str">
        <f t="shared" si="17"/>
        <v/>
      </c>
      <c r="F297" s="1" t="str">
        <f t="shared" si="18"/>
        <v/>
      </c>
      <c r="G297" s="1" t="str">
        <f t="shared" si="19"/>
        <v/>
      </c>
    </row>
    <row r="298" spans="1:7">
      <c r="A298" s="1" t="str">
        <f>IF(ورقة1!$A296=ورقة3!$A$2,ورقة1!A296,"")</f>
        <v/>
      </c>
      <c r="B298" s="1" t="str">
        <f>IF(ورقة1!$A296=ورقة3!$A$2,ورقة1!B296,"")</f>
        <v/>
      </c>
      <c r="C298" s="1" t="str">
        <f>IF(ورقة1!$A296=ورقة3!$A$2,ورقة1!C296,"")</f>
        <v/>
      </c>
      <c r="D298" s="1">
        <f t="shared" si="16"/>
        <v>2</v>
      </c>
      <c r="E298" s="1" t="str">
        <f t="shared" si="17"/>
        <v/>
      </c>
      <c r="F298" s="1" t="str">
        <f t="shared" si="18"/>
        <v/>
      </c>
      <c r="G298" s="1" t="str">
        <f t="shared" si="19"/>
        <v/>
      </c>
    </row>
    <row r="299" spans="1:7">
      <c r="A299" s="1" t="str">
        <f>IF(ورقة1!$A297=ورقة3!$A$2,ورقة1!A297,"")</f>
        <v/>
      </c>
      <c r="B299" s="1" t="str">
        <f>IF(ورقة1!$A297=ورقة3!$A$2,ورقة1!B297,"")</f>
        <v/>
      </c>
      <c r="C299" s="1" t="str">
        <f>IF(ورقة1!$A297=ورقة3!$A$2,ورقة1!C297,"")</f>
        <v/>
      </c>
      <c r="D299" s="1">
        <f t="shared" si="16"/>
        <v>2</v>
      </c>
      <c r="E299" s="1" t="str">
        <f t="shared" si="17"/>
        <v/>
      </c>
      <c r="F299" s="1" t="str">
        <f t="shared" si="18"/>
        <v/>
      </c>
      <c r="G299" s="1" t="str">
        <f t="shared" si="19"/>
        <v/>
      </c>
    </row>
    <row r="300" spans="1:7">
      <c r="A300" s="1" t="str">
        <f>IF(ورقة1!$A298=ورقة3!$A$2,ورقة1!A298,"")</f>
        <v/>
      </c>
      <c r="B300" s="1" t="str">
        <f>IF(ورقة1!$A298=ورقة3!$A$2,ورقة1!B298,"")</f>
        <v/>
      </c>
      <c r="C300" s="1" t="str">
        <f>IF(ورقة1!$A298=ورقة3!$A$2,ورقة1!C298,"")</f>
        <v/>
      </c>
      <c r="D300" s="1">
        <f t="shared" si="16"/>
        <v>2</v>
      </c>
      <c r="E300" s="1" t="str">
        <f t="shared" si="17"/>
        <v/>
      </c>
      <c r="F300" s="1" t="str">
        <f t="shared" si="18"/>
        <v/>
      </c>
      <c r="G300" s="1" t="str">
        <f t="shared" si="19"/>
        <v/>
      </c>
    </row>
    <row r="301" spans="1:7">
      <c r="A301" s="1" t="str">
        <f>IF(ورقة1!$A299=ورقة3!$A$2,ورقة1!A299,"")</f>
        <v/>
      </c>
      <c r="B301" s="1" t="str">
        <f>IF(ورقة1!$A299=ورقة3!$A$2,ورقة1!B299,"")</f>
        <v/>
      </c>
      <c r="C301" s="1" t="str">
        <f>IF(ورقة1!$A299=ورقة3!$A$2,ورقة1!C299,"")</f>
        <v/>
      </c>
      <c r="D301" s="1">
        <f t="shared" si="16"/>
        <v>2</v>
      </c>
      <c r="E301" s="1" t="str">
        <f t="shared" si="17"/>
        <v/>
      </c>
      <c r="F301" s="1" t="str">
        <f t="shared" si="18"/>
        <v/>
      </c>
      <c r="G301" s="1" t="str">
        <f t="shared" si="19"/>
        <v/>
      </c>
    </row>
    <row r="302" spans="1:7">
      <c r="A302" s="1" t="str">
        <f>IF(ورقة1!$A300=ورقة3!$A$2,ورقة1!A300,"")</f>
        <v/>
      </c>
      <c r="B302" s="1" t="str">
        <f>IF(ورقة1!$A300=ورقة3!$A$2,ورقة1!B300,"")</f>
        <v/>
      </c>
      <c r="C302" s="1" t="str">
        <f>IF(ورقة1!$A300=ورقة3!$A$2,ورقة1!C300,"")</f>
        <v/>
      </c>
      <c r="D302" s="1">
        <f t="shared" si="16"/>
        <v>2</v>
      </c>
      <c r="E302" s="1" t="str">
        <f t="shared" si="17"/>
        <v/>
      </c>
      <c r="F302" s="1" t="str">
        <f t="shared" si="18"/>
        <v/>
      </c>
      <c r="G302" s="1" t="str">
        <f t="shared" si="19"/>
        <v/>
      </c>
    </row>
    <row r="303" spans="1:7">
      <c r="A303" s="1" t="str">
        <f>IF(ورقة1!$A301=ورقة3!$A$2,ورقة1!A301,"")</f>
        <v/>
      </c>
      <c r="B303" s="1" t="str">
        <f>IF(ورقة1!$A301=ورقة3!$A$2,ورقة1!B301,"")</f>
        <v/>
      </c>
      <c r="C303" s="1" t="str">
        <f>IF(ورقة1!$A301=ورقة3!$A$2,ورقة1!C301,"")</f>
        <v/>
      </c>
      <c r="D303" s="1">
        <f t="shared" si="16"/>
        <v>2</v>
      </c>
      <c r="E303" s="1" t="str">
        <f t="shared" si="17"/>
        <v/>
      </c>
      <c r="F303" s="1" t="str">
        <f t="shared" si="18"/>
        <v/>
      </c>
      <c r="G303" s="1" t="str">
        <f t="shared" si="19"/>
        <v/>
      </c>
    </row>
    <row r="304" spans="1:7">
      <c r="A304" s="1" t="str">
        <f>IF(ورقة1!$A302=ورقة3!$A$2,ورقة1!A302,"")</f>
        <v/>
      </c>
      <c r="B304" s="1" t="str">
        <f>IF(ورقة1!$A302=ورقة3!$A$2,ورقة1!B302,"")</f>
        <v/>
      </c>
      <c r="C304" s="1" t="str">
        <f>IF(ورقة1!$A302=ورقة3!$A$2,ورقة1!C302,"")</f>
        <v/>
      </c>
      <c r="D304" s="1">
        <f t="shared" si="16"/>
        <v>2</v>
      </c>
      <c r="E304" s="1" t="str">
        <f t="shared" si="17"/>
        <v/>
      </c>
      <c r="F304" s="1" t="str">
        <f t="shared" si="18"/>
        <v/>
      </c>
      <c r="G304" s="1" t="str">
        <f t="shared" si="19"/>
        <v/>
      </c>
    </row>
    <row r="305" spans="1:7">
      <c r="A305" s="1" t="str">
        <f>IF(ورقة1!$A303=ورقة3!$A$2,ورقة1!A303,"")</f>
        <v/>
      </c>
      <c r="B305" s="1" t="str">
        <f>IF(ورقة1!$A303=ورقة3!$A$2,ورقة1!B303,"")</f>
        <v/>
      </c>
      <c r="C305" s="1" t="str">
        <f>IF(ورقة1!$A303=ورقة3!$A$2,ورقة1!C303,"")</f>
        <v/>
      </c>
      <c r="D305" s="1">
        <f t="shared" si="16"/>
        <v>2</v>
      </c>
      <c r="E305" s="1" t="str">
        <f t="shared" si="17"/>
        <v/>
      </c>
      <c r="F305" s="1" t="str">
        <f t="shared" si="18"/>
        <v/>
      </c>
      <c r="G305" s="1" t="str">
        <f t="shared" si="19"/>
        <v/>
      </c>
    </row>
    <row r="306" spans="1:7">
      <c r="A306" s="1" t="str">
        <f>IF(ورقة1!$A304=ورقة3!$A$2,ورقة1!A304,"")</f>
        <v/>
      </c>
      <c r="B306" s="1" t="str">
        <f>IF(ورقة1!$A304=ورقة3!$A$2,ورقة1!B304,"")</f>
        <v/>
      </c>
      <c r="C306" s="1" t="str">
        <f>IF(ورقة1!$A304=ورقة3!$A$2,ورقة1!C304,"")</f>
        <v/>
      </c>
      <c r="D306" s="1">
        <f t="shared" si="16"/>
        <v>2</v>
      </c>
      <c r="E306" s="1" t="str">
        <f t="shared" si="17"/>
        <v/>
      </c>
      <c r="F306" s="1" t="str">
        <f t="shared" si="18"/>
        <v/>
      </c>
      <c r="G306" s="1" t="str">
        <f t="shared" si="19"/>
        <v/>
      </c>
    </row>
    <row r="307" spans="1:7">
      <c r="A307" s="1" t="str">
        <f>IF(ورقة1!$A305=ورقة3!$A$2,ورقة1!A305,"")</f>
        <v/>
      </c>
      <c r="B307" s="1" t="str">
        <f>IF(ورقة1!$A305=ورقة3!$A$2,ورقة1!B305,"")</f>
        <v/>
      </c>
      <c r="C307" s="1" t="str">
        <f>IF(ورقة1!$A305=ورقة3!$A$2,ورقة1!C305,"")</f>
        <v/>
      </c>
      <c r="D307" s="1">
        <f t="shared" si="16"/>
        <v>2</v>
      </c>
      <c r="E307" s="1" t="str">
        <f t="shared" si="17"/>
        <v/>
      </c>
      <c r="F307" s="1" t="str">
        <f t="shared" si="18"/>
        <v/>
      </c>
      <c r="G307" s="1" t="str">
        <f t="shared" si="19"/>
        <v/>
      </c>
    </row>
    <row r="308" spans="1:7">
      <c r="A308" s="1" t="str">
        <f>IF(ورقة1!$A306=ورقة3!$A$2,ورقة1!A306,"")</f>
        <v/>
      </c>
      <c r="B308" s="1" t="str">
        <f>IF(ورقة1!$A306=ورقة3!$A$2,ورقة1!B306,"")</f>
        <v/>
      </c>
      <c r="C308" s="1" t="str">
        <f>IF(ورقة1!$A306=ورقة3!$A$2,ورقة1!C306,"")</f>
        <v/>
      </c>
      <c r="D308" s="1">
        <f t="shared" si="16"/>
        <v>2</v>
      </c>
      <c r="E308" s="1" t="str">
        <f t="shared" si="17"/>
        <v/>
      </c>
      <c r="F308" s="1" t="str">
        <f t="shared" si="18"/>
        <v/>
      </c>
      <c r="G308" s="1" t="str">
        <f t="shared" si="19"/>
        <v/>
      </c>
    </row>
    <row r="309" spans="1:7">
      <c r="A309" s="1" t="str">
        <f>IF(ورقة1!$A307=ورقة3!$A$2,ورقة1!A307,"")</f>
        <v/>
      </c>
      <c r="B309" s="1" t="str">
        <f>IF(ورقة1!$A307=ورقة3!$A$2,ورقة1!B307,"")</f>
        <v/>
      </c>
      <c r="C309" s="1" t="str">
        <f>IF(ورقة1!$A307=ورقة3!$A$2,ورقة1!C307,"")</f>
        <v/>
      </c>
      <c r="D309" s="1">
        <f t="shared" si="16"/>
        <v>2</v>
      </c>
      <c r="E309" s="1" t="str">
        <f t="shared" si="17"/>
        <v/>
      </c>
      <c r="F309" s="1" t="str">
        <f t="shared" si="18"/>
        <v/>
      </c>
      <c r="G309" s="1" t="str">
        <f t="shared" si="19"/>
        <v/>
      </c>
    </row>
    <row r="310" spans="1:7">
      <c r="A310" s="1" t="str">
        <f>IF(ورقة1!$A308=ورقة3!$A$2,ورقة1!A308,"")</f>
        <v/>
      </c>
      <c r="B310" s="1" t="str">
        <f>IF(ورقة1!$A308=ورقة3!$A$2,ورقة1!B308,"")</f>
        <v/>
      </c>
      <c r="C310" s="1" t="str">
        <f>IF(ورقة1!$A308=ورقة3!$A$2,ورقة1!C308,"")</f>
        <v/>
      </c>
      <c r="D310" s="1">
        <f t="shared" si="16"/>
        <v>2</v>
      </c>
      <c r="E310" s="1" t="str">
        <f t="shared" si="17"/>
        <v/>
      </c>
      <c r="F310" s="1" t="str">
        <f t="shared" si="18"/>
        <v/>
      </c>
      <c r="G310" s="1" t="str">
        <f t="shared" si="19"/>
        <v/>
      </c>
    </row>
    <row r="311" spans="1:7">
      <c r="A311" s="1" t="str">
        <f>IF(ورقة1!$A309=ورقة3!$A$2,ورقة1!A309,"")</f>
        <v/>
      </c>
      <c r="B311" s="1" t="str">
        <f>IF(ورقة1!$A309=ورقة3!$A$2,ورقة1!B309,"")</f>
        <v/>
      </c>
      <c r="C311" s="1" t="str">
        <f>IF(ورقة1!$A309=ورقة3!$A$2,ورقة1!C309,"")</f>
        <v/>
      </c>
      <c r="D311" s="1">
        <f t="shared" si="16"/>
        <v>2</v>
      </c>
      <c r="E311" s="1" t="str">
        <f t="shared" si="17"/>
        <v/>
      </c>
      <c r="F311" s="1" t="str">
        <f t="shared" si="18"/>
        <v/>
      </c>
      <c r="G311" s="1" t="str">
        <f t="shared" si="19"/>
        <v/>
      </c>
    </row>
    <row r="312" spans="1:7">
      <c r="A312" s="1" t="str">
        <f>IF(ورقة1!$A310=ورقة3!$A$2,ورقة1!A310,"")</f>
        <v/>
      </c>
      <c r="B312" s="1" t="str">
        <f>IF(ورقة1!$A310=ورقة3!$A$2,ورقة1!B310,"")</f>
        <v/>
      </c>
      <c r="C312" s="1" t="str">
        <f>IF(ورقة1!$A310=ورقة3!$A$2,ورقة1!C310,"")</f>
        <v/>
      </c>
      <c r="D312" s="1">
        <f t="shared" si="16"/>
        <v>2</v>
      </c>
      <c r="E312" s="1" t="str">
        <f t="shared" si="17"/>
        <v/>
      </c>
      <c r="F312" s="1" t="str">
        <f t="shared" si="18"/>
        <v/>
      </c>
      <c r="G312" s="1" t="str">
        <f t="shared" si="19"/>
        <v/>
      </c>
    </row>
    <row r="313" spans="1:7">
      <c r="A313" s="1" t="str">
        <f>IF(ورقة1!$A311=ورقة3!$A$2,ورقة1!A311,"")</f>
        <v/>
      </c>
      <c r="B313" s="1" t="str">
        <f>IF(ورقة1!$A311=ورقة3!$A$2,ورقة1!B311,"")</f>
        <v/>
      </c>
      <c r="C313" s="1" t="str">
        <f>IF(ورقة1!$A311=ورقة3!$A$2,ورقة1!C311,"")</f>
        <v/>
      </c>
      <c r="D313" s="1">
        <f t="shared" si="16"/>
        <v>2</v>
      </c>
      <c r="E313" s="1" t="str">
        <f t="shared" si="17"/>
        <v/>
      </c>
      <c r="F313" s="1" t="str">
        <f t="shared" si="18"/>
        <v/>
      </c>
      <c r="G313" s="1" t="str">
        <f t="shared" si="19"/>
        <v/>
      </c>
    </row>
    <row r="314" spans="1:7">
      <c r="A314" s="1" t="str">
        <f>IF(ورقة1!$A312=ورقة3!$A$2,ورقة1!A312,"")</f>
        <v/>
      </c>
      <c r="B314" s="1" t="str">
        <f>IF(ورقة1!$A312=ورقة3!$A$2,ورقة1!B312,"")</f>
        <v/>
      </c>
      <c r="C314" s="1" t="str">
        <f>IF(ورقة1!$A312=ورقة3!$A$2,ورقة1!C312,"")</f>
        <v/>
      </c>
      <c r="D314" s="1">
        <f t="shared" si="16"/>
        <v>2</v>
      </c>
      <c r="E314" s="1" t="str">
        <f t="shared" si="17"/>
        <v/>
      </c>
      <c r="F314" s="1" t="str">
        <f t="shared" si="18"/>
        <v/>
      </c>
      <c r="G314" s="1" t="str">
        <f t="shared" si="19"/>
        <v/>
      </c>
    </row>
    <row r="315" spans="1:7">
      <c r="A315" s="1" t="str">
        <f>IF(ورقة1!$A313=ورقة3!$A$2,ورقة1!A313,"")</f>
        <v/>
      </c>
      <c r="B315" s="1" t="str">
        <f>IF(ورقة1!$A313=ورقة3!$A$2,ورقة1!B313,"")</f>
        <v/>
      </c>
      <c r="C315" s="1" t="str">
        <f>IF(ورقة1!$A313=ورقة3!$A$2,ورقة1!C313,"")</f>
        <v/>
      </c>
      <c r="D315" s="1">
        <f t="shared" si="16"/>
        <v>2</v>
      </c>
      <c r="E315" s="1" t="str">
        <f t="shared" si="17"/>
        <v/>
      </c>
      <c r="F315" s="1" t="str">
        <f t="shared" si="18"/>
        <v/>
      </c>
      <c r="G315" s="1" t="str">
        <f t="shared" si="19"/>
        <v/>
      </c>
    </row>
    <row r="316" spans="1:7">
      <c r="A316" s="1" t="str">
        <f>IF(ورقة1!$A314=ورقة3!$A$2,ورقة1!A314,"")</f>
        <v/>
      </c>
      <c r="B316" s="1" t="str">
        <f>IF(ورقة1!$A314=ورقة3!$A$2,ورقة1!B314,"")</f>
        <v/>
      </c>
      <c r="C316" s="1" t="str">
        <f>IF(ورقة1!$A314=ورقة3!$A$2,ورقة1!C314,"")</f>
        <v/>
      </c>
      <c r="D316" s="1">
        <f t="shared" si="16"/>
        <v>2</v>
      </c>
      <c r="E316" s="1" t="str">
        <f t="shared" si="17"/>
        <v/>
      </c>
      <c r="F316" s="1" t="str">
        <f t="shared" si="18"/>
        <v/>
      </c>
      <c r="G316" s="1" t="str">
        <f t="shared" si="19"/>
        <v/>
      </c>
    </row>
    <row r="317" spans="1:7">
      <c r="A317" s="1" t="str">
        <f>IF(ورقة1!$A315=ورقة3!$A$2,ورقة1!A315,"")</f>
        <v/>
      </c>
      <c r="B317" s="1" t="str">
        <f>IF(ورقة1!$A315=ورقة3!$A$2,ورقة1!B315,"")</f>
        <v/>
      </c>
      <c r="C317" s="1" t="str">
        <f>IF(ورقة1!$A315=ورقة3!$A$2,ورقة1!C315,"")</f>
        <v/>
      </c>
      <c r="D317" s="1">
        <f t="shared" si="16"/>
        <v>2</v>
      </c>
      <c r="E317" s="1" t="str">
        <f t="shared" si="17"/>
        <v/>
      </c>
      <c r="F317" s="1" t="str">
        <f t="shared" si="18"/>
        <v/>
      </c>
      <c r="G317" s="1" t="str">
        <f t="shared" si="19"/>
        <v/>
      </c>
    </row>
    <row r="318" spans="1:7">
      <c r="A318" s="1" t="str">
        <f>IF(ورقة1!$A316=ورقة3!$A$2,ورقة1!A316,"")</f>
        <v/>
      </c>
      <c r="B318" s="1" t="str">
        <f>IF(ورقة1!$A316=ورقة3!$A$2,ورقة1!B316,"")</f>
        <v/>
      </c>
      <c r="C318" s="1" t="str">
        <f>IF(ورقة1!$A316=ورقة3!$A$2,ورقة1!C316,"")</f>
        <v/>
      </c>
      <c r="D318" s="1">
        <f t="shared" si="16"/>
        <v>2</v>
      </c>
      <c r="E318" s="1" t="str">
        <f t="shared" si="17"/>
        <v/>
      </c>
      <c r="F318" s="1" t="str">
        <f t="shared" si="18"/>
        <v/>
      </c>
      <c r="G318" s="1" t="str">
        <f t="shared" si="19"/>
        <v/>
      </c>
    </row>
    <row r="319" spans="1:7">
      <c r="A319" s="1" t="str">
        <f>IF(ورقة1!$A317=ورقة3!$A$2,ورقة1!A317,"")</f>
        <v/>
      </c>
      <c r="B319" s="1" t="str">
        <f>IF(ورقة1!$A317=ورقة3!$A$2,ورقة1!B317,"")</f>
        <v/>
      </c>
      <c r="C319" s="1" t="str">
        <f>IF(ورقة1!$A317=ورقة3!$A$2,ورقة1!C317,"")</f>
        <v/>
      </c>
      <c r="D319" s="1">
        <f t="shared" si="16"/>
        <v>2</v>
      </c>
      <c r="E319" s="1" t="str">
        <f t="shared" si="17"/>
        <v/>
      </c>
      <c r="F319" s="1" t="str">
        <f t="shared" si="18"/>
        <v/>
      </c>
      <c r="G319" s="1" t="str">
        <f t="shared" si="19"/>
        <v/>
      </c>
    </row>
    <row r="320" spans="1:7">
      <c r="A320" s="1" t="str">
        <f>IF(ورقة1!$A318=ورقة3!$A$2,ورقة1!A318,"")</f>
        <v/>
      </c>
      <c r="B320" s="1" t="str">
        <f>IF(ورقة1!$A318=ورقة3!$A$2,ورقة1!B318,"")</f>
        <v/>
      </c>
      <c r="C320" s="1" t="str">
        <f>IF(ورقة1!$A318=ورقة3!$A$2,ورقة1!C318,"")</f>
        <v/>
      </c>
      <c r="D320" s="1">
        <f t="shared" si="16"/>
        <v>2</v>
      </c>
      <c r="E320" s="1" t="str">
        <f t="shared" si="17"/>
        <v/>
      </c>
      <c r="F320" s="1" t="str">
        <f t="shared" si="18"/>
        <v/>
      </c>
      <c r="G320" s="1" t="str">
        <f t="shared" si="19"/>
        <v/>
      </c>
    </row>
    <row r="321" spans="1:7">
      <c r="A321" s="1" t="str">
        <f>IF(ورقة1!$A319=ورقة3!$A$2,ورقة1!A319,"")</f>
        <v/>
      </c>
      <c r="B321" s="1" t="str">
        <f>IF(ورقة1!$A319=ورقة3!$A$2,ورقة1!B319,"")</f>
        <v/>
      </c>
      <c r="C321" s="1" t="str">
        <f>IF(ورقة1!$A319=ورقة3!$A$2,ورقة1!C319,"")</f>
        <v/>
      </c>
      <c r="D321" s="1">
        <f t="shared" si="16"/>
        <v>2</v>
      </c>
      <c r="E321" s="1" t="str">
        <f t="shared" si="17"/>
        <v/>
      </c>
      <c r="F321" s="1" t="str">
        <f t="shared" si="18"/>
        <v/>
      </c>
      <c r="G321" s="1" t="str">
        <f t="shared" si="19"/>
        <v/>
      </c>
    </row>
    <row r="322" spans="1:7">
      <c r="A322" s="1" t="str">
        <f>IF(ورقة1!$A320=ورقة3!$A$2,ورقة1!A320,"")</f>
        <v/>
      </c>
      <c r="B322" s="1" t="str">
        <f>IF(ورقة1!$A320=ورقة3!$A$2,ورقة1!B320,"")</f>
        <v/>
      </c>
      <c r="C322" s="1" t="str">
        <f>IF(ورقة1!$A320=ورقة3!$A$2,ورقة1!C320,"")</f>
        <v/>
      </c>
      <c r="D322" s="1">
        <f t="shared" si="16"/>
        <v>2</v>
      </c>
      <c r="E322" s="1" t="str">
        <f t="shared" si="17"/>
        <v/>
      </c>
      <c r="F322" s="1" t="str">
        <f t="shared" si="18"/>
        <v/>
      </c>
      <c r="G322" s="1" t="str">
        <f t="shared" si="19"/>
        <v/>
      </c>
    </row>
    <row r="323" spans="1:7">
      <c r="A323" s="1" t="str">
        <f>IF(ورقة1!$A321=ورقة3!$A$2,ورقة1!A321,"")</f>
        <v/>
      </c>
      <c r="B323" s="1" t="str">
        <f>IF(ورقة1!$A321=ورقة3!$A$2,ورقة1!B321,"")</f>
        <v/>
      </c>
      <c r="C323" s="1" t="str">
        <f>IF(ورقة1!$A321=ورقة3!$A$2,ورقة1!C321,"")</f>
        <v/>
      </c>
      <c r="D323" s="1">
        <f t="shared" si="16"/>
        <v>2</v>
      </c>
      <c r="E323" s="1" t="str">
        <f t="shared" si="17"/>
        <v/>
      </c>
      <c r="F323" s="1" t="str">
        <f t="shared" si="18"/>
        <v/>
      </c>
      <c r="G323" s="1" t="str">
        <f t="shared" si="19"/>
        <v/>
      </c>
    </row>
    <row r="324" spans="1:7">
      <c r="A324" s="1" t="str">
        <f>IF(ورقة1!$A322=ورقة3!$A$2,ورقة1!A322,"")</f>
        <v/>
      </c>
      <c r="B324" s="1" t="str">
        <f>IF(ورقة1!$A322=ورقة3!$A$2,ورقة1!B322,"")</f>
        <v/>
      </c>
      <c r="C324" s="1" t="str">
        <f>IF(ورقة1!$A322=ورقة3!$A$2,ورقة1!C322,"")</f>
        <v/>
      </c>
      <c r="D324" s="1">
        <f t="shared" si="16"/>
        <v>2</v>
      </c>
      <c r="E324" s="1" t="str">
        <f t="shared" si="17"/>
        <v/>
      </c>
      <c r="F324" s="1" t="str">
        <f t="shared" si="18"/>
        <v/>
      </c>
      <c r="G324" s="1" t="str">
        <f t="shared" si="19"/>
        <v/>
      </c>
    </row>
    <row r="325" spans="1:7">
      <c r="A325" s="1" t="str">
        <f>IF(ورقة1!$A323=ورقة3!$A$2,ورقة1!A323,"")</f>
        <v/>
      </c>
      <c r="B325" s="1" t="str">
        <f>IF(ورقة1!$A323=ورقة3!$A$2,ورقة1!B323,"")</f>
        <v/>
      </c>
      <c r="C325" s="1" t="str">
        <f>IF(ورقة1!$A323=ورقة3!$A$2,ورقة1!C323,"")</f>
        <v/>
      </c>
      <c r="D325" s="1">
        <f t="shared" ref="D325:D388" si="20">IF(A325="",D324,D324+1)</f>
        <v>2</v>
      </c>
      <c r="E325" s="1" t="str">
        <f t="shared" ref="E325:E388" si="21">+A325</f>
        <v/>
      </c>
      <c r="F325" s="1" t="str">
        <f t="shared" ref="F325:F388" si="22">+B325</f>
        <v/>
      </c>
      <c r="G325" s="1" t="str">
        <f t="shared" ref="G325:G388" si="23">+C325</f>
        <v/>
      </c>
    </row>
    <row r="326" spans="1:7">
      <c r="A326" s="1" t="str">
        <f>IF(ورقة1!$A324=ورقة3!$A$2,ورقة1!A324,"")</f>
        <v/>
      </c>
      <c r="B326" s="1" t="str">
        <f>IF(ورقة1!$A324=ورقة3!$A$2,ورقة1!B324,"")</f>
        <v/>
      </c>
      <c r="C326" s="1" t="str">
        <f>IF(ورقة1!$A324=ورقة3!$A$2,ورقة1!C324,"")</f>
        <v/>
      </c>
      <c r="D326" s="1">
        <f t="shared" si="20"/>
        <v>2</v>
      </c>
      <c r="E326" s="1" t="str">
        <f t="shared" si="21"/>
        <v/>
      </c>
      <c r="F326" s="1" t="str">
        <f t="shared" si="22"/>
        <v/>
      </c>
      <c r="G326" s="1" t="str">
        <f t="shared" si="23"/>
        <v/>
      </c>
    </row>
    <row r="327" spans="1:7">
      <c r="A327" s="1" t="str">
        <f>IF(ورقة1!$A325=ورقة3!$A$2,ورقة1!A325,"")</f>
        <v/>
      </c>
      <c r="B327" s="1" t="str">
        <f>IF(ورقة1!$A325=ورقة3!$A$2,ورقة1!B325,"")</f>
        <v/>
      </c>
      <c r="C327" s="1" t="str">
        <f>IF(ورقة1!$A325=ورقة3!$A$2,ورقة1!C325,"")</f>
        <v/>
      </c>
      <c r="D327" s="1">
        <f t="shared" si="20"/>
        <v>2</v>
      </c>
      <c r="E327" s="1" t="str">
        <f t="shared" si="21"/>
        <v/>
      </c>
      <c r="F327" s="1" t="str">
        <f t="shared" si="22"/>
        <v/>
      </c>
      <c r="G327" s="1" t="str">
        <f t="shared" si="23"/>
        <v/>
      </c>
    </row>
    <row r="328" spans="1:7">
      <c r="A328" s="1" t="str">
        <f>IF(ورقة1!$A326=ورقة3!$A$2,ورقة1!A326,"")</f>
        <v/>
      </c>
      <c r="B328" s="1" t="str">
        <f>IF(ورقة1!$A326=ورقة3!$A$2,ورقة1!B326,"")</f>
        <v/>
      </c>
      <c r="C328" s="1" t="str">
        <f>IF(ورقة1!$A326=ورقة3!$A$2,ورقة1!C326,"")</f>
        <v/>
      </c>
      <c r="D328" s="1">
        <f t="shared" si="20"/>
        <v>2</v>
      </c>
      <c r="E328" s="1" t="str">
        <f t="shared" si="21"/>
        <v/>
      </c>
      <c r="F328" s="1" t="str">
        <f t="shared" si="22"/>
        <v/>
      </c>
      <c r="G328" s="1" t="str">
        <f t="shared" si="23"/>
        <v/>
      </c>
    </row>
    <row r="329" spans="1:7">
      <c r="A329" s="1" t="str">
        <f>IF(ورقة1!$A327=ورقة3!$A$2,ورقة1!A327,"")</f>
        <v/>
      </c>
      <c r="B329" s="1" t="str">
        <f>IF(ورقة1!$A327=ورقة3!$A$2,ورقة1!B327,"")</f>
        <v/>
      </c>
      <c r="C329" s="1" t="str">
        <f>IF(ورقة1!$A327=ورقة3!$A$2,ورقة1!C327,"")</f>
        <v/>
      </c>
      <c r="D329" s="1">
        <f t="shared" si="20"/>
        <v>2</v>
      </c>
      <c r="E329" s="1" t="str">
        <f t="shared" si="21"/>
        <v/>
      </c>
      <c r="F329" s="1" t="str">
        <f t="shared" si="22"/>
        <v/>
      </c>
      <c r="G329" s="1" t="str">
        <f t="shared" si="23"/>
        <v/>
      </c>
    </row>
    <row r="330" spans="1:7">
      <c r="A330" s="1" t="str">
        <f>IF(ورقة1!$A328=ورقة3!$A$2,ورقة1!A328,"")</f>
        <v/>
      </c>
      <c r="B330" s="1" t="str">
        <f>IF(ورقة1!$A328=ورقة3!$A$2,ورقة1!B328,"")</f>
        <v/>
      </c>
      <c r="C330" s="1" t="str">
        <f>IF(ورقة1!$A328=ورقة3!$A$2,ورقة1!C328,"")</f>
        <v/>
      </c>
      <c r="D330" s="1">
        <f t="shared" si="20"/>
        <v>2</v>
      </c>
      <c r="E330" s="1" t="str">
        <f t="shared" si="21"/>
        <v/>
      </c>
      <c r="F330" s="1" t="str">
        <f t="shared" si="22"/>
        <v/>
      </c>
      <c r="G330" s="1" t="str">
        <f t="shared" si="23"/>
        <v/>
      </c>
    </row>
    <row r="331" spans="1:7">
      <c r="A331" s="1" t="str">
        <f>IF(ورقة1!$A329=ورقة3!$A$2,ورقة1!A329,"")</f>
        <v/>
      </c>
      <c r="B331" s="1" t="str">
        <f>IF(ورقة1!$A329=ورقة3!$A$2,ورقة1!B329,"")</f>
        <v/>
      </c>
      <c r="C331" s="1" t="str">
        <f>IF(ورقة1!$A329=ورقة3!$A$2,ورقة1!C329,"")</f>
        <v/>
      </c>
      <c r="D331" s="1">
        <f t="shared" si="20"/>
        <v>2</v>
      </c>
      <c r="E331" s="1" t="str">
        <f t="shared" si="21"/>
        <v/>
      </c>
      <c r="F331" s="1" t="str">
        <f t="shared" si="22"/>
        <v/>
      </c>
      <c r="G331" s="1" t="str">
        <f t="shared" si="23"/>
        <v/>
      </c>
    </row>
    <row r="332" spans="1:7">
      <c r="A332" s="1" t="str">
        <f>IF(ورقة1!$A330=ورقة3!$A$2,ورقة1!A330,"")</f>
        <v/>
      </c>
      <c r="B332" s="1" t="str">
        <f>IF(ورقة1!$A330=ورقة3!$A$2,ورقة1!B330,"")</f>
        <v/>
      </c>
      <c r="C332" s="1" t="str">
        <f>IF(ورقة1!$A330=ورقة3!$A$2,ورقة1!C330,"")</f>
        <v/>
      </c>
      <c r="D332" s="1">
        <f t="shared" si="20"/>
        <v>2</v>
      </c>
      <c r="E332" s="1" t="str">
        <f t="shared" si="21"/>
        <v/>
      </c>
      <c r="F332" s="1" t="str">
        <f t="shared" si="22"/>
        <v/>
      </c>
      <c r="G332" s="1" t="str">
        <f t="shared" si="23"/>
        <v/>
      </c>
    </row>
    <row r="333" spans="1:7">
      <c r="A333" s="1" t="str">
        <f>IF(ورقة1!$A331=ورقة3!$A$2,ورقة1!A331,"")</f>
        <v/>
      </c>
      <c r="B333" s="1" t="str">
        <f>IF(ورقة1!$A331=ورقة3!$A$2,ورقة1!B331,"")</f>
        <v/>
      </c>
      <c r="C333" s="1" t="str">
        <f>IF(ورقة1!$A331=ورقة3!$A$2,ورقة1!C331,"")</f>
        <v/>
      </c>
      <c r="D333" s="1">
        <f t="shared" si="20"/>
        <v>2</v>
      </c>
      <c r="E333" s="1" t="str">
        <f t="shared" si="21"/>
        <v/>
      </c>
      <c r="F333" s="1" t="str">
        <f t="shared" si="22"/>
        <v/>
      </c>
      <c r="G333" s="1" t="str">
        <f t="shared" si="23"/>
        <v/>
      </c>
    </row>
    <row r="334" spans="1:7">
      <c r="A334" s="1" t="str">
        <f>IF(ورقة1!$A332=ورقة3!$A$2,ورقة1!A332,"")</f>
        <v/>
      </c>
      <c r="B334" s="1" t="str">
        <f>IF(ورقة1!$A332=ورقة3!$A$2,ورقة1!B332,"")</f>
        <v/>
      </c>
      <c r="C334" s="1" t="str">
        <f>IF(ورقة1!$A332=ورقة3!$A$2,ورقة1!C332,"")</f>
        <v/>
      </c>
      <c r="D334" s="1">
        <f t="shared" si="20"/>
        <v>2</v>
      </c>
      <c r="E334" s="1" t="str">
        <f t="shared" si="21"/>
        <v/>
      </c>
      <c r="F334" s="1" t="str">
        <f t="shared" si="22"/>
        <v/>
      </c>
      <c r="G334" s="1" t="str">
        <f t="shared" si="23"/>
        <v/>
      </c>
    </row>
    <row r="335" spans="1:7">
      <c r="A335" s="1" t="str">
        <f>IF(ورقة1!$A333=ورقة3!$A$2,ورقة1!A333,"")</f>
        <v/>
      </c>
      <c r="B335" s="1" t="str">
        <f>IF(ورقة1!$A333=ورقة3!$A$2,ورقة1!B333,"")</f>
        <v/>
      </c>
      <c r="C335" s="1" t="str">
        <f>IF(ورقة1!$A333=ورقة3!$A$2,ورقة1!C333,"")</f>
        <v/>
      </c>
      <c r="D335" s="1">
        <f t="shared" si="20"/>
        <v>2</v>
      </c>
      <c r="E335" s="1" t="str">
        <f t="shared" si="21"/>
        <v/>
      </c>
      <c r="F335" s="1" t="str">
        <f t="shared" si="22"/>
        <v/>
      </c>
      <c r="G335" s="1" t="str">
        <f t="shared" si="23"/>
        <v/>
      </c>
    </row>
    <row r="336" spans="1:7">
      <c r="A336" s="1" t="str">
        <f>IF(ورقة1!$A334=ورقة3!$A$2,ورقة1!A334,"")</f>
        <v/>
      </c>
      <c r="B336" s="1" t="str">
        <f>IF(ورقة1!$A334=ورقة3!$A$2,ورقة1!B334,"")</f>
        <v/>
      </c>
      <c r="C336" s="1" t="str">
        <f>IF(ورقة1!$A334=ورقة3!$A$2,ورقة1!C334,"")</f>
        <v/>
      </c>
      <c r="D336" s="1">
        <f t="shared" si="20"/>
        <v>2</v>
      </c>
      <c r="E336" s="1" t="str">
        <f t="shared" si="21"/>
        <v/>
      </c>
      <c r="F336" s="1" t="str">
        <f t="shared" si="22"/>
        <v/>
      </c>
      <c r="G336" s="1" t="str">
        <f t="shared" si="23"/>
        <v/>
      </c>
    </row>
    <row r="337" spans="1:7">
      <c r="A337" s="1" t="str">
        <f>IF(ورقة1!$A335=ورقة3!$A$2,ورقة1!A335,"")</f>
        <v/>
      </c>
      <c r="B337" s="1" t="str">
        <f>IF(ورقة1!$A335=ورقة3!$A$2,ورقة1!B335,"")</f>
        <v/>
      </c>
      <c r="C337" s="1" t="str">
        <f>IF(ورقة1!$A335=ورقة3!$A$2,ورقة1!C335,"")</f>
        <v/>
      </c>
      <c r="D337" s="1">
        <f t="shared" si="20"/>
        <v>2</v>
      </c>
      <c r="E337" s="1" t="str">
        <f t="shared" si="21"/>
        <v/>
      </c>
      <c r="F337" s="1" t="str">
        <f t="shared" si="22"/>
        <v/>
      </c>
      <c r="G337" s="1" t="str">
        <f t="shared" si="23"/>
        <v/>
      </c>
    </row>
    <row r="338" spans="1:7">
      <c r="A338" s="1" t="str">
        <f>IF(ورقة1!$A336=ورقة3!$A$2,ورقة1!A336,"")</f>
        <v/>
      </c>
      <c r="B338" s="1" t="str">
        <f>IF(ورقة1!$A336=ورقة3!$A$2,ورقة1!B336,"")</f>
        <v/>
      </c>
      <c r="C338" s="1" t="str">
        <f>IF(ورقة1!$A336=ورقة3!$A$2,ورقة1!C336,"")</f>
        <v/>
      </c>
      <c r="D338" s="1">
        <f t="shared" si="20"/>
        <v>2</v>
      </c>
      <c r="E338" s="1" t="str">
        <f t="shared" si="21"/>
        <v/>
      </c>
      <c r="F338" s="1" t="str">
        <f t="shared" si="22"/>
        <v/>
      </c>
      <c r="G338" s="1" t="str">
        <f t="shared" si="23"/>
        <v/>
      </c>
    </row>
    <row r="339" spans="1:7">
      <c r="A339" s="1" t="str">
        <f>IF(ورقة1!$A337=ورقة3!$A$2,ورقة1!A337,"")</f>
        <v/>
      </c>
      <c r="B339" s="1" t="str">
        <f>IF(ورقة1!$A337=ورقة3!$A$2,ورقة1!B337,"")</f>
        <v/>
      </c>
      <c r="C339" s="1" t="str">
        <f>IF(ورقة1!$A337=ورقة3!$A$2,ورقة1!C337,"")</f>
        <v/>
      </c>
      <c r="D339" s="1">
        <f t="shared" si="20"/>
        <v>2</v>
      </c>
      <c r="E339" s="1" t="str">
        <f t="shared" si="21"/>
        <v/>
      </c>
      <c r="F339" s="1" t="str">
        <f t="shared" si="22"/>
        <v/>
      </c>
      <c r="G339" s="1" t="str">
        <f t="shared" si="23"/>
        <v/>
      </c>
    </row>
    <row r="340" spans="1:7">
      <c r="A340" s="1" t="str">
        <f>IF(ورقة1!$A338=ورقة3!$A$2,ورقة1!A338,"")</f>
        <v/>
      </c>
      <c r="B340" s="1" t="str">
        <f>IF(ورقة1!$A338=ورقة3!$A$2,ورقة1!B338,"")</f>
        <v/>
      </c>
      <c r="C340" s="1" t="str">
        <f>IF(ورقة1!$A338=ورقة3!$A$2,ورقة1!C338,"")</f>
        <v/>
      </c>
      <c r="D340" s="1">
        <f t="shared" si="20"/>
        <v>2</v>
      </c>
      <c r="E340" s="1" t="str">
        <f t="shared" si="21"/>
        <v/>
      </c>
      <c r="F340" s="1" t="str">
        <f t="shared" si="22"/>
        <v/>
      </c>
      <c r="G340" s="1" t="str">
        <f t="shared" si="23"/>
        <v/>
      </c>
    </row>
    <row r="341" spans="1:7">
      <c r="A341" s="1" t="str">
        <f>IF(ورقة1!$A339=ورقة3!$A$2,ورقة1!A339,"")</f>
        <v/>
      </c>
      <c r="B341" s="1" t="str">
        <f>IF(ورقة1!$A339=ورقة3!$A$2,ورقة1!B339,"")</f>
        <v/>
      </c>
      <c r="C341" s="1" t="str">
        <f>IF(ورقة1!$A339=ورقة3!$A$2,ورقة1!C339,"")</f>
        <v/>
      </c>
      <c r="D341" s="1">
        <f t="shared" si="20"/>
        <v>2</v>
      </c>
      <c r="E341" s="1" t="str">
        <f t="shared" si="21"/>
        <v/>
      </c>
      <c r="F341" s="1" t="str">
        <f t="shared" si="22"/>
        <v/>
      </c>
      <c r="G341" s="1" t="str">
        <f t="shared" si="23"/>
        <v/>
      </c>
    </row>
    <row r="342" spans="1:7">
      <c r="A342" s="1" t="str">
        <f>IF(ورقة1!$A340=ورقة3!$A$2,ورقة1!A340,"")</f>
        <v/>
      </c>
      <c r="B342" s="1" t="str">
        <f>IF(ورقة1!$A340=ورقة3!$A$2,ورقة1!B340,"")</f>
        <v/>
      </c>
      <c r="C342" s="1" t="str">
        <f>IF(ورقة1!$A340=ورقة3!$A$2,ورقة1!C340,"")</f>
        <v/>
      </c>
      <c r="D342" s="1">
        <f t="shared" si="20"/>
        <v>2</v>
      </c>
      <c r="E342" s="1" t="str">
        <f t="shared" si="21"/>
        <v/>
      </c>
      <c r="F342" s="1" t="str">
        <f t="shared" si="22"/>
        <v/>
      </c>
      <c r="G342" s="1" t="str">
        <f t="shared" si="23"/>
        <v/>
      </c>
    </row>
    <row r="343" spans="1:7">
      <c r="A343" s="1" t="str">
        <f>IF(ورقة1!$A341=ورقة3!$A$2,ورقة1!A341,"")</f>
        <v/>
      </c>
      <c r="B343" s="1" t="str">
        <f>IF(ورقة1!$A341=ورقة3!$A$2,ورقة1!B341,"")</f>
        <v/>
      </c>
      <c r="C343" s="1" t="str">
        <f>IF(ورقة1!$A341=ورقة3!$A$2,ورقة1!C341,"")</f>
        <v/>
      </c>
      <c r="D343" s="1">
        <f t="shared" si="20"/>
        <v>2</v>
      </c>
      <c r="E343" s="1" t="str">
        <f t="shared" si="21"/>
        <v/>
      </c>
      <c r="F343" s="1" t="str">
        <f t="shared" si="22"/>
        <v/>
      </c>
      <c r="G343" s="1" t="str">
        <f t="shared" si="23"/>
        <v/>
      </c>
    </row>
    <row r="344" spans="1:7">
      <c r="A344" s="1" t="str">
        <f>IF(ورقة1!$A342=ورقة3!$A$2,ورقة1!A342,"")</f>
        <v/>
      </c>
      <c r="B344" s="1" t="str">
        <f>IF(ورقة1!$A342=ورقة3!$A$2,ورقة1!B342,"")</f>
        <v/>
      </c>
      <c r="C344" s="1" t="str">
        <f>IF(ورقة1!$A342=ورقة3!$A$2,ورقة1!C342,"")</f>
        <v/>
      </c>
      <c r="D344" s="1">
        <f t="shared" si="20"/>
        <v>2</v>
      </c>
      <c r="E344" s="1" t="str">
        <f t="shared" si="21"/>
        <v/>
      </c>
      <c r="F344" s="1" t="str">
        <f t="shared" si="22"/>
        <v/>
      </c>
      <c r="G344" s="1" t="str">
        <f t="shared" si="23"/>
        <v/>
      </c>
    </row>
    <row r="345" spans="1:7">
      <c r="A345" s="1" t="str">
        <f>IF(ورقة1!$A343=ورقة3!$A$2,ورقة1!A343,"")</f>
        <v/>
      </c>
      <c r="B345" s="1" t="str">
        <f>IF(ورقة1!$A343=ورقة3!$A$2,ورقة1!B343,"")</f>
        <v/>
      </c>
      <c r="C345" s="1" t="str">
        <f>IF(ورقة1!$A343=ورقة3!$A$2,ورقة1!C343,"")</f>
        <v/>
      </c>
      <c r="D345" s="1">
        <f t="shared" si="20"/>
        <v>2</v>
      </c>
      <c r="E345" s="1" t="str">
        <f t="shared" si="21"/>
        <v/>
      </c>
      <c r="F345" s="1" t="str">
        <f t="shared" si="22"/>
        <v/>
      </c>
      <c r="G345" s="1" t="str">
        <f t="shared" si="23"/>
        <v/>
      </c>
    </row>
    <row r="346" spans="1:7">
      <c r="A346" s="1" t="str">
        <f>IF(ورقة1!$A344=ورقة3!$A$2,ورقة1!A344,"")</f>
        <v/>
      </c>
      <c r="B346" s="1" t="str">
        <f>IF(ورقة1!$A344=ورقة3!$A$2,ورقة1!B344,"")</f>
        <v/>
      </c>
      <c r="C346" s="1" t="str">
        <f>IF(ورقة1!$A344=ورقة3!$A$2,ورقة1!C344,"")</f>
        <v/>
      </c>
      <c r="D346" s="1">
        <f t="shared" si="20"/>
        <v>2</v>
      </c>
      <c r="E346" s="1" t="str">
        <f t="shared" si="21"/>
        <v/>
      </c>
      <c r="F346" s="1" t="str">
        <f t="shared" si="22"/>
        <v/>
      </c>
      <c r="G346" s="1" t="str">
        <f t="shared" si="23"/>
        <v/>
      </c>
    </row>
    <row r="347" spans="1:7">
      <c r="A347" s="1" t="str">
        <f>IF(ورقة1!$A345=ورقة3!$A$2,ورقة1!A345,"")</f>
        <v/>
      </c>
      <c r="B347" s="1" t="str">
        <f>IF(ورقة1!$A345=ورقة3!$A$2,ورقة1!B345,"")</f>
        <v/>
      </c>
      <c r="C347" s="1" t="str">
        <f>IF(ورقة1!$A345=ورقة3!$A$2,ورقة1!C345,"")</f>
        <v/>
      </c>
      <c r="D347" s="1">
        <f t="shared" si="20"/>
        <v>2</v>
      </c>
      <c r="E347" s="1" t="str">
        <f t="shared" si="21"/>
        <v/>
      </c>
      <c r="F347" s="1" t="str">
        <f t="shared" si="22"/>
        <v/>
      </c>
      <c r="G347" s="1" t="str">
        <f t="shared" si="23"/>
        <v/>
      </c>
    </row>
    <row r="348" spans="1:7">
      <c r="A348" s="1" t="str">
        <f>IF(ورقة1!$A346=ورقة3!$A$2,ورقة1!A346,"")</f>
        <v/>
      </c>
      <c r="B348" s="1" t="str">
        <f>IF(ورقة1!$A346=ورقة3!$A$2,ورقة1!B346,"")</f>
        <v/>
      </c>
      <c r="C348" s="1" t="str">
        <f>IF(ورقة1!$A346=ورقة3!$A$2,ورقة1!C346,"")</f>
        <v/>
      </c>
      <c r="D348" s="1">
        <f t="shared" si="20"/>
        <v>2</v>
      </c>
      <c r="E348" s="1" t="str">
        <f t="shared" si="21"/>
        <v/>
      </c>
      <c r="F348" s="1" t="str">
        <f t="shared" si="22"/>
        <v/>
      </c>
      <c r="G348" s="1" t="str">
        <f t="shared" si="23"/>
        <v/>
      </c>
    </row>
    <row r="349" spans="1:7">
      <c r="A349" s="1" t="str">
        <f>IF(ورقة1!$A347=ورقة3!$A$2,ورقة1!A347,"")</f>
        <v/>
      </c>
      <c r="B349" s="1" t="str">
        <f>IF(ورقة1!$A347=ورقة3!$A$2,ورقة1!B347,"")</f>
        <v/>
      </c>
      <c r="C349" s="1" t="str">
        <f>IF(ورقة1!$A347=ورقة3!$A$2,ورقة1!C347,"")</f>
        <v/>
      </c>
      <c r="D349" s="1">
        <f t="shared" si="20"/>
        <v>2</v>
      </c>
      <c r="E349" s="1" t="str">
        <f t="shared" si="21"/>
        <v/>
      </c>
      <c r="F349" s="1" t="str">
        <f t="shared" si="22"/>
        <v/>
      </c>
      <c r="G349" s="1" t="str">
        <f t="shared" si="23"/>
        <v/>
      </c>
    </row>
    <row r="350" spans="1:7">
      <c r="A350" s="1" t="str">
        <f>IF(ورقة1!$A348=ورقة3!$A$2,ورقة1!A348,"")</f>
        <v/>
      </c>
      <c r="B350" s="1" t="str">
        <f>IF(ورقة1!$A348=ورقة3!$A$2,ورقة1!B348,"")</f>
        <v/>
      </c>
      <c r="C350" s="1" t="str">
        <f>IF(ورقة1!$A348=ورقة3!$A$2,ورقة1!C348,"")</f>
        <v/>
      </c>
      <c r="D350" s="1">
        <f t="shared" si="20"/>
        <v>2</v>
      </c>
      <c r="E350" s="1" t="str">
        <f t="shared" si="21"/>
        <v/>
      </c>
      <c r="F350" s="1" t="str">
        <f t="shared" si="22"/>
        <v/>
      </c>
      <c r="G350" s="1" t="str">
        <f t="shared" si="23"/>
        <v/>
      </c>
    </row>
    <row r="351" spans="1:7">
      <c r="A351" s="1" t="str">
        <f>IF(ورقة1!$A349=ورقة3!$A$2,ورقة1!A349,"")</f>
        <v/>
      </c>
      <c r="B351" s="1" t="str">
        <f>IF(ورقة1!$A349=ورقة3!$A$2,ورقة1!B349,"")</f>
        <v/>
      </c>
      <c r="C351" s="1" t="str">
        <f>IF(ورقة1!$A349=ورقة3!$A$2,ورقة1!C349,"")</f>
        <v/>
      </c>
      <c r="D351" s="1">
        <f t="shared" si="20"/>
        <v>2</v>
      </c>
      <c r="E351" s="1" t="str">
        <f t="shared" si="21"/>
        <v/>
      </c>
      <c r="F351" s="1" t="str">
        <f t="shared" si="22"/>
        <v/>
      </c>
      <c r="G351" s="1" t="str">
        <f t="shared" si="23"/>
        <v/>
      </c>
    </row>
    <row r="352" spans="1:7">
      <c r="A352" s="1" t="str">
        <f>IF(ورقة1!$A350=ورقة3!$A$2,ورقة1!A350,"")</f>
        <v/>
      </c>
      <c r="B352" s="1" t="str">
        <f>IF(ورقة1!$A350=ورقة3!$A$2,ورقة1!B350,"")</f>
        <v/>
      </c>
      <c r="C352" s="1" t="str">
        <f>IF(ورقة1!$A350=ورقة3!$A$2,ورقة1!C350,"")</f>
        <v/>
      </c>
      <c r="D352" s="1">
        <f t="shared" si="20"/>
        <v>2</v>
      </c>
      <c r="E352" s="1" t="str">
        <f t="shared" si="21"/>
        <v/>
      </c>
      <c r="F352" s="1" t="str">
        <f t="shared" si="22"/>
        <v/>
      </c>
      <c r="G352" s="1" t="str">
        <f t="shared" si="23"/>
        <v/>
      </c>
    </row>
    <row r="353" spans="1:7">
      <c r="A353" s="1" t="str">
        <f>IF(ورقة1!$A351=ورقة3!$A$2,ورقة1!A351,"")</f>
        <v/>
      </c>
      <c r="B353" s="1" t="str">
        <f>IF(ورقة1!$A351=ورقة3!$A$2,ورقة1!B351,"")</f>
        <v/>
      </c>
      <c r="C353" s="1" t="str">
        <f>IF(ورقة1!$A351=ورقة3!$A$2,ورقة1!C351,"")</f>
        <v/>
      </c>
      <c r="D353" s="1">
        <f t="shared" si="20"/>
        <v>2</v>
      </c>
      <c r="E353" s="1" t="str">
        <f t="shared" si="21"/>
        <v/>
      </c>
      <c r="F353" s="1" t="str">
        <f t="shared" si="22"/>
        <v/>
      </c>
      <c r="G353" s="1" t="str">
        <f t="shared" si="23"/>
        <v/>
      </c>
    </row>
    <row r="354" spans="1:7">
      <c r="A354" s="1" t="str">
        <f>IF(ورقة1!$A352=ورقة3!$A$2,ورقة1!A352,"")</f>
        <v/>
      </c>
      <c r="B354" s="1" t="str">
        <f>IF(ورقة1!$A352=ورقة3!$A$2,ورقة1!B352,"")</f>
        <v/>
      </c>
      <c r="C354" s="1" t="str">
        <f>IF(ورقة1!$A352=ورقة3!$A$2,ورقة1!C352,"")</f>
        <v/>
      </c>
      <c r="D354" s="1">
        <f t="shared" si="20"/>
        <v>2</v>
      </c>
      <c r="E354" s="1" t="str">
        <f t="shared" si="21"/>
        <v/>
      </c>
      <c r="F354" s="1" t="str">
        <f t="shared" si="22"/>
        <v/>
      </c>
      <c r="G354" s="1" t="str">
        <f t="shared" si="23"/>
        <v/>
      </c>
    </row>
    <row r="355" spans="1:7">
      <c r="A355" s="1" t="str">
        <f>IF(ورقة1!$A353=ورقة3!$A$2,ورقة1!A353,"")</f>
        <v/>
      </c>
      <c r="B355" s="1" t="str">
        <f>IF(ورقة1!$A353=ورقة3!$A$2,ورقة1!B353,"")</f>
        <v/>
      </c>
      <c r="C355" s="1" t="str">
        <f>IF(ورقة1!$A353=ورقة3!$A$2,ورقة1!C353,"")</f>
        <v/>
      </c>
      <c r="D355" s="1">
        <f t="shared" si="20"/>
        <v>2</v>
      </c>
      <c r="E355" s="1" t="str">
        <f t="shared" si="21"/>
        <v/>
      </c>
      <c r="F355" s="1" t="str">
        <f t="shared" si="22"/>
        <v/>
      </c>
      <c r="G355" s="1" t="str">
        <f t="shared" si="23"/>
        <v/>
      </c>
    </row>
    <row r="356" spans="1:7">
      <c r="A356" s="1" t="str">
        <f>IF(ورقة1!$A354=ورقة3!$A$2,ورقة1!A354,"")</f>
        <v/>
      </c>
      <c r="B356" s="1" t="str">
        <f>IF(ورقة1!$A354=ورقة3!$A$2,ورقة1!B354,"")</f>
        <v/>
      </c>
      <c r="C356" s="1" t="str">
        <f>IF(ورقة1!$A354=ورقة3!$A$2,ورقة1!C354,"")</f>
        <v/>
      </c>
      <c r="D356" s="1">
        <f t="shared" si="20"/>
        <v>2</v>
      </c>
      <c r="E356" s="1" t="str">
        <f t="shared" si="21"/>
        <v/>
      </c>
      <c r="F356" s="1" t="str">
        <f t="shared" si="22"/>
        <v/>
      </c>
      <c r="G356" s="1" t="str">
        <f t="shared" si="23"/>
        <v/>
      </c>
    </row>
    <row r="357" spans="1:7">
      <c r="A357" s="1" t="str">
        <f>IF(ورقة1!$A355=ورقة3!$A$2,ورقة1!A355,"")</f>
        <v/>
      </c>
      <c r="B357" s="1" t="str">
        <f>IF(ورقة1!$A355=ورقة3!$A$2,ورقة1!B355,"")</f>
        <v/>
      </c>
      <c r="C357" s="1" t="str">
        <f>IF(ورقة1!$A355=ورقة3!$A$2,ورقة1!C355,"")</f>
        <v/>
      </c>
      <c r="D357" s="1">
        <f t="shared" si="20"/>
        <v>2</v>
      </c>
      <c r="E357" s="1" t="str">
        <f t="shared" si="21"/>
        <v/>
      </c>
      <c r="F357" s="1" t="str">
        <f t="shared" si="22"/>
        <v/>
      </c>
      <c r="G357" s="1" t="str">
        <f t="shared" si="23"/>
        <v/>
      </c>
    </row>
    <row r="358" spans="1:7">
      <c r="A358" s="1" t="str">
        <f>IF(ورقة1!$A356=ورقة3!$A$2,ورقة1!A356,"")</f>
        <v/>
      </c>
      <c r="B358" s="1" t="str">
        <f>IF(ورقة1!$A356=ورقة3!$A$2,ورقة1!B356,"")</f>
        <v/>
      </c>
      <c r="C358" s="1" t="str">
        <f>IF(ورقة1!$A356=ورقة3!$A$2,ورقة1!C356,"")</f>
        <v/>
      </c>
      <c r="D358" s="1">
        <f t="shared" si="20"/>
        <v>2</v>
      </c>
      <c r="E358" s="1" t="str">
        <f t="shared" si="21"/>
        <v/>
      </c>
      <c r="F358" s="1" t="str">
        <f t="shared" si="22"/>
        <v/>
      </c>
      <c r="G358" s="1" t="str">
        <f t="shared" si="23"/>
        <v/>
      </c>
    </row>
    <row r="359" spans="1:7">
      <c r="A359" s="1" t="str">
        <f>IF(ورقة1!$A357=ورقة3!$A$2,ورقة1!A357,"")</f>
        <v/>
      </c>
      <c r="B359" s="1" t="str">
        <f>IF(ورقة1!$A357=ورقة3!$A$2,ورقة1!B357,"")</f>
        <v/>
      </c>
      <c r="C359" s="1" t="str">
        <f>IF(ورقة1!$A357=ورقة3!$A$2,ورقة1!C357,"")</f>
        <v/>
      </c>
      <c r="D359" s="1">
        <f t="shared" si="20"/>
        <v>2</v>
      </c>
      <c r="E359" s="1" t="str">
        <f t="shared" si="21"/>
        <v/>
      </c>
      <c r="F359" s="1" t="str">
        <f t="shared" si="22"/>
        <v/>
      </c>
      <c r="G359" s="1" t="str">
        <f t="shared" si="23"/>
        <v/>
      </c>
    </row>
    <row r="360" spans="1:7">
      <c r="A360" s="1" t="str">
        <f>IF(ورقة1!$A358=ورقة3!$A$2,ورقة1!A358,"")</f>
        <v/>
      </c>
      <c r="B360" s="1" t="str">
        <f>IF(ورقة1!$A358=ورقة3!$A$2,ورقة1!B358,"")</f>
        <v/>
      </c>
      <c r="C360" s="1" t="str">
        <f>IF(ورقة1!$A358=ورقة3!$A$2,ورقة1!C358,"")</f>
        <v/>
      </c>
      <c r="D360" s="1">
        <f t="shared" si="20"/>
        <v>2</v>
      </c>
      <c r="E360" s="1" t="str">
        <f t="shared" si="21"/>
        <v/>
      </c>
      <c r="F360" s="1" t="str">
        <f t="shared" si="22"/>
        <v/>
      </c>
      <c r="G360" s="1" t="str">
        <f t="shared" si="23"/>
        <v/>
      </c>
    </row>
    <row r="361" spans="1:7">
      <c r="A361" s="1" t="str">
        <f>IF(ورقة1!$A359=ورقة3!$A$2,ورقة1!A359,"")</f>
        <v/>
      </c>
      <c r="B361" s="1" t="str">
        <f>IF(ورقة1!$A359=ورقة3!$A$2,ورقة1!B359,"")</f>
        <v/>
      </c>
      <c r="C361" s="1" t="str">
        <f>IF(ورقة1!$A359=ورقة3!$A$2,ورقة1!C359,"")</f>
        <v/>
      </c>
      <c r="D361" s="1">
        <f t="shared" si="20"/>
        <v>2</v>
      </c>
      <c r="E361" s="1" t="str">
        <f t="shared" si="21"/>
        <v/>
      </c>
      <c r="F361" s="1" t="str">
        <f t="shared" si="22"/>
        <v/>
      </c>
      <c r="G361" s="1" t="str">
        <f t="shared" si="23"/>
        <v/>
      </c>
    </row>
    <row r="362" spans="1:7">
      <c r="A362" s="1" t="str">
        <f>IF(ورقة1!$A360=ورقة3!$A$2,ورقة1!A360,"")</f>
        <v/>
      </c>
      <c r="B362" s="1" t="str">
        <f>IF(ورقة1!$A360=ورقة3!$A$2,ورقة1!B360,"")</f>
        <v/>
      </c>
      <c r="C362" s="1" t="str">
        <f>IF(ورقة1!$A360=ورقة3!$A$2,ورقة1!C360,"")</f>
        <v/>
      </c>
      <c r="D362" s="1">
        <f t="shared" si="20"/>
        <v>2</v>
      </c>
      <c r="E362" s="1" t="str">
        <f t="shared" si="21"/>
        <v/>
      </c>
      <c r="F362" s="1" t="str">
        <f t="shared" si="22"/>
        <v/>
      </c>
      <c r="G362" s="1" t="str">
        <f t="shared" si="23"/>
        <v/>
      </c>
    </row>
    <row r="363" spans="1:7">
      <c r="A363" s="1" t="str">
        <f>IF(ورقة1!$A361=ورقة3!$A$2,ورقة1!A361,"")</f>
        <v/>
      </c>
      <c r="B363" s="1" t="str">
        <f>IF(ورقة1!$A361=ورقة3!$A$2,ورقة1!B361,"")</f>
        <v/>
      </c>
      <c r="C363" s="1" t="str">
        <f>IF(ورقة1!$A361=ورقة3!$A$2,ورقة1!C361,"")</f>
        <v/>
      </c>
      <c r="D363" s="1">
        <f t="shared" si="20"/>
        <v>2</v>
      </c>
      <c r="E363" s="1" t="str">
        <f t="shared" si="21"/>
        <v/>
      </c>
      <c r="F363" s="1" t="str">
        <f t="shared" si="22"/>
        <v/>
      </c>
      <c r="G363" s="1" t="str">
        <f t="shared" si="23"/>
        <v/>
      </c>
    </row>
    <row r="364" spans="1:7">
      <c r="A364" s="1" t="str">
        <f>IF(ورقة1!$A362=ورقة3!$A$2,ورقة1!A362,"")</f>
        <v/>
      </c>
      <c r="B364" s="1" t="str">
        <f>IF(ورقة1!$A362=ورقة3!$A$2,ورقة1!B362,"")</f>
        <v/>
      </c>
      <c r="C364" s="1" t="str">
        <f>IF(ورقة1!$A362=ورقة3!$A$2,ورقة1!C362,"")</f>
        <v/>
      </c>
      <c r="D364" s="1">
        <f t="shared" si="20"/>
        <v>2</v>
      </c>
      <c r="E364" s="1" t="str">
        <f t="shared" si="21"/>
        <v/>
      </c>
      <c r="F364" s="1" t="str">
        <f t="shared" si="22"/>
        <v/>
      </c>
      <c r="G364" s="1" t="str">
        <f t="shared" si="23"/>
        <v/>
      </c>
    </row>
    <row r="365" spans="1:7">
      <c r="A365" s="1" t="str">
        <f>IF(ورقة1!$A363=ورقة3!$A$2,ورقة1!A363,"")</f>
        <v/>
      </c>
      <c r="B365" s="1" t="str">
        <f>IF(ورقة1!$A363=ورقة3!$A$2,ورقة1!B363,"")</f>
        <v/>
      </c>
      <c r="C365" s="1" t="str">
        <f>IF(ورقة1!$A363=ورقة3!$A$2,ورقة1!C363,"")</f>
        <v/>
      </c>
      <c r="D365" s="1">
        <f t="shared" si="20"/>
        <v>2</v>
      </c>
      <c r="E365" s="1" t="str">
        <f t="shared" si="21"/>
        <v/>
      </c>
      <c r="F365" s="1" t="str">
        <f t="shared" si="22"/>
        <v/>
      </c>
      <c r="G365" s="1" t="str">
        <f t="shared" si="23"/>
        <v/>
      </c>
    </row>
    <row r="366" spans="1:7">
      <c r="A366" s="1" t="str">
        <f>IF(ورقة1!$A364=ورقة3!$A$2,ورقة1!A364,"")</f>
        <v/>
      </c>
      <c r="B366" s="1" t="str">
        <f>IF(ورقة1!$A364=ورقة3!$A$2,ورقة1!B364,"")</f>
        <v/>
      </c>
      <c r="C366" s="1" t="str">
        <f>IF(ورقة1!$A364=ورقة3!$A$2,ورقة1!C364,"")</f>
        <v/>
      </c>
      <c r="D366" s="1">
        <f t="shared" si="20"/>
        <v>2</v>
      </c>
      <c r="E366" s="1" t="str">
        <f t="shared" si="21"/>
        <v/>
      </c>
      <c r="F366" s="1" t="str">
        <f t="shared" si="22"/>
        <v/>
      </c>
      <c r="G366" s="1" t="str">
        <f t="shared" si="23"/>
        <v/>
      </c>
    </row>
    <row r="367" spans="1:7">
      <c r="A367" s="1" t="str">
        <f>IF(ورقة1!$A365=ورقة3!$A$2,ورقة1!A365,"")</f>
        <v/>
      </c>
      <c r="B367" s="1" t="str">
        <f>IF(ورقة1!$A365=ورقة3!$A$2,ورقة1!B365,"")</f>
        <v/>
      </c>
      <c r="C367" s="1" t="str">
        <f>IF(ورقة1!$A365=ورقة3!$A$2,ورقة1!C365,"")</f>
        <v/>
      </c>
      <c r="D367" s="1">
        <f t="shared" si="20"/>
        <v>2</v>
      </c>
      <c r="E367" s="1" t="str">
        <f t="shared" si="21"/>
        <v/>
      </c>
      <c r="F367" s="1" t="str">
        <f t="shared" si="22"/>
        <v/>
      </c>
      <c r="G367" s="1" t="str">
        <f t="shared" si="23"/>
        <v/>
      </c>
    </row>
    <row r="368" spans="1:7">
      <c r="A368" s="1" t="str">
        <f>IF(ورقة1!$A366=ورقة3!$A$2,ورقة1!A366,"")</f>
        <v/>
      </c>
      <c r="B368" s="1" t="str">
        <f>IF(ورقة1!$A366=ورقة3!$A$2,ورقة1!B366,"")</f>
        <v/>
      </c>
      <c r="C368" s="1" t="str">
        <f>IF(ورقة1!$A366=ورقة3!$A$2,ورقة1!C366,"")</f>
        <v/>
      </c>
      <c r="D368" s="1">
        <f t="shared" si="20"/>
        <v>2</v>
      </c>
      <c r="E368" s="1" t="str">
        <f t="shared" si="21"/>
        <v/>
      </c>
      <c r="F368" s="1" t="str">
        <f t="shared" si="22"/>
        <v/>
      </c>
      <c r="G368" s="1" t="str">
        <f t="shared" si="23"/>
        <v/>
      </c>
    </row>
    <row r="369" spans="1:7">
      <c r="A369" s="1" t="str">
        <f>IF(ورقة1!$A367=ورقة3!$A$2,ورقة1!A367,"")</f>
        <v/>
      </c>
      <c r="B369" s="1" t="str">
        <f>IF(ورقة1!$A367=ورقة3!$A$2,ورقة1!B367,"")</f>
        <v/>
      </c>
      <c r="C369" s="1" t="str">
        <f>IF(ورقة1!$A367=ورقة3!$A$2,ورقة1!C367,"")</f>
        <v/>
      </c>
      <c r="D369" s="1">
        <f t="shared" si="20"/>
        <v>2</v>
      </c>
      <c r="E369" s="1" t="str">
        <f t="shared" si="21"/>
        <v/>
      </c>
      <c r="F369" s="1" t="str">
        <f t="shared" si="22"/>
        <v/>
      </c>
      <c r="G369" s="1" t="str">
        <f t="shared" si="23"/>
        <v/>
      </c>
    </row>
    <row r="370" spans="1:7">
      <c r="A370" s="1" t="str">
        <f>IF(ورقة1!$A368=ورقة3!$A$2,ورقة1!A368,"")</f>
        <v/>
      </c>
      <c r="B370" s="1" t="str">
        <f>IF(ورقة1!$A368=ورقة3!$A$2,ورقة1!B368,"")</f>
        <v/>
      </c>
      <c r="C370" s="1" t="str">
        <f>IF(ورقة1!$A368=ورقة3!$A$2,ورقة1!C368,"")</f>
        <v/>
      </c>
      <c r="D370" s="1">
        <f t="shared" si="20"/>
        <v>2</v>
      </c>
      <c r="E370" s="1" t="str">
        <f t="shared" si="21"/>
        <v/>
      </c>
      <c r="F370" s="1" t="str">
        <f t="shared" si="22"/>
        <v/>
      </c>
      <c r="G370" s="1" t="str">
        <f t="shared" si="23"/>
        <v/>
      </c>
    </row>
    <row r="371" spans="1:7">
      <c r="A371" s="1" t="str">
        <f>IF(ورقة1!$A369=ورقة3!$A$2,ورقة1!A369,"")</f>
        <v/>
      </c>
      <c r="B371" s="1" t="str">
        <f>IF(ورقة1!$A369=ورقة3!$A$2,ورقة1!B369,"")</f>
        <v/>
      </c>
      <c r="C371" s="1" t="str">
        <f>IF(ورقة1!$A369=ورقة3!$A$2,ورقة1!C369,"")</f>
        <v/>
      </c>
      <c r="D371" s="1">
        <f t="shared" si="20"/>
        <v>2</v>
      </c>
      <c r="E371" s="1" t="str">
        <f t="shared" si="21"/>
        <v/>
      </c>
      <c r="F371" s="1" t="str">
        <f t="shared" si="22"/>
        <v/>
      </c>
      <c r="G371" s="1" t="str">
        <f t="shared" si="23"/>
        <v/>
      </c>
    </row>
    <row r="372" spans="1:7">
      <c r="A372" s="1" t="str">
        <f>IF(ورقة1!$A370=ورقة3!$A$2,ورقة1!A370,"")</f>
        <v/>
      </c>
      <c r="B372" s="1" t="str">
        <f>IF(ورقة1!$A370=ورقة3!$A$2,ورقة1!B370,"")</f>
        <v/>
      </c>
      <c r="C372" s="1" t="str">
        <f>IF(ورقة1!$A370=ورقة3!$A$2,ورقة1!C370,"")</f>
        <v/>
      </c>
      <c r="D372" s="1">
        <f t="shared" si="20"/>
        <v>2</v>
      </c>
      <c r="E372" s="1" t="str">
        <f t="shared" si="21"/>
        <v/>
      </c>
      <c r="F372" s="1" t="str">
        <f t="shared" si="22"/>
        <v/>
      </c>
      <c r="G372" s="1" t="str">
        <f t="shared" si="23"/>
        <v/>
      </c>
    </row>
    <row r="373" spans="1:7">
      <c r="A373" s="1" t="str">
        <f>IF(ورقة1!$A371=ورقة3!$A$2,ورقة1!A371,"")</f>
        <v/>
      </c>
      <c r="B373" s="1" t="str">
        <f>IF(ورقة1!$A371=ورقة3!$A$2,ورقة1!B371,"")</f>
        <v/>
      </c>
      <c r="C373" s="1" t="str">
        <f>IF(ورقة1!$A371=ورقة3!$A$2,ورقة1!C371,"")</f>
        <v/>
      </c>
      <c r="D373" s="1">
        <f t="shared" si="20"/>
        <v>2</v>
      </c>
      <c r="E373" s="1" t="str">
        <f t="shared" si="21"/>
        <v/>
      </c>
      <c r="F373" s="1" t="str">
        <f t="shared" si="22"/>
        <v/>
      </c>
      <c r="G373" s="1" t="str">
        <f t="shared" si="23"/>
        <v/>
      </c>
    </row>
    <row r="374" spans="1:7">
      <c r="A374" s="1" t="str">
        <f>IF(ورقة1!$A372=ورقة3!$A$2,ورقة1!A372,"")</f>
        <v/>
      </c>
      <c r="B374" s="1" t="str">
        <f>IF(ورقة1!$A372=ورقة3!$A$2,ورقة1!B372,"")</f>
        <v/>
      </c>
      <c r="C374" s="1" t="str">
        <f>IF(ورقة1!$A372=ورقة3!$A$2,ورقة1!C372,"")</f>
        <v/>
      </c>
      <c r="D374" s="1">
        <f t="shared" si="20"/>
        <v>2</v>
      </c>
      <c r="E374" s="1" t="str">
        <f t="shared" si="21"/>
        <v/>
      </c>
      <c r="F374" s="1" t="str">
        <f t="shared" si="22"/>
        <v/>
      </c>
      <c r="G374" s="1" t="str">
        <f t="shared" si="23"/>
        <v/>
      </c>
    </row>
    <row r="375" spans="1:7">
      <c r="A375" s="1" t="str">
        <f>IF(ورقة1!$A373=ورقة3!$A$2,ورقة1!A373,"")</f>
        <v/>
      </c>
      <c r="B375" s="1" t="str">
        <f>IF(ورقة1!$A373=ورقة3!$A$2,ورقة1!B373,"")</f>
        <v/>
      </c>
      <c r="C375" s="1" t="str">
        <f>IF(ورقة1!$A373=ورقة3!$A$2,ورقة1!C373,"")</f>
        <v/>
      </c>
      <c r="D375" s="1">
        <f t="shared" si="20"/>
        <v>2</v>
      </c>
      <c r="E375" s="1" t="str">
        <f t="shared" si="21"/>
        <v/>
      </c>
      <c r="F375" s="1" t="str">
        <f t="shared" si="22"/>
        <v/>
      </c>
      <c r="G375" s="1" t="str">
        <f t="shared" si="23"/>
        <v/>
      </c>
    </row>
    <row r="376" spans="1:7">
      <c r="A376" s="1" t="str">
        <f>IF(ورقة1!$A374=ورقة3!$A$2,ورقة1!A374,"")</f>
        <v/>
      </c>
      <c r="B376" s="1" t="str">
        <f>IF(ورقة1!$A374=ورقة3!$A$2,ورقة1!B374,"")</f>
        <v/>
      </c>
      <c r="C376" s="1" t="str">
        <f>IF(ورقة1!$A374=ورقة3!$A$2,ورقة1!C374,"")</f>
        <v/>
      </c>
      <c r="D376" s="1">
        <f t="shared" si="20"/>
        <v>2</v>
      </c>
      <c r="E376" s="1" t="str">
        <f t="shared" si="21"/>
        <v/>
      </c>
      <c r="F376" s="1" t="str">
        <f t="shared" si="22"/>
        <v/>
      </c>
      <c r="G376" s="1" t="str">
        <f t="shared" si="23"/>
        <v/>
      </c>
    </row>
    <row r="377" spans="1:7">
      <c r="A377" s="1" t="str">
        <f>IF(ورقة1!$A375=ورقة3!$A$2,ورقة1!A375,"")</f>
        <v/>
      </c>
      <c r="B377" s="1" t="str">
        <f>IF(ورقة1!$A375=ورقة3!$A$2,ورقة1!B375,"")</f>
        <v/>
      </c>
      <c r="C377" s="1" t="str">
        <f>IF(ورقة1!$A375=ورقة3!$A$2,ورقة1!C375,"")</f>
        <v/>
      </c>
      <c r="D377" s="1">
        <f t="shared" si="20"/>
        <v>2</v>
      </c>
      <c r="E377" s="1" t="str">
        <f t="shared" si="21"/>
        <v/>
      </c>
      <c r="F377" s="1" t="str">
        <f t="shared" si="22"/>
        <v/>
      </c>
      <c r="G377" s="1" t="str">
        <f t="shared" si="23"/>
        <v/>
      </c>
    </row>
    <row r="378" spans="1:7">
      <c r="A378" s="1" t="str">
        <f>IF(ورقة1!$A376=ورقة3!$A$2,ورقة1!A376,"")</f>
        <v/>
      </c>
      <c r="B378" s="1" t="str">
        <f>IF(ورقة1!$A376=ورقة3!$A$2,ورقة1!B376,"")</f>
        <v/>
      </c>
      <c r="C378" s="1" t="str">
        <f>IF(ورقة1!$A376=ورقة3!$A$2,ورقة1!C376,"")</f>
        <v/>
      </c>
      <c r="D378" s="1">
        <f t="shared" si="20"/>
        <v>2</v>
      </c>
      <c r="E378" s="1" t="str">
        <f t="shared" si="21"/>
        <v/>
      </c>
      <c r="F378" s="1" t="str">
        <f t="shared" si="22"/>
        <v/>
      </c>
      <c r="G378" s="1" t="str">
        <f t="shared" si="23"/>
        <v/>
      </c>
    </row>
    <row r="379" spans="1:7">
      <c r="A379" s="1" t="str">
        <f>IF(ورقة1!$A377=ورقة3!$A$2,ورقة1!A377,"")</f>
        <v/>
      </c>
      <c r="B379" s="1" t="str">
        <f>IF(ورقة1!$A377=ورقة3!$A$2,ورقة1!B377,"")</f>
        <v/>
      </c>
      <c r="C379" s="1" t="str">
        <f>IF(ورقة1!$A377=ورقة3!$A$2,ورقة1!C377,"")</f>
        <v/>
      </c>
      <c r="D379" s="1">
        <f t="shared" si="20"/>
        <v>2</v>
      </c>
      <c r="E379" s="1" t="str">
        <f t="shared" si="21"/>
        <v/>
      </c>
      <c r="F379" s="1" t="str">
        <f t="shared" si="22"/>
        <v/>
      </c>
      <c r="G379" s="1" t="str">
        <f t="shared" si="23"/>
        <v/>
      </c>
    </row>
    <row r="380" spans="1:7">
      <c r="A380" s="1" t="str">
        <f>IF(ورقة1!$A378=ورقة3!$A$2,ورقة1!A378,"")</f>
        <v/>
      </c>
      <c r="B380" s="1" t="str">
        <f>IF(ورقة1!$A378=ورقة3!$A$2,ورقة1!B378,"")</f>
        <v/>
      </c>
      <c r="C380" s="1" t="str">
        <f>IF(ورقة1!$A378=ورقة3!$A$2,ورقة1!C378,"")</f>
        <v/>
      </c>
      <c r="D380" s="1">
        <f t="shared" si="20"/>
        <v>2</v>
      </c>
      <c r="E380" s="1" t="str">
        <f t="shared" si="21"/>
        <v/>
      </c>
      <c r="F380" s="1" t="str">
        <f t="shared" si="22"/>
        <v/>
      </c>
      <c r="G380" s="1" t="str">
        <f t="shared" si="23"/>
        <v/>
      </c>
    </row>
    <row r="381" spans="1:7">
      <c r="A381" s="1" t="str">
        <f>IF(ورقة1!$A379=ورقة3!$A$2,ورقة1!A379,"")</f>
        <v/>
      </c>
      <c r="B381" s="1" t="str">
        <f>IF(ورقة1!$A379=ورقة3!$A$2,ورقة1!B379,"")</f>
        <v/>
      </c>
      <c r="C381" s="1" t="str">
        <f>IF(ورقة1!$A379=ورقة3!$A$2,ورقة1!C379,"")</f>
        <v/>
      </c>
      <c r="D381" s="1">
        <f t="shared" si="20"/>
        <v>2</v>
      </c>
      <c r="E381" s="1" t="str">
        <f t="shared" si="21"/>
        <v/>
      </c>
      <c r="F381" s="1" t="str">
        <f t="shared" si="22"/>
        <v/>
      </c>
      <c r="G381" s="1" t="str">
        <f t="shared" si="23"/>
        <v/>
      </c>
    </row>
    <row r="382" spans="1:7">
      <c r="A382" s="1" t="str">
        <f>IF(ورقة1!$A380=ورقة3!$A$2,ورقة1!A380,"")</f>
        <v/>
      </c>
      <c r="B382" s="1" t="str">
        <f>IF(ورقة1!$A380=ورقة3!$A$2,ورقة1!B380,"")</f>
        <v/>
      </c>
      <c r="C382" s="1" t="str">
        <f>IF(ورقة1!$A380=ورقة3!$A$2,ورقة1!C380,"")</f>
        <v/>
      </c>
      <c r="D382" s="1">
        <f t="shared" si="20"/>
        <v>2</v>
      </c>
      <c r="E382" s="1" t="str">
        <f t="shared" si="21"/>
        <v/>
      </c>
      <c r="F382" s="1" t="str">
        <f t="shared" si="22"/>
        <v/>
      </c>
      <c r="G382" s="1" t="str">
        <f t="shared" si="23"/>
        <v/>
      </c>
    </row>
    <row r="383" spans="1:7">
      <c r="A383" s="1" t="str">
        <f>IF(ورقة1!$A381=ورقة3!$A$2,ورقة1!A381,"")</f>
        <v/>
      </c>
      <c r="B383" s="1" t="str">
        <f>IF(ورقة1!$A381=ورقة3!$A$2,ورقة1!B381,"")</f>
        <v/>
      </c>
      <c r="C383" s="1" t="str">
        <f>IF(ورقة1!$A381=ورقة3!$A$2,ورقة1!C381,"")</f>
        <v/>
      </c>
      <c r="D383" s="1">
        <f t="shared" si="20"/>
        <v>2</v>
      </c>
      <c r="E383" s="1" t="str">
        <f t="shared" si="21"/>
        <v/>
      </c>
      <c r="F383" s="1" t="str">
        <f t="shared" si="22"/>
        <v/>
      </c>
      <c r="G383" s="1" t="str">
        <f t="shared" si="23"/>
        <v/>
      </c>
    </row>
    <row r="384" spans="1:7">
      <c r="A384" s="1" t="str">
        <f>IF(ورقة1!$A382=ورقة3!$A$2,ورقة1!A382,"")</f>
        <v/>
      </c>
      <c r="B384" s="1" t="str">
        <f>IF(ورقة1!$A382=ورقة3!$A$2,ورقة1!B382,"")</f>
        <v/>
      </c>
      <c r="C384" s="1" t="str">
        <f>IF(ورقة1!$A382=ورقة3!$A$2,ورقة1!C382,"")</f>
        <v/>
      </c>
      <c r="D384" s="1">
        <f t="shared" si="20"/>
        <v>2</v>
      </c>
      <c r="E384" s="1" t="str">
        <f t="shared" si="21"/>
        <v/>
      </c>
      <c r="F384" s="1" t="str">
        <f t="shared" si="22"/>
        <v/>
      </c>
      <c r="G384" s="1" t="str">
        <f t="shared" si="23"/>
        <v/>
      </c>
    </row>
    <row r="385" spans="1:7">
      <c r="A385" s="1" t="str">
        <f>IF(ورقة1!$A383=ورقة3!$A$2,ورقة1!A383,"")</f>
        <v/>
      </c>
      <c r="B385" s="1" t="str">
        <f>IF(ورقة1!$A383=ورقة3!$A$2,ورقة1!B383,"")</f>
        <v/>
      </c>
      <c r="C385" s="1" t="str">
        <f>IF(ورقة1!$A383=ورقة3!$A$2,ورقة1!C383,"")</f>
        <v/>
      </c>
      <c r="D385" s="1">
        <f t="shared" si="20"/>
        <v>2</v>
      </c>
      <c r="E385" s="1" t="str">
        <f t="shared" si="21"/>
        <v/>
      </c>
      <c r="F385" s="1" t="str">
        <f t="shared" si="22"/>
        <v/>
      </c>
      <c r="G385" s="1" t="str">
        <f t="shared" si="23"/>
        <v/>
      </c>
    </row>
    <row r="386" spans="1:7">
      <c r="A386" s="1" t="str">
        <f>IF(ورقة1!$A384=ورقة3!$A$2,ورقة1!A384,"")</f>
        <v/>
      </c>
      <c r="B386" s="1" t="str">
        <f>IF(ورقة1!$A384=ورقة3!$A$2,ورقة1!B384,"")</f>
        <v/>
      </c>
      <c r="C386" s="1" t="str">
        <f>IF(ورقة1!$A384=ورقة3!$A$2,ورقة1!C384,"")</f>
        <v/>
      </c>
      <c r="D386" s="1">
        <f t="shared" si="20"/>
        <v>2</v>
      </c>
      <c r="E386" s="1" t="str">
        <f t="shared" si="21"/>
        <v/>
      </c>
      <c r="F386" s="1" t="str">
        <f t="shared" si="22"/>
        <v/>
      </c>
      <c r="G386" s="1" t="str">
        <f t="shared" si="23"/>
        <v/>
      </c>
    </row>
    <row r="387" spans="1:7">
      <c r="A387" s="1" t="str">
        <f>IF(ورقة1!$A385=ورقة3!$A$2,ورقة1!A385,"")</f>
        <v/>
      </c>
      <c r="B387" s="1" t="str">
        <f>IF(ورقة1!$A385=ورقة3!$A$2,ورقة1!B385,"")</f>
        <v/>
      </c>
      <c r="C387" s="1" t="str">
        <f>IF(ورقة1!$A385=ورقة3!$A$2,ورقة1!C385,"")</f>
        <v/>
      </c>
      <c r="D387" s="1">
        <f t="shared" si="20"/>
        <v>2</v>
      </c>
      <c r="E387" s="1" t="str">
        <f t="shared" si="21"/>
        <v/>
      </c>
      <c r="F387" s="1" t="str">
        <f t="shared" si="22"/>
        <v/>
      </c>
      <c r="G387" s="1" t="str">
        <f t="shared" si="23"/>
        <v/>
      </c>
    </row>
    <row r="388" spans="1:7">
      <c r="A388" s="1" t="str">
        <f>IF(ورقة1!$A386=ورقة3!$A$2,ورقة1!A386,"")</f>
        <v/>
      </c>
      <c r="B388" s="1" t="str">
        <f>IF(ورقة1!$A386=ورقة3!$A$2,ورقة1!B386,"")</f>
        <v/>
      </c>
      <c r="C388" s="1" t="str">
        <f>IF(ورقة1!$A386=ورقة3!$A$2,ورقة1!C386,"")</f>
        <v/>
      </c>
      <c r="D388" s="1">
        <f t="shared" si="20"/>
        <v>2</v>
      </c>
      <c r="E388" s="1" t="str">
        <f t="shared" si="21"/>
        <v/>
      </c>
      <c r="F388" s="1" t="str">
        <f t="shared" si="22"/>
        <v/>
      </c>
      <c r="G388" s="1" t="str">
        <f t="shared" si="23"/>
        <v/>
      </c>
    </row>
    <row r="389" spans="1:7">
      <c r="A389" s="1" t="str">
        <f>IF(ورقة1!$A387=ورقة3!$A$2,ورقة1!A387,"")</f>
        <v/>
      </c>
      <c r="B389" s="1" t="str">
        <f>IF(ورقة1!$A387=ورقة3!$A$2,ورقة1!B387,"")</f>
        <v/>
      </c>
      <c r="C389" s="1" t="str">
        <f>IF(ورقة1!$A387=ورقة3!$A$2,ورقة1!C387,"")</f>
        <v/>
      </c>
      <c r="D389" s="1">
        <f t="shared" ref="D389:D452" si="24">IF(A389="",D388,D388+1)</f>
        <v>2</v>
      </c>
      <c r="E389" s="1" t="str">
        <f t="shared" ref="E389:E452" si="25">+A389</f>
        <v/>
      </c>
      <c r="F389" s="1" t="str">
        <f t="shared" ref="F389:F452" si="26">+B389</f>
        <v/>
      </c>
      <c r="G389" s="1" t="str">
        <f t="shared" ref="G389:G452" si="27">+C389</f>
        <v/>
      </c>
    </row>
    <row r="390" spans="1:7">
      <c r="A390" s="1" t="str">
        <f>IF(ورقة1!$A388=ورقة3!$A$2,ورقة1!A388,"")</f>
        <v/>
      </c>
      <c r="B390" s="1" t="str">
        <f>IF(ورقة1!$A388=ورقة3!$A$2,ورقة1!B388,"")</f>
        <v/>
      </c>
      <c r="C390" s="1" t="str">
        <f>IF(ورقة1!$A388=ورقة3!$A$2,ورقة1!C388,"")</f>
        <v/>
      </c>
      <c r="D390" s="1">
        <f t="shared" si="24"/>
        <v>2</v>
      </c>
      <c r="E390" s="1" t="str">
        <f t="shared" si="25"/>
        <v/>
      </c>
      <c r="F390" s="1" t="str">
        <f t="shared" si="26"/>
        <v/>
      </c>
      <c r="G390" s="1" t="str">
        <f t="shared" si="27"/>
        <v/>
      </c>
    </row>
    <row r="391" spans="1:7">
      <c r="A391" s="1" t="str">
        <f>IF(ورقة1!$A389=ورقة3!$A$2,ورقة1!A389,"")</f>
        <v/>
      </c>
      <c r="B391" s="1" t="str">
        <f>IF(ورقة1!$A389=ورقة3!$A$2,ورقة1!B389,"")</f>
        <v/>
      </c>
      <c r="C391" s="1" t="str">
        <f>IF(ورقة1!$A389=ورقة3!$A$2,ورقة1!C389,"")</f>
        <v/>
      </c>
      <c r="D391" s="1">
        <f t="shared" si="24"/>
        <v>2</v>
      </c>
      <c r="E391" s="1" t="str">
        <f t="shared" si="25"/>
        <v/>
      </c>
      <c r="F391" s="1" t="str">
        <f t="shared" si="26"/>
        <v/>
      </c>
      <c r="G391" s="1" t="str">
        <f t="shared" si="27"/>
        <v/>
      </c>
    </row>
    <row r="392" spans="1:7">
      <c r="A392" s="1" t="str">
        <f>IF(ورقة1!$A390=ورقة3!$A$2,ورقة1!A390,"")</f>
        <v/>
      </c>
      <c r="B392" s="1" t="str">
        <f>IF(ورقة1!$A390=ورقة3!$A$2,ورقة1!B390,"")</f>
        <v/>
      </c>
      <c r="C392" s="1" t="str">
        <f>IF(ورقة1!$A390=ورقة3!$A$2,ورقة1!C390,"")</f>
        <v/>
      </c>
      <c r="D392" s="1">
        <f t="shared" si="24"/>
        <v>2</v>
      </c>
      <c r="E392" s="1" t="str">
        <f t="shared" si="25"/>
        <v/>
      </c>
      <c r="F392" s="1" t="str">
        <f t="shared" si="26"/>
        <v/>
      </c>
      <c r="G392" s="1" t="str">
        <f t="shared" si="27"/>
        <v/>
      </c>
    </row>
    <row r="393" spans="1:7">
      <c r="A393" s="1" t="str">
        <f>IF(ورقة1!$A391=ورقة3!$A$2,ورقة1!A391,"")</f>
        <v/>
      </c>
      <c r="B393" s="1" t="str">
        <f>IF(ورقة1!$A391=ورقة3!$A$2,ورقة1!B391,"")</f>
        <v/>
      </c>
      <c r="C393" s="1" t="str">
        <f>IF(ورقة1!$A391=ورقة3!$A$2,ورقة1!C391,"")</f>
        <v/>
      </c>
      <c r="D393" s="1">
        <f t="shared" si="24"/>
        <v>2</v>
      </c>
      <c r="E393" s="1" t="str">
        <f t="shared" si="25"/>
        <v/>
      </c>
      <c r="F393" s="1" t="str">
        <f t="shared" si="26"/>
        <v/>
      </c>
      <c r="G393" s="1" t="str">
        <f t="shared" si="27"/>
        <v/>
      </c>
    </row>
    <row r="394" spans="1:7">
      <c r="A394" s="1" t="str">
        <f>IF(ورقة1!$A392=ورقة3!$A$2,ورقة1!A392,"")</f>
        <v/>
      </c>
      <c r="B394" s="1" t="str">
        <f>IF(ورقة1!$A392=ورقة3!$A$2,ورقة1!B392,"")</f>
        <v/>
      </c>
      <c r="C394" s="1" t="str">
        <f>IF(ورقة1!$A392=ورقة3!$A$2,ورقة1!C392,"")</f>
        <v/>
      </c>
      <c r="D394" s="1">
        <f t="shared" si="24"/>
        <v>2</v>
      </c>
      <c r="E394" s="1" t="str">
        <f t="shared" si="25"/>
        <v/>
      </c>
      <c r="F394" s="1" t="str">
        <f t="shared" si="26"/>
        <v/>
      </c>
      <c r="G394" s="1" t="str">
        <f t="shared" si="27"/>
        <v/>
      </c>
    </row>
    <row r="395" spans="1:7">
      <c r="A395" s="1" t="str">
        <f>IF(ورقة1!$A393=ورقة3!$A$2,ورقة1!A393,"")</f>
        <v/>
      </c>
      <c r="B395" s="1" t="str">
        <f>IF(ورقة1!$A393=ورقة3!$A$2,ورقة1!B393,"")</f>
        <v/>
      </c>
      <c r="C395" s="1" t="str">
        <f>IF(ورقة1!$A393=ورقة3!$A$2,ورقة1!C393,"")</f>
        <v/>
      </c>
      <c r="D395" s="1">
        <f t="shared" si="24"/>
        <v>2</v>
      </c>
      <c r="E395" s="1" t="str">
        <f t="shared" si="25"/>
        <v/>
      </c>
      <c r="F395" s="1" t="str">
        <f t="shared" si="26"/>
        <v/>
      </c>
      <c r="G395" s="1" t="str">
        <f t="shared" si="27"/>
        <v/>
      </c>
    </row>
    <row r="396" spans="1:7">
      <c r="A396" s="1" t="str">
        <f>IF(ورقة1!$A394=ورقة3!$A$2,ورقة1!A394,"")</f>
        <v/>
      </c>
      <c r="B396" s="1" t="str">
        <f>IF(ورقة1!$A394=ورقة3!$A$2,ورقة1!B394,"")</f>
        <v/>
      </c>
      <c r="C396" s="1" t="str">
        <f>IF(ورقة1!$A394=ورقة3!$A$2,ورقة1!C394,"")</f>
        <v/>
      </c>
      <c r="D396" s="1">
        <f t="shared" si="24"/>
        <v>2</v>
      </c>
      <c r="E396" s="1" t="str">
        <f t="shared" si="25"/>
        <v/>
      </c>
      <c r="F396" s="1" t="str">
        <f t="shared" si="26"/>
        <v/>
      </c>
      <c r="G396" s="1" t="str">
        <f t="shared" si="27"/>
        <v/>
      </c>
    </row>
    <row r="397" spans="1:7">
      <c r="A397" s="1" t="str">
        <f>IF(ورقة1!$A395=ورقة3!$A$2,ورقة1!A395,"")</f>
        <v/>
      </c>
      <c r="B397" s="1" t="str">
        <f>IF(ورقة1!$A395=ورقة3!$A$2,ورقة1!B395,"")</f>
        <v/>
      </c>
      <c r="C397" s="1" t="str">
        <f>IF(ورقة1!$A395=ورقة3!$A$2,ورقة1!C395,"")</f>
        <v/>
      </c>
      <c r="D397" s="1">
        <f t="shared" si="24"/>
        <v>2</v>
      </c>
      <c r="E397" s="1" t="str">
        <f t="shared" si="25"/>
        <v/>
      </c>
      <c r="F397" s="1" t="str">
        <f t="shared" si="26"/>
        <v/>
      </c>
      <c r="G397" s="1" t="str">
        <f t="shared" si="27"/>
        <v/>
      </c>
    </row>
    <row r="398" spans="1:7">
      <c r="A398" s="1" t="str">
        <f>IF(ورقة1!$A396=ورقة3!$A$2,ورقة1!A396,"")</f>
        <v/>
      </c>
      <c r="B398" s="1" t="str">
        <f>IF(ورقة1!$A396=ورقة3!$A$2,ورقة1!B396,"")</f>
        <v/>
      </c>
      <c r="C398" s="1" t="str">
        <f>IF(ورقة1!$A396=ورقة3!$A$2,ورقة1!C396,"")</f>
        <v/>
      </c>
      <c r="D398" s="1">
        <f t="shared" si="24"/>
        <v>2</v>
      </c>
      <c r="E398" s="1" t="str">
        <f t="shared" si="25"/>
        <v/>
      </c>
      <c r="F398" s="1" t="str">
        <f t="shared" si="26"/>
        <v/>
      </c>
      <c r="G398" s="1" t="str">
        <f t="shared" si="27"/>
        <v/>
      </c>
    </row>
    <row r="399" spans="1:7">
      <c r="A399" s="1" t="str">
        <f>IF(ورقة1!$A397=ورقة3!$A$2,ورقة1!A397,"")</f>
        <v/>
      </c>
      <c r="B399" s="1" t="str">
        <f>IF(ورقة1!$A397=ورقة3!$A$2,ورقة1!B397,"")</f>
        <v/>
      </c>
      <c r="C399" s="1" t="str">
        <f>IF(ورقة1!$A397=ورقة3!$A$2,ورقة1!C397,"")</f>
        <v/>
      </c>
      <c r="D399" s="1">
        <f t="shared" si="24"/>
        <v>2</v>
      </c>
      <c r="E399" s="1" t="str">
        <f t="shared" si="25"/>
        <v/>
      </c>
      <c r="F399" s="1" t="str">
        <f t="shared" si="26"/>
        <v/>
      </c>
      <c r="G399" s="1" t="str">
        <f t="shared" si="27"/>
        <v/>
      </c>
    </row>
    <row r="400" spans="1:7">
      <c r="A400" s="1" t="str">
        <f>IF(ورقة1!$A398=ورقة3!$A$2,ورقة1!A398,"")</f>
        <v/>
      </c>
      <c r="B400" s="1" t="str">
        <f>IF(ورقة1!$A398=ورقة3!$A$2,ورقة1!B398,"")</f>
        <v/>
      </c>
      <c r="C400" s="1" t="str">
        <f>IF(ورقة1!$A398=ورقة3!$A$2,ورقة1!C398,"")</f>
        <v/>
      </c>
      <c r="D400" s="1">
        <f t="shared" si="24"/>
        <v>2</v>
      </c>
      <c r="E400" s="1" t="str">
        <f t="shared" si="25"/>
        <v/>
      </c>
      <c r="F400" s="1" t="str">
        <f t="shared" si="26"/>
        <v/>
      </c>
      <c r="G400" s="1" t="str">
        <f t="shared" si="27"/>
        <v/>
      </c>
    </row>
    <row r="401" spans="1:7">
      <c r="A401" s="1" t="str">
        <f>IF(ورقة1!$A399=ورقة3!$A$2,ورقة1!A399,"")</f>
        <v/>
      </c>
      <c r="B401" s="1" t="str">
        <f>IF(ورقة1!$A399=ورقة3!$A$2,ورقة1!B399,"")</f>
        <v/>
      </c>
      <c r="C401" s="1" t="str">
        <f>IF(ورقة1!$A399=ورقة3!$A$2,ورقة1!C399,"")</f>
        <v/>
      </c>
      <c r="D401" s="1">
        <f t="shared" si="24"/>
        <v>2</v>
      </c>
      <c r="E401" s="1" t="str">
        <f t="shared" si="25"/>
        <v/>
      </c>
      <c r="F401" s="1" t="str">
        <f t="shared" si="26"/>
        <v/>
      </c>
      <c r="G401" s="1" t="str">
        <f t="shared" si="27"/>
        <v/>
      </c>
    </row>
    <row r="402" spans="1:7">
      <c r="A402" s="1" t="str">
        <f>IF(ورقة1!$A400=ورقة3!$A$2,ورقة1!A400,"")</f>
        <v/>
      </c>
      <c r="B402" s="1" t="str">
        <f>IF(ورقة1!$A400=ورقة3!$A$2,ورقة1!B400,"")</f>
        <v/>
      </c>
      <c r="C402" s="1" t="str">
        <f>IF(ورقة1!$A400=ورقة3!$A$2,ورقة1!C400,"")</f>
        <v/>
      </c>
      <c r="D402" s="1">
        <f t="shared" si="24"/>
        <v>2</v>
      </c>
      <c r="E402" s="1" t="str">
        <f t="shared" si="25"/>
        <v/>
      </c>
      <c r="F402" s="1" t="str">
        <f t="shared" si="26"/>
        <v/>
      </c>
      <c r="G402" s="1" t="str">
        <f t="shared" si="27"/>
        <v/>
      </c>
    </row>
    <row r="403" spans="1:7">
      <c r="A403" s="1" t="str">
        <f>IF(ورقة1!$A401=ورقة3!$A$2,ورقة1!A401,"")</f>
        <v/>
      </c>
      <c r="B403" s="1" t="str">
        <f>IF(ورقة1!$A401=ورقة3!$A$2,ورقة1!B401,"")</f>
        <v/>
      </c>
      <c r="C403" s="1" t="str">
        <f>IF(ورقة1!$A401=ورقة3!$A$2,ورقة1!C401,"")</f>
        <v/>
      </c>
      <c r="D403" s="1">
        <f t="shared" si="24"/>
        <v>2</v>
      </c>
      <c r="E403" s="1" t="str">
        <f t="shared" si="25"/>
        <v/>
      </c>
      <c r="F403" s="1" t="str">
        <f t="shared" si="26"/>
        <v/>
      </c>
      <c r="G403" s="1" t="str">
        <f t="shared" si="27"/>
        <v/>
      </c>
    </row>
    <row r="404" spans="1:7">
      <c r="A404" s="1" t="str">
        <f>IF(ورقة1!$A402=ورقة3!$A$2,ورقة1!A402,"")</f>
        <v/>
      </c>
      <c r="B404" s="1" t="str">
        <f>IF(ورقة1!$A402=ورقة3!$A$2,ورقة1!B402,"")</f>
        <v/>
      </c>
      <c r="C404" s="1" t="str">
        <f>IF(ورقة1!$A402=ورقة3!$A$2,ورقة1!C402,"")</f>
        <v/>
      </c>
      <c r="D404" s="1">
        <f t="shared" si="24"/>
        <v>2</v>
      </c>
      <c r="E404" s="1" t="str">
        <f t="shared" si="25"/>
        <v/>
      </c>
      <c r="F404" s="1" t="str">
        <f t="shared" si="26"/>
        <v/>
      </c>
      <c r="G404" s="1" t="str">
        <f t="shared" si="27"/>
        <v/>
      </c>
    </row>
    <row r="405" spans="1:7">
      <c r="A405" s="1" t="str">
        <f>IF(ورقة1!$A403=ورقة3!$A$2,ورقة1!A403,"")</f>
        <v/>
      </c>
      <c r="B405" s="1" t="str">
        <f>IF(ورقة1!$A403=ورقة3!$A$2,ورقة1!B403,"")</f>
        <v/>
      </c>
      <c r="C405" s="1" t="str">
        <f>IF(ورقة1!$A403=ورقة3!$A$2,ورقة1!C403,"")</f>
        <v/>
      </c>
      <c r="D405" s="1">
        <f t="shared" si="24"/>
        <v>2</v>
      </c>
      <c r="E405" s="1" t="str">
        <f t="shared" si="25"/>
        <v/>
      </c>
      <c r="F405" s="1" t="str">
        <f t="shared" si="26"/>
        <v/>
      </c>
      <c r="G405" s="1" t="str">
        <f t="shared" si="27"/>
        <v/>
      </c>
    </row>
    <row r="406" spans="1:7">
      <c r="A406" s="1" t="str">
        <f>IF(ورقة1!$A404=ورقة3!$A$2,ورقة1!A404,"")</f>
        <v/>
      </c>
      <c r="B406" s="1" t="str">
        <f>IF(ورقة1!$A404=ورقة3!$A$2,ورقة1!B404,"")</f>
        <v/>
      </c>
      <c r="C406" s="1" t="str">
        <f>IF(ورقة1!$A404=ورقة3!$A$2,ورقة1!C404,"")</f>
        <v/>
      </c>
      <c r="D406" s="1">
        <f t="shared" si="24"/>
        <v>2</v>
      </c>
      <c r="E406" s="1" t="str">
        <f t="shared" si="25"/>
        <v/>
      </c>
      <c r="F406" s="1" t="str">
        <f t="shared" si="26"/>
        <v/>
      </c>
      <c r="G406" s="1" t="str">
        <f t="shared" si="27"/>
        <v/>
      </c>
    </row>
    <row r="407" spans="1:7">
      <c r="A407" s="1" t="str">
        <f>IF(ورقة1!$A405=ورقة3!$A$2,ورقة1!A405,"")</f>
        <v/>
      </c>
      <c r="B407" s="1" t="str">
        <f>IF(ورقة1!$A405=ورقة3!$A$2,ورقة1!B405,"")</f>
        <v/>
      </c>
      <c r="C407" s="1" t="str">
        <f>IF(ورقة1!$A405=ورقة3!$A$2,ورقة1!C405,"")</f>
        <v/>
      </c>
      <c r="D407" s="1">
        <f t="shared" si="24"/>
        <v>2</v>
      </c>
      <c r="E407" s="1" t="str">
        <f t="shared" si="25"/>
        <v/>
      </c>
      <c r="F407" s="1" t="str">
        <f t="shared" si="26"/>
        <v/>
      </c>
      <c r="G407" s="1" t="str">
        <f t="shared" si="27"/>
        <v/>
      </c>
    </row>
    <row r="408" spans="1:7">
      <c r="A408" s="1" t="str">
        <f>IF(ورقة1!$A406=ورقة3!$A$2,ورقة1!A406,"")</f>
        <v/>
      </c>
      <c r="B408" s="1" t="str">
        <f>IF(ورقة1!$A406=ورقة3!$A$2,ورقة1!B406,"")</f>
        <v/>
      </c>
      <c r="C408" s="1" t="str">
        <f>IF(ورقة1!$A406=ورقة3!$A$2,ورقة1!C406,"")</f>
        <v/>
      </c>
      <c r="D408" s="1">
        <f t="shared" si="24"/>
        <v>2</v>
      </c>
      <c r="E408" s="1" t="str">
        <f t="shared" si="25"/>
        <v/>
      </c>
      <c r="F408" s="1" t="str">
        <f t="shared" si="26"/>
        <v/>
      </c>
      <c r="G408" s="1" t="str">
        <f t="shared" si="27"/>
        <v/>
      </c>
    </row>
    <row r="409" spans="1:7">
      <c r="A409" s="1" t="str">
        <f>IF(ورقة1!$A407=ورقة3!$A$2,ورقة1!A407,"")</f>
        <v/>
      </c>
      <c r="B409" s="1" t="str">
        <f>IF(ورقة1!$A407=ورقة3!$A$2,ورقة1!B407,"")</f>
        <v/>
      </c>
      <c r="C409" s="1" t="str">
        <f>IF(ورقة1!$A407=ورقة3!$A$2,ورقة1!C407,"")</f>
        <v/>
      </c>
      <c r="D409" s="1">
        <f t="shared" si="24"/>
        <v>2</v>
      </c>
      <c r="E409" s="1" t="str">
        <f t="shared" si="25"/>
        <v/>
      </c>
      <c r="F409" s="1" t="str">
        <f t="shared" si="26"/>
        <v/>
      </c>
      <c r="G409" s="1" t="str">
        <f t="shared" si="27"/>
        <v/>
      </c>
    </row>
    <row r="410" spans="1:7">
      <c r="A410" s="1" t="str">
        <f>IF(ورقة1!$A408=ورقة3!$A$2,ورقة1!A408,"")</f>
        <v/>
      </c>
      <c r="B410" s="1" t="str">
        <f>IF(ورقة1!$A408=ورقة3!$A$2,ورقة1!B408,"")</f>
        <v/>
      </c>
      <c r="C410" s="1" t="str">
        <f>IF(ورقة1!$A408=ورقة3!$A$2,ورقة1!C408,"")</f>
        <v/>
      </c>
      <c r="D410" s="1">
        <f t="shared" si="24"/>
        <v>2</v>
      </c>
      <c r="E410" s="1" t="str">
        <f t="shared" si="25"/>
        <v/>
      </c>
      <c r="F410" s="1" t="str">
        <f t="shared" si="26"/>
        <v/>
      </c>
      <c r="G410" s="1" t="str">
        <f t="shared" si="27"/>
        <v/>
      </c>
    </row>
    <row r="411" spans="1:7">
      <c r="A411" s="1" t="str">
        <f>IF(ورقة1!$A409=ورقة3!$A$2,ورقة1!A409,"")</f>
        <v/>
      </c>
      <c r="B411" s="1" t="str">
        <f>IF(ورقة1!$A409=ورقة3!$A$2,ورقة1!B409,"")</f>
        <v/>
      </c>
      <c r="C411" s="1" t="str">
        <f>IF(ورقة1!$A409=ورقة3!$A$2,ورقة1!C409,"")</f>
        <v/>
      </c>
      <c r="D411" s="1">
        <f t="shared" si="24"/>
        <v>2</v>
      </c>
      <c r="E411" s="1" t="str">
        <f t="shared" si="25"/>
        <v/>
      </c>
      <c r="F411" s="1" t="str">
        <f t="shared" si="26"/>
        <v/>
      </c>
      <c r="G411" s="1" t="str">
        <f t="shared" si="27"/>
        <v/>
      </c>
    </row>
    <row r="412" spans="1:7">
      <c r="A412" s="1" t="str">
        <f>IF(ورقة1!$A410=ورقة3!$A$2,ورقة1!A410,"")</f>
        <v/>
      </c>
      <c r="B412" s="1" t="str">
        <f>IF(ورقة1!$A410=ورقة3!$A$2,ورقة1!B410,"")</f>
        <v/>
      </c>
      <c r="C412" s="1" t="str">
        <f>IF(ورقة1!$A410=ورقة3!$A$2,ورقة1!C410,"")</f>
        <v/>
      </c>
      <c r="D412" s="1">
        <f t="shared" si="24"/>
        <v>2</v>
      </c>
      <c r="E412" s="1" t="str">
        <f t="shared" si="25"/>
        <v/>
      </c>
      <c r="F412" s="1" t="str">
        <f t="shared" si="26"/>
        <v/>
      </c>
      <c r="G412" s="1" t="str">
        <f t="shared" si="27"/>
        <v/>
      </c>
    </row>
    <row r="413" spans="1:7">
      <c r="A413" s="1" t="str">
        <f>IF(ورقة1!$A411=ورقة3!$A$2,ورقة1!A411,"")</f>
        <v/>
      </c>
      <c r="B413" s="1" t="str">
        <f>IF(ورقة1!$A411=ورقة3!$A$2,ورقة1!B411,"")</f>
        <v/>
      </c>
      <c r="C413" s="1" t="str">
        <f>IF(ورقة1!$A411=ورقة3!$A$2,ورقة1!C411,"")</f>
        <v/>
      </c>
      <c r="D413" s="1">
        <f t="shared" si="24"/>
        <v>2</v>
      </c>
      <c r="E413" s="1" t="str">
        <f t="shared" si="25"/>
        <v/>
      </c>
      <c r="F413" s="1" t="str">
        <f t="shared" si="26"/>
        <v/>
      </c>
      <c r="G413" s="1" t="str">
        <f t="shared" si="27"/>
        <v/>
      </c>
    </row>
    <row r="414" spans="1:7">
      <c r="A414" s="1" t="str">
        <f>IF(ورقة1!$A412=ورقة3!$A$2,ورقة1!A412,"")</f>
        <v/>
      </c>
      <c r="B414" s="1" t="str">
        <f>IF(ورقة1!$A412=ورقة3!$A$2,ورقة1!B412,"")</f>
        <v/>
      </c>
      <c r="C414" s="1" t="str">
        <f>IF(ورقة1!$A412=ورقة3!$A$2,ورقة1!C412,"")</f>
        <v/>
      </c>
      <c r="D414" s="1">
        <f t="shared" si="24"/>
        <v>2</v>
      </c>
      <c r="E414" s="1" t="str">
        <f t="shared" si="25"/>
        <v/>
      </c>
      <c r="F414" s="1" t="str">
        <f t="shared" si="26"/>
        <v/>
      </c>
      <c r="G414" s="1" t="str">
        <f t="shared" si="27"/>
        <v/>
      </c>
    </row>
    <row r="415" spans="1:7">
      <c r="A415" s="1" t="str">
        <f>IF(ورقة1!$A413=ورقة3!$A$2,ورقة1!A413,"")</f>
        <v/>
      </c>
      <c r="B415" s="1" t="str">
        <f>IF(ورقة1!$A413=ورقة3!$A$2,ورقة1!B413,"")</f>
        <v/>
      </c>
      <c r="C415" s="1" t="str">
        <f>IF(ورقة1!$A413=ورقة3!$A$2,ورقة1!C413,"")</f>
        <v/>
      </c>
      <c r="D415" s="1">
        <f t="shared" si="24"/>
        <v>2</v>
      </c>
      <c r="E415" s="1" t="str">
        <f t="shared" si="25"/>
        <v/>
      </c>
      <c r="F415" s="1" t="str">
        <f t="shared" si="26"/>
        <v/>
      </c>
      <c r="G415" s="1" t="str">
        <f t="shared" si="27"/>
        <v/>
      </c>
    </row>
    <row r="416" spans="1:7">
      <c r="A416" s="1" t="str">
        <f>IF(ورقة1!$A414=ورقة3!$A$2,ورقة1!A414,"")</f>
        <v/>
      </c>
      <c r="B416" s="1" t="str">
        <f>IF(ورقة1!$A414=ورقة3!$A$2,ورقة1!B414,"")</f>
        <v/>
      </c>
      <c r="C416" s="1" t="str">
        <f>IF(ورقة1!$A414=ورقة3!$A$2,ورقة1!C414,"")</f>
        <v/>
      </c>
      <c r="D416" s="1">
        <f t="shared" si="24"/>
        <v>2</v>
      </c>
      <c r="E416" s="1" t="str">
        <f t="shared" si="25"/>
        <v/>
      </c>
      <c r="F416" s="1" t="str">
        <f t="shared" si="26"/>
        <v/>
      </c>
      <c r="G416" s="1" t="str">
        <f t="shared" si="27"/>
        <v/>
      </c>
    </row>
    <row r="417" spans="1:7">
      <c r="A417" s="1" t="str">
        <f>IF(ورقة1!$A415=ورقة3!$A$2,ورقة1!A415,"")</f>
        <v/>
      </c>
      <c r="B417" s="1" t="str">
        <f>IF(ورقة1!$A415=ورقة3!$A$2,ورقة1!B415,"")</f>
        <v/>
      </c>
      <c r="C417" s="1" t="str">
        <f>IF(ورقة1!$A415=ورقة3!$A$2,ورقة1!C415,"")</f>
        <v/>
      </c>
      <c r="D417" s="1">
        <f t="shared" si="24"/>
        <v>2</v>
      </c>
      <c r="E417" s="1" t="str">
        <f t="shared" si="25"/>
        <v/>
      </c>
      <c r="F417" s="1" t="str">
        <f t="shared" si="26"/>
        <v/>
      </c>
      <c r="G417" s="1" t="str">
        <f t="shared" si="27"/>
        <v/>
      </c>
    </row>
    <row r="418" spans="1:7">
      <c r="A418" s="1" t="str">
        <f>IF(ورقة1!$A416=ورقة3!$A$2,ورقة1!A416,"")</f>
        <v/>
      </c>
      <c r="B418" s="1" t="str">
        <f>IF(ورقة1!$A416=ورقة3!$A$2,ورقة1!B416,"")</f>
        <v/>
      </c>
      <c r="C418" s="1" t="str">
        <f>IF(ورقة1!$A416=ورقة3!$A$2,ورقة1!C416,"")</f>
        <v/>
      </c>
      <c r="D418" s="1">
        <f t="shared" si="24"/>
        <v>2</v>
      </c>
      <c r="E418" s="1" t="str">
        <f t="shared" si="25"/>
        <v/>
      </c>
      <c r="F418" s="1" t="str">
        <f t="shared" si="26"/>
        <v/>
      </c>
      <c r="G418" s="1" t="str">
        <f t="shared" si="27"/>
        <v/>
      </c>
    </row>
    <row r="419" spans="1:7">
      <c r="A419" s="1" t="str">
        <f>IF(ورقة1!$A417=ورقة3!$A$2,ورقة1!A417,"")</f>
        <v/>
      </c>
      <c r="B419" s="1" t="str">
        <f>IF(ورقة1!$A417=ورقة3!$A$2,ورقة1!B417,"")</f>
        <v/>
      </c>
      <c r="C419" s="1" t="str">
        <f>IF(ورقة1!$A417=ورقة3!$A$2,ورقة1!C417,"")</f>
        <v/>
      </c>
      <c r="D419" s="1">
        <f t="shared" si="24"/>
        <v>2</v>
      </c>
      <c r="E419" s="1" t="str">
        <f t="shared" si="25"/>
        <v/>
      </c>
      <c r="F419" s="1" t="str">
        <f t="shared" si="26"/>
        <v/>
      </c>
      <c r="G419" s="1" t="str">
        <f t="shared" si="27"/>
        <v/>
      </c>
    </row>
    <row r="420" spans="1:7">
      <c r="A420" s="1" t="str">
        <f>IF(ورقة1!$A418=ورقة3!$A$2,ورقة1!A418,"")</f>
        <v/>
      </c>
      <c r="B420" s="1" t="str">
        <f>IF(ورقة1!$A418=ورقة3!$A$2,ورقة1!B418,"")</f>
        <v/>
      </c>
      <c r="C420" s="1" t="str">
        <f>IF(ورقة1!$A418=ورقة3!$A$2,ورقة1!C418,"")</f>
        <v/>
      </c>
      <c r="D420" s="1">
        <f t="shared" si="24"/>
        <v>2</v>
      </c>
      <c r="E420" s="1" t="str">
        <f t="shared" si="25"/>
        <v/>
      </c>
      <c r="F420" s="1" t="str">
        <f t="shared" si="26"/>
        <v/>
      </c>
      <c r="G420" s="1" t="str">
        <f t="shared" si="27"/>
        <v/>
      </c>
    </row>
    <row r="421" spans="1:7">
      <c r="A421" s="1" t="str">
        <f>IF(ورقة1!$A419=ورقة3!$A$2,ورقة1!A419,"")</f>
        <v/>
      </c>
      <c r="B421" s="1" t="str">
        <f>IF(ورقة1!$A419=ورقة3!$A$2,ورقة1!B419,"")</f>
        <v/>
      </c>
      <c r="C421" s="1" t="str">
        <f>IF(ورقة1!$A419=ورقة3!$A$2,ورقة1!C419,"")</f>
        <v/>
      </c>
      <c r="D421" s="1">
        <f t="shared" si="24"/>
        <v>2</v>
      </c>
      <c r="E421" s="1" t="str">
        <f t="shared" si="25"/>
        <v/>
      </c>
      <c r="F421" s="1" t="str">
        <f t="shared" si="26"/>
        <v/>
      </c>
      <c r="G421" s="1" t="str">
        <f t="shared" si="27"/>
        <v/>
      </c>
    </row>
    <row r="422" spans="1:7">
      <c r="A422" s="1" t="str">
        <f>IF(ورقة1!$A420=ورقة3!$A$2,ورقة1!A420,"")</f>
        <v/>
      </c>
      <c r="B422" s="1" t="str">
        <f>IF(ورقة1!$A420=ورقة3!$A$2,ورقة1!B420,"")</f>
        <v/>
      </c>
      <c r="C422" s="1" t="str">
        <f>IF(ورقة1!$A420=ورقة3!$A$2,ورقة1!C420,"")</f>
        <v/>
      </c>
      <c r="D422" s="1">
        <f t="shared" si="24"/>
        <v>2</v>
      </c>
      <c r="E422" s="1" t="str">
        <f t="shared" si="25"/>
        <v/>
      </c>
      <c r="F422" s="1" t="str">
        <f t="shared" si="26"/>
        <v/>
      </c>
      <c r="G422" s="1" t="str">
        <f t="shared" si="27"/>
        <v/>
      </c>
    </row>
    <row r="423" spans="1:7">
      <c r="A423" s="1" t="str">
        <f>IF(ورقة1!$A421=ورقة3!$A$2,ورقة1!A421,"")</f>
        <v/>
      </c>
      <c r="B423" s="1" t="str">
        <f>IF(ورقة1!$A421=ورقة3!$A$2,ورقة1!B421,"")</f>
        <v/>
      </c>
      <c r="C423" s="1" t="str">
        <f>IF(ورقة1!$A421=ورقة3!$A$2,ورقة1!C421,"")</f>
        <v/>
      </c>
      <c r="D423" s="1">
        <f t="shared" si="24"/>
        <v>2</v>
      </c>
      <c r="E423" s="1" t="str">
        <f t="shared" si="25"/>
        <v/>
      </c>
      <c r="F423" s="1" t="str">
        <f t="shared" si="26"/>
        <v/>
      </c>
      <c r="G423" s="1" t="str">
        <f t="shared" si="27"/>
        <v/>
      </c>
    </row>
    <row r="424" spans="1:7">
      <c r="A424" s="1" t="str">
        <f>IF(ورقة1!$A422=ورقة3!$A$2,ورقة1!A422,"")</f>
        <v/>
      </c>
      <c r="B424" s="1" t="str">
        <f>IF(ورقة1!$A422=ورقة3!$A$2,ورقة1!B422,"")</f>
        <v/>
      </c>
      <c r="C424" s="1" t="str">
        <f>IF(ورقة1!$A422=ورقة3!$A$2,ورقة1!C422,"")</f>
        <v/>
      </c>
      <c r="D424" s="1">
        <f t="shared" si="24"/>
        <v>2</v>
      </c>
      <c r="E424" s="1" t="str">
        <f t="shared" si="25"/>
        <v/>
      </c>
      <c r="F424" s="1" t="str">
        <f t="shared" si="26"/>
        <v/>
      </c>
      <c r="G424" s="1" t="str">
        <f t="shared" si="27"/>
        <v/>
      </c>
    </row>
    <row r="425" spans="1:7">
      <c r="A425" s="1" t="str">
        <f>IF(ورقة1!$A423=ورقة3!$A$2,ورقة1!A423,"")</f>
        <v/>
      </c>
      <c r="B425" s="1" t="str">
        <f>IF(ورقة1!$A423=ورقة3!$A$2,ورقة1!B423,"")</f>
        <v/>
      </c>
      <c r="C425" s="1" t="str">
        <f>IF(ورقة1!$A423=ورقة3!$A$2,ورقة1!C423,"")</f>
        <v/>
      </c>
      <c r="D425" s="1">
        <f t="shared" si="24"/>
        <v>2</v>
      </c>
      <c r="E425" s="1" t="str">
        <f t="shared" si="25"/>
        <v/>
      </c>
      <c r="F425" s="1" t="str">
        <f t="shared" si="26"/>
        <v/>
      </c>
      <c r="G425" s="1" t="str">
        <f t="shared" si="27"/>
        <v/>
      </c>
    </row>
    <row r="426" spans="1:7">
      <c r="A426" s="1" t="str">
        <f>IF(ورقة1!$A424=ورقة3!$A$2,ورقة1!A424,"")</f>
        <v/>
      </c>
      <c r="B426" s="1" t="str">
        <f>IF(ورقة1!$A424=ورقة3!$A$2,ورقة1!B424,"")</f>
        <v/>
      </c>
      <c r="C426" s="1" t="str">
        <f>IF(ورقة1!$A424=ورقة3!$A$2,ورقة1!C424,"")</f>
        <v/>
      </c>
      <c r="D426" s="1">
        <f t="shared" si="24"/>
        <v>2</v>
      </c>
      <c r="E426" s="1" t="str">
        <f t="shared" si="25"/>
        <v/>
      </c>
      <c r="F426" s="1" t="str">
        <f t="shared" si="26"/>
        <v/>
      </c>
      <c r="G426" s="1" t="str">
        <f t="shared" si="27"/>
        <v/>
      </c>
    </row>
    <row r="427" spans="1:7">
      <c r="A427" s="1" t="str">
        <f>IF(ورقة1!$A425=ورقة3!$A$2,ورقة1!A425,"")</f>
        <v/>
      </c>
      <c r="B427" s="1" t="str">
        <f>IF(ورقة1!$A425=ورقة3!$A$2,ورقة1!B425,"")</f>
        <v/>
      </c>
      <c r="C427" s="1" t="str">
        <f>IF(ورقة1!$A425=ورقة3!$A$2,ورقة1!C425,"")</f>
        <v/>
      </c>
      <c r="D427" s="1">
        <f t="shared" si="24"/>
        <v>2</v>
      </c>
      <c r="E427" s="1" t="str">
        <f t="shared" si="25"/>
        <v/>
      </c>
      <c r="F427" s="1" t="str">
        <f t="shared" si="26"/>
        <v/>
      </c>
      <c r="G427" s="1" t="str">
        <f t="shared" si="27"/>
        <v/>
      </c>
    </row>
    <row r="428" spans="1:7">
      <c r="A428" s="1" t="str">
        <f>IF(ورقة1!$A426=ورقة3!$A$2,ورقة1!A426,"")</f>
        <v/>
      </c>
      <c r="B428" s="1" t="str">
        <f>IF(ورقة1!$A426=ورقة3!$A$2,ورقة1!B426,"")</f>
        <v/>
      </c>
      <c r="C428" s="1" t="str">
        <f>IF(ورقة1!$A426=ورقة3!$A$2,ورقة1!C426,"")</f>
        <v/>
      </c>
      <c r="D428" s="1">
        <f t="shared" si="24"/>
        <v>2</v>
      </c>
      <c r="E428" s="1" t="str">
        <f t="shared" si="25"/>
        <v/>
      </c>
      <c r="F428" s="1" t="str">
        <f t="shared" si="26"/>
        <v/>
      </c>
      <c r="G428" s="1" t="str">
        <f t="shared" si="27"/>
        <v/>
      </c>
    </row>
    <row r="429" spans="1:7">
      <c r="A429" s="1" t="str">
        <f>IF(ورقة1!$A427=ورقة3!$A$2,ورقة1!A427,"")</f>
        <v/>
      </c>
      <c r="B429" s="1" t="str">
        <f>IF(ورقة1!$A427=ورقة3!$A$2,ورقة1!B427,"")</f>
        <v/>
      </c>
      <c r="C429" s="1" t="str">
        <f>IF(ورقة1!$A427=ورقة3!$A$2,ورقة1!C427,"")</f>
        <v/>
      </c>
      <c r="D429" s="1">
        <f t="shared" si="24"/>
        <v>2</v>
      </c>
      <c r="E429" s="1" t="str">
        <f t="shared" si="25"/>
        <v/>
      </c>
      <c r="F429" s="1" t="str">
        <f t="shared" si="26"/>
        <v/>
      </c>
      <c r="G429" s="1" t="str">
        <f t="shared" si="27"/>
        <v/>
      </c>
    </row>
    <row r="430" spans="1:7">
      <c r="A430" s="1" t="str">
        <f>IF(ورقة1!$A428=ورقة3!$A$2,ورقة1!A428,"")</f>
        <v/>
      </c>
      <c r="B430" s="1" t="str">
        <f>IF(ورقة1!$A428=ورقة3!$A$2,ورقة1!B428,"")</f>
        <v/>
      </c>
      <c r="C430" s="1" t="str">
        <f>IF(ورقة1!$A428=ورقة3!$A$2,ورقة1!C428,"")</f>
        <v/>
      </c>
      <c r="D430" s="1">
        <f t="shared" si="24"/>
        <v>2</v>
      </c>
      <c r="E430" s="1" t="str">
        <f t="shared" si="25"/>
        <v/>
      </c>
      <c r="F430" s="1" t="str">
        <f t="shared" si="26"/>
        <v/>
      </c>
      <c r="G430" s="1" t="str">
        <f t="shared" si="27"/>
        <v/>
      </c>
    </row>
    <row r="431" spans="1:7">
      <c r="A431" s="1" t="str">
        <f>IF(ورقة1!$A429=ورقة3!$A$2,ورقة1!A429,"")</f>
        <v/>
      </c>
      <c r="B431" s="1" t="str">
        <f>IF(ورقة1!$A429=ورقة3!$A$2,ورقة1!B429,"")</f>
        <v/>
      </c>
      <c r="C431" s="1" t="str">
        <f>IF(ورقة1!$A429=ورقة3!$A$2,ورقة1!C429,"")</f>
        <v/>
      </c>
      <c r="D431" s="1">
        <f t="shared" si="24"/>
        <v>2</v>
      </c>
      <c r="E431" s="1" t="str">
        <f t="shared" si="25"/>
        <v/>
      </c>
      <c r="F431" s="1" t="str">
        <f t="shared" si="26"/>
        <v/>
      </c>
      <c r="G431" s="1" t="str">
        <f t="shared" si="27"/>
        <v/>
      </c>
    </row>
    <row r="432" spans="1:7">
      <c r="A432" s="1" t="str">
        <f>IF(ورقة1!$A430=ورقة3!$A$2,ورقة1!A430,"")</f>
        <v/>
      </c>
      <c r="B432" s="1" t="str">
        <f>IF(ورقة1!$A430=ورقة3!$A$2,ورقة1!B430,"")</f>
        <v/>
      </c>
      <c r="C432" s="1" t="str">
        <f>IF(ورقة1!$A430=ورقة3!$A$2,ورقة1!C430,"")</f>
        <v/>
      </c>
      <c r="D432" s="1">
        <f t="shared" si="24"/>
        <v>2</v>
      </c>
      <c r="E432" s="1" t="str">
        <f t="shared" si="25"/>
        <v/>
      </c>
      <c r="F432" s="1" t="str">
        <f t="shared" si="26"/>
        <v/>
      </c>
      <c r="G432" s="1" t="str">
        <f t="shared" si="27"/>
        <v/>
      </c>
    </row>
    <row r="433" spans="1:7">
      <c r="A433" s="1" t="str">
        <f>IF(ورقة1!$A431=ورقة3!$A$2,ورقة1!A431,"")</f>
        <v/>
      </c>
      <c r="B433" s="1" t="str">
        <f>IF(ورقة1!$A431=ورقة3!$A$2,ورقة1!B431,"")</f>
        <v/>
      </c>
      <c r="C433" s="1" t="str">
        <f>IF(ورقة1!$A431=ورقة3!$A$2,ورقة1!C431,"")</f>
        <v/>
      </c>
      <c r="D433" s="1">
        <f t="shared" si="24"/>
        <v>2</v>
      </c>
      <c r="E433" s="1" t="str">
        <f t="shared" si="25"/>
        <v/>
      </c>
      <c r="F433" s="1" t="str">
        <f t="shared" si="26"/>
        <v/>
      </c>
      <c r="G433" s="1" t="str">
        <f t="shared" si="27"/>
        <v/>
      </c>
    </row>
    <row r="434" spans="1:7">
      <c r="A434" s="1" t="str">
        <f>IF(ورقة1!$A432=ورقة3!$A$2,ورقة1!A432,"")</f>
        <v/>
      </c>
      <c r="B434" s="1" t="str">
        <f>IF(ورقة1!$A432=ورقة3!$A$2,ورقة1!B432,"")</f>
        <v/>
      </c>
      <c r="C434" s="1" t="str">
        <f>IF(ورقة1!$A432=ورقة3!$A$2,ورقة1!C432,"")</f>
        <v/>
      </c>
      <c r="D434" s="1">
        <f t="shared" si="24"/>
        <v>2</v>
      </c>
      <c r="E434" s="1" t="str">
        <f t="shared" si="25"/>
        <v/>
      </c>
      <c r="F434" s="1" t="str">
        <f t="shared" si="26"/>
        <v/>
      </c>
      <c r="G434" s="1" t="str">
        <f t="shared" si="27"/>
        <v/>
      </c>
    </row>
    <row r="435" spans="1:7">
      <c r="A435" s="1" t="str">
        <f>IF(ورقة1!$A433=ورقة3!$A$2,ورقة1!A433,"")</f>
        <v/>
      </c>
      <c r="B435" s="1" t="str">
        <f>IF(ورقة1!$A433=ورقة3!$A$2,ورقة1!B433,"")</f>
        <v/>
      </c>
      <c r="C435" s="1" t="str">
        <f>IF(ورقة1!$A433=ورقة3!$A$2,ورقة1!C433,"")</f>
        <v/>
      </c>
      <c r="D435" s="1">
        <f t="shared" si="24"/>
        <v>2</v>
      </c>
      <c r="E435" s="1" t="str">
        <f t="shared" si="25"/>
        <v/>
      </c>
      <c r="F435" s="1" t="str">
        <f t="shared" si="26"/>
        <v/>
      </c>
      <c r="G435" s="1" t="str">
        <f t="shared" si="27"/>
        <v/>
      </c>
    </row>
    <row r="436" spans="1:7">
      <c r="A436" s="1" t="str">
        <f>IF(ورقة1!$A434=ورقة3!$A$2,ورقة1!A434,"")</f>
        <v/>
      </c>
      <c r="B436" s="1" t="str">
        <f>IF(ورقة1!$A434=ورقة3!$A$2,ورقة1!B434,"")</f>
        <v/>
      </c>
      <c r="C436" s="1" t="str">
        <f>IF(ورقة1!$A434=ورقة3!$A$2,ورقة1!C434,"")</f>
        <v/>
      </c>
      <c r="D436" s="1">
        <f t="shared" si="24"/>
        <v>2</v>
      </c>
      <c r="E436" s="1" t="str">
        <f t="shared" si="25"/>
        <v/>
      </c>
      <c r="F436" s="1" t="str">
        <f t="shared" si="26"/>
        <v/>
      </c>
      <c r="G436" s="1" t="str">
        <f t="shared" si="27"/>
        <v/>
      </c>
    </row>
    <row r="437" spans="1:7">
      <c r="A437" s="1" t="str">
        <f>IF(ورقة1!$A435=ورقة3!$A$2,ورقة1!A435,"")</f>
        <v/>
      </c>
      <c r="B437" s="1" t="str">
        <f>IF(ورقة1!$A435=ورقة3!$A$2,ورقة1!B435,"")</f>
        <v/>
      </c>
      <c r="C437" s="1" t="str">
        <f>IF(ورقة1!$A435=ورقة3!$A$2,ورقة1!C435,"")</f>
        <v/>
      </c>
      <c r="D437" s="1">
        <f t="shared" si="24"/>
        <v>2</v>
      </c>
      <c r="E437" s="1" t="str">
        <f t="shared" si="25"/>
        <v/>
      </c>
      <c r="F437" s="1" t="str">
        <f t="shared" si="26"/>
        <v/>
      </c>
      <c r="G437" s="1" t="str">
        <f t="shared" si="27"/>
        <v/>
      </c>
    </row>
    <row r="438" spans="1:7">
      <c r="A438" s="1" t="str">
        <f>IF(ورقة1!$A436=ورقة3!$A$2,ورقة1!A436,"")</f>
        <v/>
      </c>
      <c r="B438" s="1" t="str">
        <f>IF(ورقة1!$A436=ورقة3!$A$2,ورقة1!B436,"")</f>
        <v/>
      </c>
      <c r="C438" s="1" t="str">
        <f>IF(ورقة1!$A436=ورقة3!$A$2,ورقة1!C436,"")</f>
        <v/>
      </c>
      <c r="D438" s="1">
        <f t="shared" si="24"/>
        <v>2</v>
      </c>
      <c r="E438" s="1" t="str">
        <f t="shared" si="25"/>
        <v/>
      </c>
      <c r="F438" s="1" t="str">
        <f t="shared" si="26"/>
        <v/>
      </c>
      <c r="G438" s="1" t="str">
        <f t="shared" si="27"/>
        <v/>
      </c>
    </row>
    <row r="439" spans="1:7">
      <c r="A439" s="1" t="str">
        <f>IF(ورقة1!$A437=ورقة3!$A$2,ورقة1!A437,"")</f>
        <v/>
      </c>
      <c r="B439" s="1" t="str">
        <f>IF(ورقة1!$A437=ورقة3!$A$2,ورقة1!B437,"")</f>
        <v/>
      </c>
      <c r="C439" s="1" t="str">
        <f>IF(ورقة1!$A437=ورقة3!$A$2,ورقة1!C437,"")</f>
        <v/>
      </c>
      <c r="D439" s="1">
        <f t="shared" si="24"/>
        <v>2</v>
      </c>
      <c r="E439" s="1" t="str">
        <f t="shared" si="25"/>
        <v/>
      </c>
      <c r="F439" s="1" t="str">
        <f t="shared" si="26"/>
        <v/>
      </c>
      <c r="G439" s="1" t="str">
        <f t="shared" si="27"/>
        <v/>
      </c>
    </row>
    <row r="440" spans="1:7">
      <c r="A440" s="1" t="str">
        <f>IF(ورقة1!$A438=ورقة3!$A$2,ورقة1!A438,"")</f>
        <v/>
      </c>
      <c r="B440" s="1" t="str">
        <f>IF(ورقة1!$A438=ورقة3!$A$2,ورقة1!B438,"")</f>
        <v/>
      </c>
      <c r="C440" s="1" t="str">
        <f>IF(ورقة1!$A438=ورقة3!$A$2,ورقة1!C438,"")</f>
        <v/>
      </c>
      <c r="D440" s="1">
        <f t="shared" si="24"/>
        <v>2</v>
      </c>
      <c r="E440" s="1" t="str">
        <f t="shared" si="25"/>
        <v/>
      </c>
      <c r="F440" s="1" t="str">
        <f t="shared" si="26"/>
        <v/>
      </c>
      <c r="G440" s="1" t="str">
        <f t="shared" si="27"/>
        <v/>
      </c>
    </row>
    <row r="441" spans="1:7">
      <c r="A441" s="1" t="str">
        <f>IF(ورقة1!$A439=ورقة3!$A$2,ورقة1!A439,"")</f>
        <v/>
      </c>
      <c r="B441" s="1" t="str">
        <f>IF(ورقة1!$A439=ورقة3!$A$2,ورقة1!B439,"")</f>
        <v/>
      </c>
      <c r="C441" s="1" t="str">
        <f>IF(ورقة1!$A439=ورقة3!$A$2,ورقة1!C439,"")</f>
        <v/>
      </c>
      <c r="D441" s="1">
        <f t="shared" si="24"/>
        <v>2</v>
      </c>
      <c r="E441" s="1" t="str">
        <f t="shared" si="25"/>
        <v/>
      </c>
      <c r="F441" s="1" t="str">
        <f t="shared" si="26"/>
        <v/>
      </c>
      <c r="G441" s="1" t="str">
        <f t="shared" si="27"/>
        <v/>
      </c>
    </row>
    <row r="442" spans="1:7">
      <c r="A442" s="1" t="str">
        <f>IF(ورقة1!$A440=ورقة3!$A$2,ورقة1!A440,"")</f>
        <v/>
      </c>
      <c r="B442" s="1" t="str">
        <f>IF(ورقة1!$A440=ورقة3!$A$2,ورقة1!B440,"")</f>
        <v/>
      </c>
      <c r="C442" s="1" t="str">
        <f>IF(ورقة1!$A440=ورقة3!$A$2,ورقة1!C440,"")</f>
        <v/>
      </c>
      <c r="D442" s="1">
        <f t="shared" si="24"/>
        <v>2</v>
      </c>
      <c r="E442" s="1" t="str">
        <f t="shared" si="25"/>
        <v/>
      </c>
      <c r="F442" s="1" t="str">
        <f t="shared" si="26"/>
        <v/>
      </c>
      <c r="G442" s="1" t="str">
        <f t="shared" si="27"/>
        <v/>
      </c>
    </row>
    <row r="443" spans="1:7">
      <c r="A443" s="1" t="str">
        <f>IF(ورقة1!$A441=ورقة3!$A$2,ورقة1!A441,"")</f>
        <v/>
      </c>
      <c r="B443" s="1" t="str">
        <f>IF(ورقة1!$A441=ورقة3!$A$2,ورقة1!B441,"")</f>
        <v/>
      </c>
      <c r="C443" s="1" t="str">
        <f>IF(ورقة1!$A441=ورقة3!$A$2,ورقة1!C441,"")</f>
        <v/>
      </c>
      <c r="D443" s="1">
        <f t="shared" si="24"/>
        <v>2</v>
      </c>
      <c r="E443" s="1" t="str">
        <f t="shared" si="25"/>
        <v/>
      </c>
      <c r="F443" s="1" t="str">
        <f t="shared" si="26"/>
        <v/>
      </c>
      <c r="G443" s="1" t="str">
        <f t="shared" si="27"/>
        <v/>
      </c>
    </row>
    <row r="444" spans="1:7">
      <c r="A444" s="1" t="str">
        <f>IF(ورقة1!$A442=ورقة3!$A$2,ورقة1!A442,"")</f>
        <v/>
      </c>
      <c r="B444" s="1" t="str">
        <f>IF(ورقة1!$A442=ورقة3!$A$2,ورقة1!B442,"")</f>
        <v/>
      </c>
      <c r="C444" s="1" t="str">
        <f>IF(ورقة1!$A442=ورقة3!$A$2,ورقة1!C442,"")</f>
        <v/>
      </c>
      <c r="D444" s="1">
        <f t="shared" si="24"/>
        <v>2</v>
      </c>
      <c r="E444" s="1" t="str">
        <f t="shared" si="25"/>
        <v/>
      </c>
      <c r="F444" s="1" t="str">
        <f t="shared" si="26"/>
        <v/>
      </c>
      <c r="G444" s="1" t="str">
        <f t="shared" si="27"/>
        <v/>
      </c>
    </row>
    <row r="445" spans="1:7">
      <c r="A445" s="1" t="str">
        <f>IF(ورقة1!$A443=ورقة3!$A$2,ورقة1!A443,"")</f>
        <v/>
      </c>
      <c r="B445" s="1" t="str">
        <f>IF(ورقة1!$A443=ورقة3!$A$2,ورقة1!B443,"")</f>
        <v/>
      </c>
      <c r="C445" s="1" t="str">
        <f>IF(ورقة1!$A443=ورقة3!$A$2,ورقة1!C443,"")</f>
        <v/>
      </c>
      <c r="D445" s="1">
        <f t="shared" si="24"/>
        <v>2</v>
      </c>
      <c r="E445" s="1" t="str">
        <f t="shared" si="25"/>
        <v/>
      </c>
      <c r="F445" s="1" t="str">
        <f t="shared" si="26"/>
        <v/>
      </c>
      <c r="G445" s="1" t="str">
        <f t="shared" si="27"/>
        <v/>
      </c>
    </row>
    <row r="446" spans="1:7">
      <c r="A446" s="1" t="str">
        <f>IF(ورقة1!$A444=ورقة3!$A$2,ورقة1!A444,"")</f>
        <v/>
      </c>
      <c r="B446" s="1" t="str">
        <f>IF(ورقة1!$A444=ورقة3!$A$2,ورقة1!B444,"")</f>
        <v/>
      </c>
      <c r="C446" s="1" t="str">
        <f>IF(ورقة1!$A444=ورقة3!$A$2,ورقة1!C444,"")</f>
        <v/>
      </c>
      <c r="D446" s="1">
        <f t="shared" si="24"/>
        <v>2</v>
      </c>
      <c r="E446" s="1" t="str">
        <f t="shared" si="25"/>
        <v/>
      </c>
      <c r="F446" s="1" t="str">
        <f t="shared" si="26"/>
        <v/>
      </c>
      <c r="G446" s="1" t="str">
        <f t="shared" si="27"/>
        <v/>
      </c>
    </row>
    <row r="447" spans="1:7">
      <c r="A447" s="1" t="str">
        <f>IF(ورقة1!$A445=ورقة3!$A$2,ورقة1!A445,"")</f>
        <v/>
      </c>
      <c r="B447" s="1" t="str">
        <f>IF(ورقة1!$A445=ورقة3!$A$2,ورقة1!B445,"")</f>
        <v/>
      </c>
      <c r="C447" s="1" t="str">
        <f>IF(ورقة1!$A445=ورقة3!$A$2,ورقة1!C445,"")</f>
        <v/>
      </c>
      <c r="D447" s="1">
        <f t="shared" si="24"/>
        <v>2</v>
      </c>
      <c r="E447" s="1" t="str">
        <f t="shared" si="25"/>
        <v/>
      </c>
      <c r="F447" s="1" t="str">
        <f t="shared" si="26"/>
        <v/>
      </c>
      <c r="G447" s="1" t="str">
        <f t="shared" si="27"/>
        <v/>
      </c>
    </row>
    <row r="448" spans="1:7">
      <c r="A448" s="1" t="str">
        <f>IF(ورقة1!$A446=ورقة3!$A$2,ورقة1!A446,"")</f>
        <v/>
      </c>
      <c r="B448" s="1" t="str">
        <f>IF(ورقة1!$A446=ورقة3!$A$2,ورقة1!B446,"")</f>
        <v/>
      </c>
      <c r="C448" s="1" t="str">
        <f>IF(ورقة1!$A446=ورقة3!$A$2,ورقة1!C446,"")</f>
        <v/>
      </c>
      <c r="D448" s="1">
        <f t="shared" si="24"/>
        <v>2</v>
      </c>
      <c r="E448" s="1" t="str">
        <f t="shared" si="25"/>
        <v/>
      </c>
      <c r="F448" s="1" t="str">
        <f t="shared" si="26"/>
        <v/>
      </c>
      <c r="G448" s="1" t="str">
        <f t="shared" si="27"/>
        <v/>
      </c>
    </row>
    <row r="449" spans="1:7">
      <c r="A449" s="1" t="str">
        <f>IF(ورقة1!$A447=ورقة3!$A$2,ورقة1!A447,"")</f>
        <v/>
      </c>
      <c r="B449" s="1" t="str">
        <f>IF(ورقة1!$A447=ورقة3!$A$2,ورقة1!B447,"")</f>
        <v/>
      </c>
      <c r="C449" s="1" t="str">
        <f>IF(ورقة1!$A447=ورقة3!$A$2,ورقة1!C447,"")</f>
        <v/>
      </c>
      <c r="D449" s="1">
        <f t="shared" si="24"/>
        <v>2</v>
      </c>
      <c r="E449" s="1" t="str">
        <f t="shared" si="25"/>
        <v/>
      </c>
      <c r="F449" s="1" t="str">
        <f t="shared" si="26"/>
        <v/>
      </c>
      <c r="G449" s="1" t="str">
        <f t="shared" si="27"/>
        <v/>
      </c>
    </row>
    <row r="450" spans="1:7">
      <c r="A450" s="1" t="str">
        <f>IF(ورقة1!$A448=ورقة3!$A$2,ورقة1!A448,"")</f>
        <v/>
      </c>
      <c r="B450" s="1" t="str">
        <f>IF(ورقة1!$A448=ورقة3!$A$2,ورقة1!B448,"")</f>
        <v/>
      </c>
      <c r="C450" s="1" t="str">
        <f>IF(ورقة1!$A448=ورقة3!$A$2,ورقة1!C448,"")</f>
        <v/>
      </c>
      <c r="D450" s="1">
        <f t="shared" si="24"/>
        <v>2</v>
      </c>
      <c r="E450" s="1" t="str">
        <f t="shared" si="25"/>
        <v/>
      </c>
      <c r="F450" s="1" t="str">
        <f t="shared" si="26"/>
        <v/>
      </c>
      <c r="G450" s="1" t="str">
        <f t="shared" si="27"/>
        <v/>
      </c>
    </row>
    <row r="451" spans="1:7">
      <c r="A451" s="1" t="str">
        <f>IF(ورقة1!$A449=ورقة3!$A$2,ورقة1!A449,"")</f>
        <v/>
      </c>
      <c r="B451" s="1" t="str">
        <f>IF(ورقة1!$A449=ورقة3!$A$2,ورقة1!B449,"")</f>
        <v/>
      </c>
      <c r="C451" s="1" t="str">
        <f>IF(ورقة1!$A449=ورقة3!$A$2,ورقة1!C449,"")</f>
        <v/>
      </c>
      <c r="D451" s="1">
        <f t="shared" si="24"/>
        <v>2</v>
      </c>
      <c r="E451" s="1" t="str">
        <f t="shared" si="25"/>
        <v/>
      </c>
      <c r="F451" s="1" t="str">
        <f t="shared" si="26"/>
        <v/>
      </c>
      <c r="G451" s="1" t="str">
        <f t="shared" si="27"/>
        <v/>
      </c>
    </row>
    <row r="452" spans="1:7">
      <c r="A452" s="1" t="str">
        <f>IF(ورقة1!$A450=ورقة3!$A$2,ورقة1!A450,"")</f>
        <v/>
      </c>
      <c r="B452" s="1" t="str">
        <f>IF(ورقة1!$A450=ورقة3!$A$2,ورقة1!B450,"")</f>
        <v/>
      </c>
      <c r="C452" s="1" t="str">
        <f>IF(ورقة1!$A450=ورقة3!$A$2,ورقة1!C450,"")</f>
        <v/>
      </c>
      <c r="D452" s="1">
        <f t="shared" si="24"/>
        <v>2</v>
      </c>
      <c r="E452" s="1" t="str">
        <f t="shared" si="25"/>
        <v/>
      </c>
      <c r="F452" s="1" t="str">
        <f t="shared" si="26"/>
        <v/>
      </c>
      <c r="G452" s="1" t="str">
        <f t="shared" si="27"/>
        <v/>
      </c>
    </row>
    <row r="453" spans="1:7">
      <c r="A453" s="1" t="str">
        <f>IF(ورقة1!$A451=ورقة3!$A$2,ورقة1!A451,"")</f>
        <v/>
      </c>
      <c r="B453" s="1" t="str">
        <f>IF(ورقة1!$A451=ورقة3!$A$2,ورقة1!B451,"")</f>
        <v/>
      </c>
      <c r="C453" s="1" t="str">
        <f>IF(ورقة1!$A451=ورقة3!$A$2,ورقة1!C451,"")</f>
        <v/>
      </c>
      <c r="D453" s="1">
        <f t="shared" ref="D453:D516" si="28">IF(A453="",D452,D452+1)</f>
        <v>2</v>
      </c>
      <c r="E453" s="1" t="str">
        <f t="shared" ref="E453:E516" si="29">+A453</f>
        <v/>
      </c>
      <c r="F453" s="1" t="str">
        <f t="shared" ref="F453:F516" si="30">+B453</f>
        <v/>
      </c>
      <c r="G453" s="1" t="str">
        <f t="shared" ref="G453:G516" si="31">+C453</f>
        <v/>
      </c>
    </row>
    <row r="454" spans="1:7">
      <c r="A454" s="1" t="str">
        <f>IF(ورقة1!$A452=ورقة3!$A$2,ورقة1!A452,"")</f>
        <v/>
      </c>
      <c r="B454" s="1" t="str">
        <f>IF(ورقة1!$A452=ورقة3!$A$2,ورقة1!B452,"")</f>
        <v/>
      </c>
      <c r="C454" s="1" t="str">
        <f>IF(ورقة1!$A452=ورقة3!$A$2,ورقة1!C452,"")</f>
        <v/>
      </c>
      <c r="D454" s="1">
        <f t="shared" si="28"/>
        <v>2</v>
      </c>
      <c r="E454" s="1" t="str">
        <f t="shared" si="29"/>
        <v/>
      </c>
      <c r="F454" s="1" t="str">
        <f t="shared" si="30"/>
        <v/>
      </c>
      <c r="G454" s="1" t="str">
        <f t="shared" si="31"/>
        <v/>
      </c>
    </row>
    <row r="455" spans="1:7">
      <c r="A455" s="1" t="str">
        <f>IF(ورقة1!$A453=ورقة3!$A$2,ورقة1!A453,"")</f>
        <v/>
      </c>
      <c r="B455" s="1" t="str">
        <f>IF(ورقة1!$A453=ورقة3!$A$2,ورقة1!B453,"")</f>
        <v/>
      </c>
      <c r="C455" s="1" t="str">
        <f>IF(ورقة1!$A453=ورقة3!$A$2,ورقة1!C453,"")</f>
        <v/>
      </c>
      <c r="D455" s="1">
        <f t="shared" si="28"/>
        <v>2</v>
      </c>
      <c r="E455" s="1" t="str">
        <f t="shared" si="29"/>
        <v/>
      </c>
      <c r="F455" s="1" t="str">
        <f t="shared" si="30"/>
        <v/>
      </c>
      <c r="G455" s="1" t="str">
        <f t="shared" si="31"/>
        <v/>
      </c>
    </row>
    <row r="456" spans="1:7">
      <c r="A456" s="1" t="str">
        <f>IF(ورقة1!$A454=ورقة3!$A$2,ورقة1!A454,"")</f>
        <v/>
      </c>
      <c r="B456" s="1" t="str">
        <f>IF(ورقة1!$A454=ورقة3!$A$2,ورقة1!B454,"")</f>
        <v/>
      </c>
      <c r="C456" s="1" t="str">
        <f>IF(ورقة1!$A454=ورقة3!$A$2,ورقة1!C454,"")</f>
        <v/>
      </c>
      <c r="D456" s="1">
        <f t="shared" si="28"/>
        <v>2</v>
      </c>
      <c r="E456" s="1" t="str">
        <f t="shared" si="29"/>
        <v/>
      </c>
      <c r="F456" s="1" t="str">
        <f t="shared" si="30"/>
        <v/>
      </c>
      <c r="G456" s="1" t="str">
        <f t="shared" si="31"/>
        <v/>
      </c>
    </row>
    <row r="457" spans="1:7">
      <c r="A457" s="1" t="str">
        <f>IF(ورقة1!$A455=ورقة3!$A$2,ورقة1!A455,"")</f>
        <v/>
      </c>
      <c r="B457" s="1" t="str">
        <f>IF(ورقة1!$A455=ورقة3!$A$2,ورقة1!B455,"")</f>
        <v/>
      </c>
      <c r="C457" s="1" t="str">
        <f>IF(ورقة1!$A455=ورقة3!$A$2,ورقة1!C455,"")</f>
        <v/>
      </c>
      <c r="D457" s="1">
        <f t="shared" si="28"/>
        <v>2</v>
      </c>
      <c r="E457" s="1" t="str">
        <f t="shared" si="29"/>
        <v/>
      </c>
      <c r="F457" s="1" t="str">
        <f t="shared" si="30"/>
        <v/>
      </c>
      <c r="G457" s="1" t="str">
        <f t="shared" si="31"/>
        <v/>
      </c>
    </row>
    <row r="458" spans="1:7">
      <c r="A458" s="1" t="str">
        <f>IF(ورقة1!$A456=ورقة3!$A$2,ورقة1!A456,"")</f>
        <v/>
      </c>
      <c r="B458" s="1" t="str">
        <f>IF(ورقة1!$A456=ورقة3!$A$2,ورقة1!B456,"")</f>
        <v/>
      </c>
      <c r="C458" s="1" t="str">
        <f>IF(ورقة1!$A456=ورقة3!$A$2,ورقة1!C456,"")</f>
        <v/>
      </c>
      <c r="D458" s="1">
        <f t="shared" si="28"/>
        <v>2</v>
      </c>
      <c r="E458" s="1" t="str">
        <f t="shared" si="29"/>
        <v/>
      </c>
      <c r="F458" s="1" t="str">
        <f t="shared" si="30"/>
        <v/>
      </c>
      <c r="G458" s="1" t="str">
        <f t="shared" si="31"/>
        <v/>
      </c>
    </row>
    <row r="459" spans="1:7">
      <c r="A459" s="1" t="str">
        <f>IF(ورقة1!$A457=ورقة3!$A$2,ورقة1!A457,"")</f>
        <v/>
      </c>
      <c r="B459" s="1" t="str">
        <f>IF(ورقة1!$A457=ورقة3!$A$2,ورقة1!B457,"")</f>
        <v/>
      </c>
      <c r="C459" s="1" t="str">
        <f>IF(ورقة1!$A457=ورقة3!$A$2,ورقة1!C457,"")</f>
        <v/>
      </c>
      <c r="D459" s="1">
        <f t="shared" si="28"/>
        <v>2</v>
      </c>
      <c r="E459" s="1" t="str">
        <f t="shared" si="29"/>
        <v/>
      </c>
      <c r="F459" s="1" t="str">
        <f t="shared" si="30"/>
        <v/>
      </c>
      <c r="G459" s="1" t="str">
        <f t="shared" si="31"/>
        <v/>
      </c>
    </row>
    <row r="460" spans="1:7">
      <c r="A460" s="1" t="str">
        <f>IF(ورقة1!$A458=ورقة3!$A$2,ورقة1!A458,"")</f>
        <v/>
      </c>
      <c r="B460" s="1" t="str">
        <f>IF(ورقة1!$A458=ورقة3!$A$2,ورقة1!B458,"")</f>
        <v/>
      </c>
      <c r="C460" s="1" t="str">
        <f>IF(ورقة1!$A458=ورقة3!$A$2,ورقة1!C458,"")</f>
        <v/>
      </c>
      <c r="D460" s="1">
        <f t="shared" si="28"/>
        <v>2</v>
      </c>
      <c r="E460" s="1" t="str">
        <f t="shared" si="29"/>
        <v/>
      </c>
      <c r="F460" s="1" t="str">
        <f t="shared" si="30"/>
        <v/>
      </c>
      <c r="G460" s="1" t="str">
        <f t="shared" si="31"/>
        <v/>
      </c>
    </row>
    <row r="461" spans="1:7">
      <c r="A461" s="1" t="str">
        <f>IF(ورقة1!$A459=ورقة3!$A$2,ورقة1!A459,"")</f>
        <v/>
      </c>
      <c r="B461" s="1" t="str">
        <f>IF(ورقة1!$A459=ورقة3!$A$2,ورقة1!B459,"")</f>
        <v/>
      </c>
      <c r="C461" s="1" t="str">
        <f>IF(ورقة1!$A459=ورقة3!$A$2,ورقة1!C459,"")</f>
        <v/>
      </c>
      <c r="D461" s="1">
        <f t="shared" si="28"/>
        <v>2</v>
      </c>
      <c r="E461" s="1" t="str">
        <f t="shared" si="29"/>
        <v/>
      </c>
      <c r="F461" s="1" t="str">
        <f t="shared" si="30"/>
        <v/>
      </c>
      <c r="G461" s="1" t="str">
        <f t="shared" si="31"/>
        <v/>
      </c>
    </row>
    <row r="462" spans="1:7">
      <c r="A462" s="1" t="str">
        <f>IF(ورقة1!$A460=ورقة3!$A$2,ورقة1!A460,"")</f>
        <v/>
      </c>
      <c r="B462" s="1" t="str">
        <f>IF(ورقة1!$A460=ورقة3!$A$2,ورقة1!B460,"")</f>
        <v/>
      </c>
      <c r="C462" s="1" t="str">
        <f>IF(ورقة1!$A460=ورقة3!$A$2,ورقة1!C460,"")</f>
        <v/>
      </c>
      <c r="D462" s="1">
        <f t="shared" si="28"/>
        <v>2</v>
      </c>
      <c r="E462" s="1" t="str">
        <f t="shared" si="29"/>
        <v/>
      </c>
      <c r="F462" s="1" t="str">
        <f t="shared" si="30"/>
        <v/>
      </c>
      <c r="G462" s="1" t="str">
        <f t="shared" si="31"/>
        <v/>
      </c>
    </row>
    <row r="463" spans="1:7">
      <c r="A463" s="1" t="str">
        <f>IF(ورقة1!$A461=ورقة3!$A$2,ورقة1!A461,"")</f>
        <v/>
      </c>
      <c r="B463" s="1" t="str">
        <f>IF(ورقة1!$A461=ورقة3!$A$2,ورقة1!B461,"")</f>
        <v/>
      </c>
      <c r="C463" s="1" t="str">
        <f>IF(ورقة1!$A461=ورقة3!$A$2,ورقة1!C461,"")</f>
        <v/>
      </c>
      <c r="D463" s="1">
        <f t="shared" si="28"/>
        <v>2</v>
      </c>
      <c r="E463" s="1" t="str">
        <f t="shared" si="29"/>
        <v/>
      </c>
      <c r="F463" s="1" t="str">
        <f t="shared" si="30"/>
        <v/>
      </c>
      <c r="G463" s="1" t="str">
        <f t="shared" si="31"/>
        <v/>
      </c>
    </row>
    <row r="464" spans="1:7">
      <c r="A464" s="1" t="str">
        <f>IF(ورقة1!$A462=ورقة3!$A$2,ورقة1!A462,"")</f>
        <v/>
      </c>
      <c r="B464" s="1" t="str">
        <f>IF(ورقة1!$A462=ورقة3!$A$2,ورقة1!B462,"")</f>
        <v/>
      </c>
      <c r="C464" s="1" t="str">
        <f>IF(ورقة1!$A462=ورقة3!$A$2,ورقة1!C462,"")</f>
        <v/>
      </c>
      <c r="D464" s="1">
        <f t="shared" si="28"/>
        <v>2</v>
      </c>
      <c r="E464" s="1" t="str">
        <f t="shared" si="29"/>
        <v/>
      </c>
      <c r="F464" s="1" t="str">
        <f t="shared" si="30"/>
        <v/>
      </c>
      <c r="G464" s="1" t="str">
        <f t="shared" si="31"/>
        <v/>
      </c>
    </row>
    <row r="465" spans="1:7">
      <c r="A465" s="1" t="str">
        <f>IF(ورقة1!$A463=ورقة3!$A$2,ورقة1!A463,"")</f>
        <v/>
      </c>
      <c r="B465" s="1" t="str">
        <f>IF(ورقة1!$A463=ورقة3!$A$2,ورقة1!B463,"")</f>
        <v/>
      </c>
      <c r="C465" s="1" t="str">
        <f>IF(ورقة1!$A463=ورقة3!$A$2,ورقة1!C463,"")</f>
        <v/>
      </c>
      <c r="D465" s="1">
        <f t="shared" si="28"/>
        <v>2</v>
      </c>
      <c r="E465" s="1" t="str">
        <f t="shared" si="29"/>
        <v/>
      </c>
      <c r="F465" s="1" t="str">
        <f t="shared" si="30"/>
        <v/>
      </c>
      <c r="G465" s="1" t="str">
        <f t="shared" si="31"/>
        <v/>
      </c>
    </row>
    <row r="466" spans="1:7">
      <c r="A466" s="1" t="str">
        <f>IF(ورقة1!$A464=ورقة3!$A$2,ورقة1!A464,"")</f>
        <v/>
      </c>
      <c r="B466" s="1" t="str">
        <f>IF(ورقة1!$A464=ورقة3!$A$2,ورقة1!B464,"")</f>
        <v/>
      </c>
      <c r="C466" s="1" t="str">
        <f>IF(ورقة1!$A464=ورقة3!$A$2,ورقة1!C464,"")</f>
        <v/>
      </c>
      <c r="D466" s="1">
        <f t="shared" si="28"/>
        <v>2</v>
      </c>
      <c r="E466" s="1" t="str">
        <f t="shared" si="29"/>
        <v/>
      </c>
      <c r="F466" s="1" t="str">
        <f t="shared" si="30"/>
        <v/>
      </c>
      <c r="G466" s="1" t="str">
        <f t="shared" si="31"/>
        <v/>
      </c>
    </row>
    <row r="467" spans="1:7">
      <c r="A467" s="1" t="str">
        <f>IF(ورقة1!$A465=ورقة3!$A$2,ورقة1!A465,"")</f>
        <v/>
      </c>
      <c r="B467" s="1" t="str">
        <f>IF(ورقة1!$A465=ورقة3!$A$2,ورقة1!B465,"")</f>
        <v/>
      </c>
      <c r="C467" s="1" t="str">
        <f>IF(ورقة1!$A465=ورقة3!$A$2,ورقة1!C465,"")</f>
        <v/>
      </c>
      <c r="D467" s="1">
        <f t="shared" si="28"/>
        <v>2</v>
      </c>
      <c r="E467" s="1" t="str">
        <f t="shared" si="29"/>
        <v/>
      </c>
      <c r="F467" s="1" t="str">
        <f t="shared" si="30"/>
        <v/>
      </c>
      <c r="G467" s="1" t="str">
        <f t="shared" si="31"/>
        <v/>
      </c>
    </row>
    <row r="468" spans="1:7">
      <c r="A468" s="1" t="str">
        <f>IF(ورقة1!$A466=ورقة3!$A$2,ورقة1!A466,"")</f>
        <v/>
      </c>
      <c r="B468" s="1" t="str">
        <f>IF(ورقة1!$A466=ورقة3!$A$2,ورقة1!B466,"")</f>
        <v/>
      </c>
      <c r="C468" s="1" t="str">
        <f>IF(ورقة1!$A466=ورقة3!$A$2,ورقة1!C466,"")</f>
        <v/>
      </c>
      <c r="D468" s="1">
        <f t="shared" si="28"/>
        <v>2</v>
      </c>
      <c r="E468" s="1" t="str">
        <f t="shared" si="29"/>
        <v/>
      </c>
      <c r="F468" s="1" t="str">
        <f t="shared" si="30"/>
        <v/>
      </c>
      <c r="G468" s="1" t="str">
        <f t="shared" si="31"/>
        <v/>
      </c>
    </row>
    <row r="469" spans="1:7">
      <c r="A469" s="1" t="str">
        <f>IF(ورقة1!$A467=ورقة3!$A$2,ورقة1!A467,"")</f>
        <v/>
      </c>
      <c r="B469" s="1" t="str">
        <f>IF(ورقة1!$A467=ورقة3!$A$2,ورقة1!B467,"")</f>
        <v/>
      </c>
      <c r="C469" s="1" t="str">
        <f>IF(ورقة1!$A467=ورقة3!$A$2,ورقة1!C467,"")</f>
        <v/>
      </c>
      <c r="D469" s="1">
        <f t="shared" si="28"/>
        <v>2</v>
      </c>
      <c r="E469" s="1" t="str">
        <f t="shared" si="29"/>
        <v/>
      </c>
      <c r="F469" s="1" t="str">
        <f t="shared" si="30"/>
        <v/>
      </c>
      <c r="G469" s="1" t="str">
        <f t="shared" si="31"/>
        <v/>
      </c>
    </row>
    <row r="470" spans="1:7">
      <c r="A470" s="1" t="str">
        <f>IF(ورقة1!$A468=ورقة3!$A$2,ورقة1!A468,"")</f>
        <v/>
      </c>
      <c r="B470" s="1" t="str">
        <f>IF(ورقة1!$A468=ورقة3!$A$2,ورقة1!B468,"")</f>
        <v/>
      </c>
      <c r="C470" s="1" t="str">
        <f>IF(ورقة1!$A468=ورقة3!$A$2,ورقة1!C468,"")</f>
        <v/>
      </c>
      <c r="D470" s="1">
        <f t="shared" si="28"/>
        <v>2</v>
      </c>
      <c r="E470" s="1" t="str">
        <f t="shared" si="29"/>
        <v/>
      </c>
      <c r="F470" s="1" t="str">
        <f t="shared" si="30"/>
        <v/>
      </c>
      <c r="G470" s="1" t="str">
        <f t="shared" si="31"/>
        <v/>
      </c>
    </row>
    <row r="471" spans="1:7">
      <c r="A471" s="1" t="str">
        <f>IF(ورقة1!$A469=ورقة3!$A$2,ورقة1!A469,"")</f>
        <v/>
      </c>
      <c r="B471" s="1" t="str">
        <f>IF(ورقة1!$A469=ورقة3!$A$2,ورقة1!B469,"")</f>
        <v/>
      </c>
      <c r="C471" s="1" t="str">
        <f>IF(ورقة1!$A469=ورقة3!$A$2,ورقة1!C469,"")</f>
        <v/>
      </c>
      <c r="D471" s="1">
        <f t="shared" si="28"/>
        <v>2</v>
      </c>
      <c r="E471" s="1" t="str">
        <f t="shared" si="29"/>
        <v/>
      </c>
      <c r="F471" s="1" t="str">
        <f t="shared" si="30"/>
        <v/>
      </c>
      <c r="G471" s="1" t="str">
        <f t="shared" si="31"/>
        <v/>
      </c>
    </row>
    <row r="472" spans="1:7">
      <c r="A472" s="1" t="str">
        <f>IF(ورقة1!$A470=ورقة3!$A$2,ورقة1!A470,"")</f>
        <v/>
      </c>
      <c r="B472" s="1" t="str">
        <f>IF(ورقة1!$A470=ورقة3!$A$2,ورقة1!B470,"")</f>
        <v/>
      </c>
      <c r="C472" s="1" t="str">
        <f>IF(ورقة1!$A470=ورقة3!$A$2,ورقة1!C470,"")</f>
        <v/>
      </c>
      <c r="D472" s="1">
        <f t="shared" si="28"/>
        <v>2</v>
      </c>
      <c r="E472" s="1" t="str">
        <f t="shared" si="29"/>
        <v/>
      </c>
      <c r="F472" s="1" t="str">
        <f t="shared" si="30"/>
        <v/>
      </c>
      <c r="G472" s="1" t="str">
        <f t="shared" si="31"/>
        <v/>
      </c>
    </row>
    <row r="473" spans="1:7">
      <c r="A473" s="1" t="str">
        <f>IF(ورقة1!$A471=ورقة3!$A$2,ورقة1!A471,"")</f>
        <v/>
      </c>
      <c r="B473" s="1" t="str">
        <f>IF(ورقة1!$A471=ورقة3!$A$2,ورقة1!B471,"")</f>
        <v/>
      </c>
      <c r="C473" s="1" t="str">
        <f>IF(ورقة1!$A471=ورقة3!$A$2,ورقة1!C471,"")</f>
        <v/>
      </c>
      <c r="D473" s="1">
        <f t="shared" si="28"/>
        <v>2</v>
      </c>
      <c r="E473" s="1" t="str">
        <f t="shared" si="29"/>
        <v/>
      </c>
      <c r="F473" s="1" t="str">
        <f t="shared" si="30"/>
        <v/>
      </c>
      <c r="G473" s="1" t="str">
        <f t="shared" si="31"/>
        <v/>
      </c>
    </row>
    <row r="474" spans="1:7">
      <c r="A474" s="1" t="str">
        <f>IF(ورقة1!$A472=ورقة3!$A$2,ورقة1!A472,"")</f>
        <v/>
      </c>
      <c r="B474" s="1" t="str">
        <f>IF(ورقة1!$A472=ورقة3!$A$2,ورقة1!B472,"")</f>
        <v/>
      </c>
      <c r="C474" s="1" t="str">
        <f>IF(ورقة1!$A472=ورقة3!$A$2,ورقة1!C472,"")</f>
        <v/>
      </c>
      <c r="D474" s="1">
        <f t="shared" si="28"/>
        <v>2</v>
      </c>
      <c r="E474" s="1" t="str">
        <f t="shared" si="29"/>
        <v/>
      </c>
      <c r="F474" s="1" t="str">
        <f t="shared" si="30"/>
        <v/>
      </c>
      <c r="G474" s="1" t="str">
        <f t="shared" si="31"/>
        <v/>
      </c>
    </row>
    <row r="475" spans="1:7">
      <c r="A475" s="1" t="str">
        <f>IF(ورقة1!$A473=ورقة3!$A$2,ورقة1!A473,"")</f>
        <v/>
      </c>
      <c r="B475" s="1" t="str">
        <f>IF(ورقة1!$A473=ورقة3!$A$2,ورقة1!B473,"")</f>
        <v/>
      </c>
      <c r="C475" s="1" t="str">
        <f>IF(ورقة1!$A473=ورقة3!$A$2,ورقة1!C473,"")</f>
        <v/>
      </c>
      <c r="D475" s="1">
        <f t="shared" si="28"/>
        <v>2</v>
      </c>
      <c r="E475" s="1" t="str">
        <f t="shared" si="29"/>
        <v/>
      </c>
      <c r="F475" s="1" t="str">
        <f t="shared" si="30"/>
        <v/>
      </c>
      <c r="G475" s="1" t="str">
        <f t="shared" si="31"/>
        <v/>
      </c>
    </row>
    <row r="476" spans="1:7">
      <c r="A476" s="1" t="str">
        <f>IF(ورقة1!$A474=ورقة3!$A$2,ورقة1!A474,"")</f>
        <v/>
      </c>
      <c r="B476" s="1" t="str">
        <f>IF(ورقة1!$A474=ورقة3!$A$2,ورقة1!B474,"")</f>
        <v/>
      </c>
      <c r="C476" s="1" t="str">
        <f>IF(ورقة1!$A474=ورقة3!$A$2,ورقة1!C474,"")</f>
        <v/>
      </c>
      <c r="D476" s="1">
        <f t="shared" si="28"/>
        <v>2</v>
      </c>
      <c r="E476" s="1" t="str">
        <f t="shared" si="29"/>
        <v/>
      </c>
      <c r="F476" s="1" t="str">
        <f t="shared" si="30"/>
        <v/>
      </c>
      <c r="G476" s="1" t="str">
        <f t="shared" si="31"/>
        <v/>
      </c>
    </row>
    <row r="477" spans="1:7">
      <c r="A477" s="1" t="str">
        <f>IF(ورقة1!$A475=ورقة3!$A$2,ورقة1!A475,"")</f>
        <v/>
      </c>
      <c r="B477" s="1" t="str">
        <f>IF(ورقة1!$A475=ورقة3!$A$2,ورقة1!B475,"")</f>
        <v/>
      </c>
      <c r="C477" s="1" t="str">
        <f>IF(ورقة1!$A475=ورقة3!$A$2,ورقة1!C475,"")</f>
        <v/>
      </c>
      <c r="D477" s="1">
        <f t="shared" si="28"/>
        <v>2</v>
      </c>
      <c r="E477" s="1" t="str">
        <f t="shared" si="29"/>
        <v/>
      </c>
      <c r="F477" s="1" t="str">
        <f t="shared" si="30"/>
        <v/>
      </c>
      <c r="G477" s="1" t="str">
        <f t="shared" si="31"/>
        <v/>
      </c>
    </row>
    <row r="478" spans="1:7">
      <c r="A478" s="1" t="str">
        <f>IF(ورقة1!$A476=ورقة3!$A$2,ورقة1!A476,"")</f>
        <v/>
      </c>
      <c r="B478" s="1" t="str">
        <f>IF(ورقة1!$A476=ورقة3!$A$2,ورقة1!B476,"")</f>
        <v/>
      </c>
      <c r="C478" s="1" t="str">
        <f>IF(ورقة1!$A476=ورقة3!$A$2,ورقة1!C476,"")</f>
        <v/>
      </c>
      <c r="D478" s="1">
        <f t="shared" si="28"/>
        <v>2</v>
      </c>
      <c r="E478" s="1" t="str">
        <f t="shared" si="29"/>
        <v/>
      </c>
      <c r="F478" s="1" t="str">
        <f t="shared" si="30"/>
        <v/>
      </c>
      <c r="G478" s="1" t="str">
        <f t="shared" si="31"/>
        <v/>
      </c>
    </row>
    <row r="479" spans="1:7">
      <c r="A479" s="1" t="str">
        <f>IF(ورقة1!$A477=ورقة3!$A$2,ورقة1!A477,"")</f>
        <v/>
      </c>
      <c r="B479" s="1" t="str">
        <f>IF(ورقة1!$A477=ورقة3!$A$2,ورقة1!B477,"")</f>
        <v/>
      </c>
      <c r="C479" s="1" t="str">
        <f>IF(ورقة1!$A477=ورقة3!$A$2,ورقة1!C477,"")</f>
        <v/>
      </c>
      <c r="D479" s="1">
        <f t="shared" si="28"/>
        <v>2</v>
      </c>
      <c r="E479" s="1" t="str">
        <f t="shared" si="29"/>
        <v/>
      </c>
      <c r="F479" s="1" t="str">
        <f t="shared" si="30"/>
        <v/>
      </c>
      <c r="G479" s="1" t="str">
        <f t="shared" si="31"/>
        <v/>
      </c>
    </row>
    <row r="480" spans="1:7">
      <c r="A480" s="1" t="str">
        <f>IF(ورقة1!$A478=ورقة3!$A$2,ورقة1!A478,"")</f>
        <v/>
      </c>
      <c r="B480" s="1" t="str">
        <f>IF(ورقة1!$A478=ورقة3!$A$2,ورقة1!B478,"")</f>
        <v/>
      </c>
      <c r="C480" s="1" t="str">
        <f>IF(ورقة1!$A478=ورقة3!$A$2,ورقة1!C478,"")</f>
        <v/>
      </c>
      <c r="D480" s="1">
        <f t="shared" si="28"/>
        <v>2</v>
      </c>
      <c r="E480" s="1" t="str">
        <f t="shared" si="29"/>
        <v/>
      </c>
      <c r="F480" s="1" t="str">
        <f t="shared" si="30"/>
        <v/>
      </c>
      <c r="G480" s="1" t="str">
        <f t="shared" si="31"/>
        <v/>
      </c>
    </row>
    <row r="481" spans="1:7">
      <c r="A481" s="1" t="str">
        <f>IF(ورقة1!$A479=ورقة3!$A$2,ورقة1!A479,"")</f>
        <v/>
      </c>
      <c r="B481" s="1" t="str">
        <f>IF(ورقة1!$A479=ورقة3!$A$2,ورقة1!B479,"")</f>
        <v/>
      </c>
      <c r="C481" s="1" t="str">
        <f>IF(ورقة1!$A479=ورقة3!$A$2,ورقة1!C479,"")</f>
        <v/>
      </c>
      <c r="D481" s="1">
        <f t="shared" si="28"/>
        <v>2</v>
      </c>
      <c r="E481" s="1" t="str">
        <f t="shared" si="29"/>
        <v/>
      </c>
      <c r="F481" s="1" t="str">
        <f t="shared" si="30"/>
        <v/>
      </c>
      <c r="G481" s="1" t="str">
        <f t="shared" si="31"/>
        <v/>
      </c>
    </row>
    <row r="482" spans="1:7">
      <c r="A482" s="1" t="str">
        <f>IF(ورقة1!$A480=ورقة3!$A$2,ورقة1!A480,"")</f>
        <v/>
      </c>
      <c r="B482" s="1" t="str">
        <f>IF(ورقة1!$A480=ورقة3!$A$2,ورقة1!B480,"")</f>
        <v/>
      </c>
      <c r="C482" s="1" t="str">
        <f>IF(ورقة1!$A480=ورقة3!$A$2,ورقة1!C480,"")</f>
        <v/>
      </c>
      <c r="D482" s="1">
        <f t="shared" si="28"/>
        <v>2</v>
      </c>
      <c r="E482" s="1" t="str">
        <f t="shared" si="29"/>
        <v/>
      </c>
      <c r="F482" s="1" t="str">
        <f t="shared" si="30"/>
        <v/>
      </c>
      <c r="G482" s="1" t="str">
        <f t="shared" si="31"/>
        <v/>
      </c>
    </row>
    <row r="483" spans="1:7">
      <c r="A483" s="1" t="str">
        <f>IF(ورقة1!$A481=ورقة3!$A$2,ورقة1!A481,"")</f>
        <v/>
      </c>
      <c r="B483" s="1" t="str">
        <f>IF(ورقة1!$A481=ورقة3!$A$2,ورقة1!B481,"")</f>
        <v/>
      </c>
      <c r="C483" s="1" t="str">
        <f>IF(ورقة1!$A481=ورقة3!$A$2,ورقة1!C481,"")</f>
        <v/>
      </c>
      <c r="D483" s="1">
        <f t="shared" si="28"/>
        <v>2</v>
      </c>
      <c r="E483" s="1" t="str">
        <f t="shared" si="29"/>
        <v/>
      </c>
      <c r="F483" s="1" t="str">
        <f t="shared" si="30"/>
        <v/>
      </c>
      <c r="G483" s="1" t="str">
        <f t="shared" si="31"/>
        <v/>
      </c>
    </row>
    <row r="484" spans="1:7">
      <c r="A484" s="1" t="str">
        <f>IF(ورقة1!$A482=ورقة3!$A$2,ورقة1!A482,"")</f>
        <v/>
      </c>
      <c r="B484" s="1" t="str">
        <f>IF(ورقة1!$A482=ورقة3!$A$2,ورقة1!B482,"")</f>
        <v/>
      </c>
      <c r="C484" s="1" t="str">
        <f>IF(ورقة1!$A482=ورقة3!$A$2,ورقة1!C482,"")</f>
        <v/>
      </c>
      <c r="D484" s="1">
        <f t="shared" si="28"/>
        <v>2</v>
      </c>
      <c r="E484" s="1" t="str">
        <f t="shared" si="29"/>
        <v/>
      </c>
      <c r="F484" s="1" t="str">
        <f t="shared" si="30"/>
        <v/>
      </c>
      <c r="G484" s="1" t="str">
        <f t="shared" si="31"/>
        <v/>
      </c>
    </row>
    <row r="485" spans="1:7">
      <c r="A485" s="1" t="str">
        <f>IF(ورقة1!$A483=ورقة3!$A$2,ورقة1!A483,"")</f>
        <v/>
      </c>
      <c r="B485" s="1" t="str">
        <f>IF(ورقة1!$A483=ورقة3!$A$2,ورقة1!B483,"")</f>
        <v/>
      </c>
      <c r="C485" s="1" t="str">
        <f>IF(ورقة1!$A483=ورقة3!$A$2,ورقة1!C483,"")</f>
        <v/>
      </c>
      <c r="D485" s="1">
        <f t="shared" si="28"/>
        <v>2</v>
      </c>
      <c r="E485" s="1" t="str">
        <f t="shared" si="29"/>
        <v/>
      </c>
      <c r="F485" s="1" t="str">
        <f t="shared" si="30"/>
        <v/>
      </c>
      <c r="G485" s="1" t="str">
        <f t="shared" si="31"/>
        <v/>
      </c>
    </row>
    <row r="486" spans="1:7">
      <c r="A486" s="1" t="str">
        <f>IF(ورقة1!$A484=ورقة3!$A$2,ورقة1!A484,"")</f>
        <v/>
      </c>
      <c r="B486" s="1" t="str">
        <f>IF(ورقة1!$A484=ورقة3!$A$2,ورقة1!B484,"")</f>
        <v/>
      </c>
      <c r="C486" s="1" t="str">
        <f>IF(ورقة1!$A484=ورقة3!$A$2,ورقة1!C484,"")</f>
        <v/>
      </c>
      <c r="D486" s="1">
        <f t="shared" si="28"/>
        <v>2</v>
      </c>
      <c r="E486" s="1" t="str">
        <f t="shared" si="29"/>
        <v/>
      </c>
      <c r="F486" s="1" t="str">
        <f t="shared" si="30"/>
        <v/>
      </c>
      <c r="G486" s="1" t="str">
        <f t="shared" si="31"/>
        <v/>
      </c>
    </row>
    <row r="487" spans="1:7">
      <c r="A487" s="1" t="str">
        <f>IF(ورقة1!$A485=ورقة3!$A$2,ورقة1!A485,"")</f>
        <v/>
      </c>
      <c r="B487" s="1" t="str">
        <f>IF(ورقة1!$A485=ورقة3!$A$2,ورقة1!B485,"")</f>
        <v/>
      </c>
      <c r="C487" s="1" t="str">
        <f>IF(ورقة1!$A485=ورقة3!$A$2,ورقة1!C485,"")</f>
        <v/>
      </c>
      <c r="D487" s="1">
        <f t="shared" si="28"/>
        <v>2</v>
      </c>
      <c r="E487" s="1" t="str">
        <f t="shared" si="29"/>
        <v/>
      </c>
      <c r="F487" s="1" t="str">
        <f t="shared" si="30"/>
        <v/>
      </c>
      <c r="G487" s="1" t="str">
        <f t="shared" si="31"/>
        <v/>
      </c>
    </row>
    <row r="488" spans="1:7">
      <c r="A488" s="1" t="str">
        <f>IF(ورقة1!$A486=ورقة3!$A$2,ورقة1!A486,"")</f>
        <v/>
      </c>
      <c r="B488" s="1" t="str">
        <f>IF(ورقة1!$A486=ورقة3!$A$2,ورقة1!B486,"")</f>
        <v/>
      </c>
      <c r="C488" s="1" t="str">
        <f>IF(ورقة1!$A486=ورقة3!$A$2,ورقة1!C486,"")</f>
        <v/>
      </c>
      <c r="D488" s="1">
        <f t="shared" si="28"/>
        <v>2</v>
      </c>
      <c r="E488" s="1" t="str">
        <f t="shared" si="29"/>
        <v/>
      </c>
      <c r="F488" s="1" t="str">
        <f t="shared" si="30"/>
        <v/>
      </c>
      <c r="G488" s="1" t="str">
        <f t="shared" si="31"/>
        <v/>
      </c>
    </row>
    <row r="489" spans="1:7">
      <c r="A489" s="1" t="str">
        <f>IF(ورقة1!$A487=ورقة3!$A$2,ورقة1!A487,"")</f>
        <v/>
      </c>
      <c r="B489" s="1" t="str">
        <f>IF(ورقة1!$A487=ورقة3!$A$2,ورقة1!B487,"")</f>
        <v/>
      </c>
      <c r="C489" s="1" t="str">
        <f>IF(ورقة1!$A487=ورقة3!$A$2,ورقة1!C487,"")</f>
        <v/>
      </c>
      <c r="D489" s="1">
        <f t="shared" si="28"/>
        <v>2</v>
      </c>
      <c r="E489" s="1" t="str">
        <f t="shared" si="29"/>
        <v/>
      </c>
      <c r="F489" s="1" t="str">
        <f t="shared" si="30"/>
        <v/>
      </c>
      <c r="G489" s="1" t="str">
        <f t="shared" si="31"/>
        <v/>
      </c>
    </row>
    <row r="490" spans="1:7">
      <c r="A490" s="1" t="str">
        <f>IF(ورقة1!$A488=ورقة3!$A$2,ورقة1!A488,"")</f>
        <v/>
      </c>
      <c r="B490" s="1" t="str">
        <f>IF(ورقة1!$A488=ورقة3!$A$2,ورقة1!B488,"")</f>
        <v/>
      </c>
      <c r="C490" s="1" t="str">
        <f>IF(ورقة1!$A488=ورقة3!$A$2,ورقة1!C488,"")</f>
        <v/>
      </c>
      <c r="D490" s="1">
        <f t="shared" si="28"/>
        <v>2</v>
      </c>
      <c r="E490" s="1" t="str">
        <f t="shared" si="29"/>
        <v/>
      </c>
      <c r="F490" s="1" t="str">
        <f t="shared" si="30"/>
        <v/>
      </c>
      <c r="G490" s="1" t="str">
        <f t="shared" si="31"/>
        <v/>
      </c>
    </row>
    <row r="491" spans="1:7">
      <c r="A491" s="1" t="str">
        <f>IF(ورقة1!$A489=ورقة3!$A$2,ورقة1!A489,"")</f>
        <v/>
      </c>
      <c r="B491" s="1" t="str">
        <f>IF(ورقة1!$A489=ورقة3!$A$2,ورقة1!B489,"")</f>
        <v/>
      </c>
      <c r="C491" s="1" t="str">
        <f>IF(ورقة1!$A489=ورقة3!$A$2,ورقة1!C489,"")</f>
        <v/>
      </c>
      <c r="D491" s="1">
        <f t="shared" si="28"/>
        <v>2</v>
      </c>
      <c r="E491" s="1" t="str">
        <f t="shared" si="29"/>
        <v/>
      </c>
      <c r="F491" s="1" t="str">
        <f t="shared" si="30"/>
        <v/>
      </c>
      <c r="G491" s="1" t="str">
        <f t="shared" si="31"/>
        <v/>
      </c>
    </row>
    <row r="492" spans="1:7">
      <c r="A492" s="1" t="str">
        <f>IF(ورقة1!$A490=ورقة3!$A$2,ورقة1!A490,"")</f>
        <v/>
      </c>
      <c r="B492" s="1" t="str">
        <f>IF(ورقة1!$A490=ورقة3!$A$2,ورقة1!B490,"")</f>
        <v/>
      </c>
      <c r="C492" s="1" t="str">
        <f>IF(ورقة1!$A490=ورقة3!$A$2,ورقة1!C490,"")</f>
        <v/>
      </c>
      <c r="D492" s="1">
        <f t="shared" si="28"/>
        <v>2</v>
      </c>
      <c r="E492" s="1" t="str">
        <f t="shared" si="29"/>
        <v/>
      </c>
      <c r="F492" s="1" t="str">
        <f t="shared" si="30"/>
        <v/>
      </c>
      <c r="G492" s="1" t="str">
        <f t="shared" si="31"/>
        <v/>
      </c>
    </row>
    <row r="493" spans="1:7">
      <c r="A493" s="1" t="str">
        <f>IF(ورقة1!$A491=ورقة3!$A$2,ورقة1!A491,"")</f>
        <v/>
      </c>
      <c r="B493" s="1" t="str">
        <f>IF(ورقة1!$A491=ورقة3!$A$2,ورقة1!B491,"")</f>
        <v/>
      </c>
      <c r="C493" s="1" t="str">
        <f>IF(ورقة1!$A491=ورقة3!$A$2,ورقة1!C491,"")</f>
        <v/>
      </c>
      <c r="D493" s="1">
        <f t="shared" si="28"/>
        <v>2</v>
      </c>
      <c r="E493" s="1" t="str">
        <f t="shared" si="29"/>
        <v/>
      </c>
      <c r="F493" s="1" t="str">
        <f t="shared" si="30"/>
        <v/>
      </c>
      <c r="G493" s="1" t="str">
        <f t="shared" si="31"/>
        <v/>
      </c>
    </row>
    <row r="494" spans="1:7">
      <c r="A494" s="1" t="str">
        <f>IF(ورقة1!$A492=ورقة3!$A$2,ورقة1!A492,"")</f>
        <v/>
      </c>
      <c r="B494" s="1" t="str">
        <f>IF(ورقة1!$A492=ورقة3!$A$2,ورقة1!B492,"")</f>
        <v/>
      </c>
      <c r="C494" s="1" t="str">
        <f>IF(ورقة1!$A492=ورقة3!$A$2,ورقة1!C492,"")</f>
        <v/>
      </c>
      <c r="D494" s="1">
        <f t="shared" si="28"/>
        <v>2</v>
      </c>
      <c r="E494" s="1" t="str">
        <f t="shared" si="29"/>
        <v/>
      </c>
      <c r="F494" s="1" t="str">
        <f t="shared" si="30"/>
        <v/>
      </c>
      <c r="G494" s="1" t="str">
        <f t="shared" si="31"/>
        <v/>
      </c>
    </row>
    <row r="495" spans="1:7">
      <c r="A495" s="1" t="str">
        <f>IF(ورقة1!$A493=ورقة3!$A$2,ورقة1!A493,"")</f>
        <v/>
      </c>
      <c r="B495" s="1" t="str">
        <f>IF(ورقة1!$A493=ورقة3!$A$2,ورقة1!B493,"")</f>
        <v/>
      </c>
      <c r="C495" s="1" t="str">
        <f>IF(ورقة1!$A493=ورقة3!$A$2,ورقة1!C493,"")</f>
        <v/>
      </c>
      <c r="D495" s="1">
        <f t="shared" si="28"/>
        <v>2</v>
      </c>
      <c r="E495" s="1" t="str">
        <f t="shared" si="29"/>
        <v/>
      </c>
      <c r="F495" s="1" t="str">
        <f t="shared" si="30"/>
        <v/>
      </c>
      <c r="G495" s="1" t="str">
        <f t="shared" si="31"/>
        <v/>
      </c>
    </row>
    <row r="496" spans="1:7">
      <c r="A496" s="1" t="str">
        <f>IF(ورقة1!$A494=ورقة3!$A$2,ورقة1!A494,"")</f>
        <v/>
      </c>
      <c r="B496" s="1" t="str">
        <f>IF(ورقة1!$A494=ورقة3!$A$2,ورقة1!B494,"")</f>
        <v/>
      </c>
      <c r="C496" s="1" t="str">
        <f>IF(ورقة1!$A494=ورقة3!$A$2,ورقة1!C494,"")</f>
        <v/>
      </c>
      <c r="D496" s="1">
        <f t="shared" si="28"/>
        <v>2</v>
      </c>
      <c r="E496" s="1" t="str">
        <f t="shared" si="29"/>
        <v/>
      </c>
      <c r="F496" s="1" t="str">
        <f t="shared" si="30"/>
        <v/>
      </c>
      <c r="G496" s="1" t="str">
        <f t="shared" si="31"/>
        <v/>
      </c>
    </row>
    <row r="497" spans="1:7">
      <c r="A497" s="1" t="str">
        <f>IF(ورقة1!$A495=ورقة3!$A$2,ورقة1!A495,"")</f>
        <v/>
      </c>
      <c r="B497" s="1" t="str">
        <f>IF(ورقة1!$A495=ورقة3!$A$2,ورقة1!B495,"")</f>
        <v/>
      </c>
      <c r="C497" s="1" t="str">
        <f>IF(ورقة1!$A495=ورقة3!$A$2,ورقة1!C495,"")</f>
        <v/>
      </c>
      <c r="D497" s="1">
        <f t="shared" si="28"/>
        <v>2</v>
      </c>
      <c r="E497" s="1" t="str">
        <f t="shared" si="29"/>
        <v/>
      </c>
      <c r="F497" s="1" t="str">
        <f t="shared" si="30"/>
        <v/>
      </c>
      <c r="G497" s="1" t="str">
        <f t="shared" si="31"/>
        <v/>
      </c>
    </row>
    <row r="498" spans="1:7">
      <c r="A498" s="1" t="str">
        <f>IF(ورقة1!$A496=ورقة3!$A$2,ورقة1!A496,"")</f>
        <v/>
      </c>
      <c r="B498" s="1" t="str">
        <f>IF(ورقة1!$A496=ورقة3!$A$2,ورقة1!B496,"")</f>
        <v/>
      </c>
      <c r="C498" s="1" t="str">
        <f>IF(ورقة1!$A496=ورقة3!$A$2,ورقة1!C496,"")</f>
        <v/>
      </c>
      <c r="D498" s="1">
        <f t="shared" si="28"/>
        <v>2</v>
      </c>
      <c r="E498" s="1" t="str">
        <f t="shared" si="29"/>
        <v/>
      </c>
      <c r="F498" s="1" t="str">
        <f t="shared" si="30"/>
        <v/>
      </c>
      <c r="G498" s="1" t="str">
        <f t="shared" si="31"/>
        <v/>
      </c>
    </row>
    <row r="499" spans="1:7">
      <c r="A499" s="1" t="str">
        <f>IF(ورقة1!$A497=ورقة3!$A$2,ورقة1!A497,"")</f>
        <v/>
      </c>
      <c r="B499" s="1" t="str">
        <f>IF(ورقة1!$A497=ورقة3!$A$2,ورقة1!B497,"")</f>
        <v/>
      </c>
      <c r="C499" s="1" t="str">
        <f>IF(ورقة1!$A497=ورقة3!$A$2,ورقة1!C497,"")</f>
        <v/>
      </c>
      <c r="D499" s="1">
        <f t="shared" si="28"/>
        <v>2</v>
      </c>
      <c r="E499" s="1" t="str">
        <f t="shared" si="29"/>
        <v/>
      </c>
      <c r="F499" s="1" t="str">
        <f t="shared" si="30"/>
        <v/>
      </c>
      <c r="G499" s="1" t="str">
        <f t="shared" si="31"/>
        <v/>
      </c>
    </row>
    <row r="500" spans="1:7">
      <c r="A500" s="1" t="str">
        <f>IF(ورقة1!$A498=ورقة3!$A$2,ورقة1!A498,"")</f>
        <v/>
      </c>
      <c r="B500" s="1" t="str">
        <f>IF(ورقة1!$A498=ورقة3!$A$2,ورقة1!B498,"")</f>
        <v/>
      </c>
      <c r="C500" s="1" t="str">
        <f>IF(ورقة1!$A498=ورقة3!$A$2,ورقة1!C498,"")</f>
        <v/>
      </c>
      <c r="D500" s="1">
        <f t="shared" si="28"/>
        <v>2</v>
      </c>
      <c r="E500" s="1" t="str">
        <f t="shared" si="29"/>
        <v/>
      </c>
      <c r="F500" s="1" t="str">
        <f t="shared" si="30"/>
        <v/>
      </c>
      <c r="G500" s="1" t="str">
        <f t="shared" si="31"/>
        <v/>
      </c>
    </row>
    <row r="501" spans="1:7">
      <c r="A501" s="1" t="str">
        <f>IF(ورقة1!$A499=ورقة3!$A$2,ورقة1!A499,"")</f>
        <v/>
      </c>
      <c r="B501" s="1" t="str">
        <f>IF(ورقة1!$A499=ورقة3!$A$2,ورقة1!B499,"")</f>
        <v/>
      </c>
      <c r="C501" s="1" t="str">
        <f>IF(ورقة1!$A499=ورقة3!$A$2,ورقة1!C499,"")</f>
        <v/>
      </c>
      <c r="D501" s="1">
        <f t="shared" si="28"/>
        <v>2</v>
      </c>
      <c r="E501" s="1" t="str">
        <f t="shared" si="29"/>
        <v/>
      </c>
      <c r="F501" s="1" t="str">
        <f t="shared" si="30"/>
        <v/>
      </c>
      <c r="G501" s="1" t="str">
        <f t="shared" si="31"/>
        <v/>
      </c>
    </row>
    <row r="502" spans="1:7">
      <c r="A502" s="1" t="str">
        <f>IF(ورقة1!$A500=ورقة3!$A$2,ورقة1!A500,"")</f>
        <v/>
      </c>
      <c r="B502" s="1" t="str">
        <f>IF(ورقة1!$A500=ورقة3!$A$2,ورقة1!B500,"")</f>
        <v/>
      </c>
      <c r="C502" s="1" t="str">
        <f>IF(ورقة1!$A500=ورقة3!$A$2,ورقة1!C500,"")</f>
        <v/>
      </c>
      <c r="D502" s="1">
        <f t="shared" si="28"/>
        <v>2</v>
      </c>
      <c r="E502" s="1" t="str">
        <f t="shared" si="29"/>
        <v/>
      </c>
      <c r="F502" s="1" t="str">
        <f t="shared" si="30"/>
        <v/>
      </c>
      <c r="G502" s="1" t="str">
        <f t="shared" si="31"/>
        <v/>
      </c>
    </row>
    <row r="503" spans="1:7">
      <c r="A503" s="1" t="str">
        <f>IF(ورقة1!$A501=ورقة3!$A$2,ورقة1!A501,"")</f>
        <v/>
      </c>
      <c r="B503" s="1" t="str">
        <f>IF(ورقة1!$A501=ورقة3!$A$2,ورقة1!B501,"")</f>
        <v/>
      </c>
      <c r="C503" s="1" t="str">
        <f>IF(ورقة1!$A501=ورقة3!$A$2,ورقة1!C501,"")</f>
        <v/>
      </c>
      <c r="D503" s="1">
        <f t="shared" si="28"/>
        <v>2</v>
      </c>
      <c r="E503" s="1" t="str">
        <f t="shared" si="29"/>
        <v/>
      </c>
      <c r="F503" s="1" t="str">
        <f t="shared" si="30"/>
        <v/>
      </c>
      <c r="G503" s="1" t="str">
        <f t="shared" si="31"/>
        <v/>
      </c>
    </row>
    <row r="504" spans="1:7">
      <c r="A504" s="1" t="str">
        <f>IF(ورقة1!$A502=ورقة3!$A$2,ورقة1!A502,"")</f>
        <v/>
      </c>
      <c r="B504" s="1" t="str">
        <f>IF(ورقة1!$A502=ورقة3!$A$2,ورقة1!B502,"")</f>
        <v/>
      </c>
      <c r="C504" s="1" t="str">
        <f>IF(ورقة1!$A502=ورقة3!$A$2,ورقة1!C502,"")</f>
        <v/>
      </c>
      <c r="D504" s="1">
        <f t="shared" si="28"/>
        <v>2</v>
      </c>
      <c r="E504" s="1" t="str">
        <f t="shared" si="29"/>
        <v/>
      </c>
      <c r="F504" s="1" t="str">
        <f t="shared" si="30"/>
        <v/>
      </c>
      <c r="G504" s="1" t="str">
        <f t="shared" si="31"/>
        <v/>
      </c>
    </row>
    <row r="505" spans="1:7">
      <c r="A505" s="1" t="str">
        <f>IF(ورقة1!$A503=ورقة3!$A$2,ورقة1!A503,"")</f>
        <v/>
      </c>
      <c r="B505" s="1" t="str">
        <f>IF(ورقة1!$A503=ورقة3!$A$2,ورقة1!B503,"")</f>
        <v/>
      </c>
      <c r="C505" s="1" t="str">
        <f>IF(ورقة1!$A503=ورقة3!$A$2,ورقة1!C503,"")</f>
        <v/>
      </c>
      <c r="D505" s="1">
        <f t="shared" si="28"/>
        <v>2</v>
      </c>
      <c r="E505" s="1" t="str">
        <f t="shared" si="29"/>
        <v/>
      </c>
      <c r="F505" s="1" t="str">
        <f t="shared" si="30"/>
        <v/>
      </c>
      <c r="G505" s="1" t="str">
        <f t="shared" si="31"/>
        <v/>
      </c>
    </row>
    <row r="506" spans="1:7">
      <c r="A506" s="1" t="str">
        <f>IF(ورقة1!$A504=ورقة3!$A$2,ورقة1!A504,"")</f>
        <v/>
      </c>
      <c r="B506" s="1" t="str">
        <f>IF(ورقة1!$A504=ورقة3!$A$2,ورقة1!B504,"")</f>
        <v/>
      </c>
      <c r="C506" s="1" t="str">
        <f>IF(ورقة1!$A504=ورقة3!$A$2,ورقة1!C504,"")</f>
        <v/>
      </c>
      <c r="D506" s="1">
        <f t="shared" si="28"/>
        <v>2</v>
      </c>
      <c r="E506" s="1" t="str">
        <f t="shared" si="29"/>
        <v/>
      </c>
      <c r="F506" s="1" t="str">
        <f t="shared" si="30"/>
        <v/>
      </c>
      <c r="G506" s="1" t="str">
        <f t="shared" si="31"/>
        <v/>
      </c>
    </row>
    <row r="507" spans="1:7">
      <c r="A507" s="1" t="str">
        <f>IF(ورقة1!$A505=ورقة3!$A$2,ورقة1!A505,"")</f>
        <v/>
      </c>
      <c r="B507" s="1" t="str">
        <f>IF(ورقة1!$A505=ورقة3!$A$2,ورقة1!B505,"")</f>
        <v/>
      </c>
      <c r="C507" s="1" t="str">
        <f>IF(ورقة1!$A505=ورقة3!$A$2,ورقة1!C505,"")</f>
        <v/>
      </c>
      <c r="D507" s="1">
        <f t="shared" si="28"/>
        <v>2</v>
      </c>
      <c r="E507" s="1" t="str">
        <f t="shared" si="29"/>
        <v/>
      </c>
      <c r="F507" s="1" t="str">
        <f t="shared" si="30"/>
        <v/>
      </c>
      <c r="G507" s="1" t="str">
        <f t="shared" si="31"/>
        <v/>
      </c>
    </row>
    <row r="508" spans="1:7">
      <c r="A508" s="1" t="str">
        <f>IF(ورقة1!$A506=ورقة3!$A$2,ورقة1!A506,"")</f>
        <v/>
      </c>
      <c r="B508" s="1" t="str">
        <f>IF(ورقة1!$A506=ورقة3!$A$2,ورقة1!B506,"")</f>
        <v/>
      </c>
      <c r="C508" s="1" t="str">
        <f>IF(ورقة1!$A506=ورقة3!$A$2,ورقة1!C506,"")</f>
        <v/>
      </c>
      <c r="D508" s="1">
        <f t="shared" si="28"/>
        <v>2</v>
      </c>
      <c r="E508" s="1" t="str">
        <f t="shared" si="29"/>
        <v/>
      </c>
      <c r="F508" s="1" t="str">
        <f t="shared" si="30"/>
        <v/>
      </c>
      <c r="G508" s="1" t="str">
        <f t="shared" si="31"/>
        <v/>
      </c>
    </row>
    <row r="509" spans="1:7">
      <c r="A509" s="1" t="str">
        <f>IF(ورقة1!$A507=ورقة3!$A$2,ورقة1!A507,"")</f>
        <v/>
      </c>
      <c r="B509" s="1" t="str">
        <f>IF(ورقة1!$A507=ورقة3!$A$2,ورقة1!B507,"")</f>
        <v/>
      </c>
      <c r="C509" s="1" t="str">
        <f>IF(ورقة1!$A507=ورقة3!$A$2,ورقة1!C507,"")</f>
        <v/>
      </c>
      <c r="D509" s="1">
        <f t="shared" si="28"/>
        <v>2</v>
      </c>
      <c r="E509" s="1" t="str">
        <f t="shared" si="29"/>
        <v/>
      </c>
      <c r="F509" s="1" t="str">
        <f t="shared" si="30"/>
        <v/>
      </c>
      <c r="G509" s="1" t="str">
        <f t="shared" si="31"/>
        <v/>
      </c>
    </row>
    <row r="510" spans="1:7">
      <c r="A510" s="1" t="str">
        <f>IF(ورقة1!$A508=ورقة3!$A$2,ورقة1!A508,"")</f>
        <v/>
      </c>
      <c r="B510" s="1" t="str">
        <f>IF(ورقة1!$A508=ورقة3!$A$2,ورقة1!B508,"")</f>
        <v/>
      </c>
      <c r="C510" s="1" t="str">
        <f>IF(ورقة1!$A508=ورقة3!$A$2,ورقة1!C508,"")</f>
        <v/>
      </c>
      <c r="D510" s="1">
        <f t="shared" si="28"/>
        <v>2</v>
      </c>
      <c r="E510" s="1" t="str">
        <f t="shared" si="29"/>
        <v/>
      </c>
      <c r="F510" s="1" t="str">
        <f t="shared" si="30"/>
        <v/>
      </c>
      <c r="G510" s="1" t="str">
        <f t="shared" si="31"/>
        <v/>
      </c>
    </row>
    <row r="511" spans="1:7">
      <c r="A511" s="1" t="str">
        <f>IF(ورقة1!$A509=ورقة3!$A$2,ورقة1!A509,"")</f>
        <v/>
      </c>
      <c r="B511" s="1" t="str">
        <f>IF(ورقة1!$A509=ورقة3!$A$2,ورقة1!B509,"")</f>
        <v/>
      </c>
      <c r="C511" s="1" t="str">
        <f>IF(ورقة1!$A509=ورقة3!$A$2,ورقة1!C509,"")</f>
        <v/>
      </c>
      <c r="D511" s="1">
        <f t="shared" si="28"/>
        <v>2</v>
      </c>
      <c r="E511" s="1" t="str">
        <f t="shared" si="29"/>
        <v/>
      </c>
      <c r="F511" s="1" t="str">
        <f t="shared" si="30"/>
        <v/>
      </c>
      <c r="G511" s="1" t="str">
        <f t="shared" si="31"/>
        <v/>
      </c>
    </row>
    <row r="512" spans="1:7">
      <c r="A512" s="1" t="str">
        <f>IF(ورقة1!$A510=ورقة3!$A$2,ورقة1!A510,"")</f>
        <v/>
      </c>
      <c r="B512" s="1" t="str">
        <f>IF(ورقة1!$A510=ورقة3!$A$2,ورقة1!B510,"")</f>
        <v/>
      </c>
      <c r="C512" s="1" t="str">
        <f>IF(ورقة1!$A510=ورقة3!$A$2,ورقة1!C510,"")</f>
        <v/>
      </c>
      <c r="D512" s="1">
        <f t="shared" si="28"/>
        <v>2</v>
      </c>
      <c r="E512" s="1" t="str">
        <f t="shared" si="29"/>
        <v/>
      </c>
      <c r="F512" s="1" t="str">
        <f t="shared" si="30"/>
        <v/>
      </c>
      <c r="G512" s="1" t="str">
        <f t="shared" si="31"/>
        <v/>
      </c>
    </row>
    <row r="513" spans="1:7">
      <c r="A513" s="1" t="str">
        <f>IF(ورقة1!$A511=ورقة3!$A$2,ورقة1!A511,"")</f>
        <v/>
      </c>
      <c r="B513" s="1" t="str">
        <f>IF(ورقة1!$A511=ورقة3!$A$2,ورقة1!B511,"")</f>
        <v/>
      </c>
      <c r="C513" s="1" t="str">
        <f>IF(ورقة1!$A511=ورقة3!$A$2,ورقة1!C511,"")</f>
        <v/>
      </c>
      <c r="D513" s="1">
        <f t="shared" si="28"/>
        <v>2</v>
      </c>
      <c r="E513" s="1" t="str">
        <f t="shared" si="29"/>
        <v/>
      </c>
      <c r="F513" s="1" t="str">
        <f t="shared" si="30"/>
        <v/>
      </c>
      <c r="G513" s="1" t="str">
        <f t="shared" si="31"/>
        <v/>
      </c>
    </row>
    <row r="514" spans="1:7">
      <c r="A514" s="1" t="str">
        <f>IF(ورقة1!$A512=ورقة3!$A$2,ورقة1!A512,"")</f>
        <v/>
      </c>
      <c r="B514" s="1" t="str">
        <f>IF(ورقة1!$A512=ورقة3!$A$2,ورقة1!B512,"")</f>
        <v/>
      </c>
      <c r="C514" s="1" t="str">
        <f>IF(ورقة1!$A512=ورقة3!$A$2,ورقة1!C512,"")</f>
        <v/>
      </c>
      <c r="D514" s="1">
        <f t="shared" si="28"/>
        <v>2</v>
      </c>
      <c r="E514" s="1" t="str">
        <f t="shared" si="29"/>
        <v/>
      </c>
      <c r="F514" s="1" t="str">
        <f t="shared" si="30"/>
        <v/>
      </c>
      <c r="G514" s="1" t="str">
        <f t="shared" si="31"/>
        <v/>
      </c>
    </row>
    <row r="515" spans="1:7">
      <c r="A515" s="1" t="str">
        <f>IF(ورقة1!$A513=ورقة3!$A$2,ورقة1!A513,"")</f>
        <v/>
      </c>
      <c r="B515" s="1" t="str">
        <f>IF(ورقة1!$A513=ورقة3!$A$2,ورقة1!B513,"")</f>
        <v/>
      </c>
      <c r="C515" s="1" t="str">
        <f>IF(ورقة1!$A513=ورقة3!$A$2,ورقة1!C513,"")</f>
        <v/>
      </c>
      <c r="D515" s="1">
        <f t="shared" si="28"/>
        <v>2</v>
      </c>
      <c r="E515" s="1" t="str">
        <f t="shared" si="29"/>
        <v/>
      </c>
      <c r="F515" s="1" t="str">
        <f t="shared" si="30"/>
        <v/>
      </c>
      <c r="G515" s="1" t="str">
        <f t="shared" si="31"/>
        <v/>
      </c>
    </row>
    <row r="516" spans="1:7">
      <c r="A516" s="1" t="str">
        <f>IF(ورقة1!$A514=ورقة3!$A$2,ورقة1!A514,"")</f>
        <v/>
      </c>
      <c r="B516" s="1" t="str">
        <f>IF(ورقة1!$A514=ورقة3!$A$2,ورقة1!B514,"")</f>
        <v/>
      </c>
      <c r="C516" s="1" t="str">
        <f>IF(ورقة1!$A514=ورقة3!$A$2,ورقة1!C514,"")</f>
        <v/>
      </c>
      <c r="D516" s="1">
        <f t="shared" si="28"/>
        <v>2</v>
      </c>
      <c r="E516" s="1" t="str">
        <f t="shared" si="29"/>
        <v/>
      </c>
      <c r="F516" s="1" t="str">
        <f t="shared" si="30"/>
        <v/>
      </c>
      <c r="G516" s="1" t="str">
        <f t="shared" si="31"/>
        <v/>
      </c>
    </row>
    <row r="517" spans="1:7">
      <c r="A517" s="1" t="str">
        <f>IF(ورقة1!$A515=ورقة3!$A$2,ورقة1!A515,"")</f>
        <v/>
      </c>
      <c r="B517" s="1" t="str">
        <f>IF(ورقة1!$A515=ورقة3!$A$2,ورقة1!B515,"")</f>
        <v/>
      </c>
      <c r="C517" s="1" t="str">
        <f>IF(ورقة1!$A515=ورقة3!$A$2,ورقة1!C515,"")</f>
        <v/>
      </c>
      <c r="D517" s="1">
        <f t="shared" ref="D517:D580" si="32">IF(A517="",D516,D516+1)</f>
        <v>2</v>
      </c>
      <c r="E517" s="1" t="str">
        <f t="shared" ref="E517:E580" si="33">+A517</f>
        <v/>
      </c>
      <c r="F517" s="1" t="str">
        <f t="shared" ref="F517:F580" si="34">+B517</f>
        <v/>
      </c>
      <c r="G517" s="1" t="str">
        <f t="shared" ref="G517:G580" si="35">+C517</f>
        <v/>
      </c>
    </row>
    <row r="518" spans="1:7">
      <c r="A518" s="1" t="str">
        <f>IF(ورقة1!$A516=ورقة3!$A$2,ورقة1!A516,"")</f>
        <v/>
      </c>
      <c r="B518" s="1" t="str">
        <f>IF(ورقة1!$A516=ورقة3!$A$2,ورقة1!B516,"")</f>
        <v/>
      </c>
      <c r="C518" s="1" t="str">
        <f>IF(ورقة1!$A516=ورقة3!$A$2,ورقة1!C516,"")</f>
        <v/>
      </c>
      <c r="D518" s="1">
        <f t="shared" si="32"/>
        <v>2</v>
      </c>
      <c r="E518" s="1" t="str">
        <f t="shared" si="33"/>
        <v/>
      </c>
      <c r="F518" s="1" t="str">
        <f t="shared" si="34"/>
        <v/>
      </c>
      <c r="G518" s="1" t="str">
        <f t="shared" si="35"/>
        <v/>
      </c>
    </row>
    <row r="519" spans="1:7">
      <c r="A519" s="1" t="str">
        <f>IF(ورقة1!$A517=ورقة3!$A$2,ورقة1!A517,"")</f>
        <v/>
      </c>
      <c r="B519" s="1" t="str">
        <f>IF(ورقة1!$A517=ورقة3!$A$2,ورقة1!B517,"")</f>
        <v/>
      </c>
      <c r="C519" s="1" t="str">
        <f>IF(ورقة1!$A517=ورقة3!$A$2,ورقة1!C517,"")</f>
        <v/>
      </c>
      <c r="D519" s="1">
        <f t="shared" si="32"/>
        <v>2</v>
      </c>
      <c r="E519" s="1" t="str">
        <f t="shared" si="33"/>
        <v/>
      </c>
      <c r="F519" s="1" t="str">
        <f t="shared" si="34"/>
        <v/>
      </c>
      <c r="G519" s="1" t="str">
        <f t="shared" si="35"/>
        <v/>
      </c>
    </row>
    <row r="520" spans="1:7">
      <c r="A520" s="1" t="str">
        <f>IF(ورقة1!$A518=ورقة3!$A$2,ورقة1!A518,"")</f>
        <v/>
      </c>
      <c r="B520" s="1" t="str">
        <f>IF(ورقة1!$A518=ورقة3!$A$2,ورقة1!B518,"")</f>
        <v/>
      </c>
      <c r="C520" s="1" t="str">
        <f>IF(ورقة1!$A518=ورقة3!$A$2,ورقة1!C518,"")</f>
        <v/>
      </c>
      <c r="D520" s="1">
        <f t="shared" si="32"/>
        <v>2</v>
      </c>
      <c r="E520" s="1" t="str">
        <f t="shared" si="33"/>
        <v/>
      </c>
      <c r="F520" s="1" t="str">
        <f t="shared" si="34"/>
        <v/>
      </c>
      <c r="G520" s="1" t="str">
        <f t="shared" si="35"/>
        <v/>
      </c>
    </row>
    <row r="521" spans="1:7">
      <c r="A521" s="1" t="str">
        <f>IF(ورقة1!$A519=ورقة3!$A$2,ورقة1!A519,"")</f>
        <v/>
      </c>
      <c r="B521" s="1" t="str">
        <f>IF(ورقة1!$A519=ورقة3!$A$2,ورقة1!B519,"")</f>
        <v/>
      </c>
      <c r="C521" s="1" t="str">
        <f>IF(ورقة1!$A519=ورقة3!$A$2,ورقة1!C519,"")</f>
        <v/>
      </c>
      <c r="D521" s="1">
        <f t="shared" si="32"/>
        <v>2</v>
      </c>
      <c r="E521" s="1" t="str">
        <f t="shared" si="33"/>
        <v/>
      </c>
      <c r="F521" s="1" t="str">
        <f t="shared" si="34"/>
        <v/>
      </c>
      <c r="G521" s="1" t="str">
        <f t="shared" si="35"/>
        <v/>
      </c>
    </row>
    <row r="522" spans="1:7">
      <c r="A522" s="1" t="str">
        <f>IF(ورقة1!$A520=ورقة3!$A$2,ورقة1!A520,"")</f>
        <v/>
      </c>
      <c r="B522" s="1" t="str">
        <f>IF(ورقة1!$A520=ورقة3!$A$2,ورقة1!B520,"")</f>
        <v/>
      </c>
      <c r="C522" s="1" t="str">
        <f>IF(ورقة1!$A520=ورقة3!$A$2,ورقة1!C520,"")</f>
        <v/>
      </c>
      <c r="D522" s="1">
        <f t="shared" si="32"/>
        <v>2</v>
      </c>
      <c r="E522" s="1" t="str">
        <f t="shared" si="33"/>
        <v/>
      </c>
      <c r="F522" s="1" t="str">
        <f t="shared" si="34"/>
        <v/>
      </c>
      <c r="G522" s="1" t="str">
        <f t="shared" si="35"/>
        <v/>
      </c>
    </row>
    <row r="523" spans="1:7">
      <c r="A523" s="1" t="str">
        <f>IF(ورقة1!$A521=ورقة3!$A$2,ورقة1!A521,"")</f>
        <v/>
      </c>
      <c r="B523" s="1" t="str">
        <f>IF(ورقة1!$A521=ورقة3!$A$2,ورقة1!B521,"")</f>
        <v/>
      </c>
      <c r="C523" s="1" t="str">
        <f>IF(ورقة1!$A521=ورقة3!$A$2,ورقة1!C521,"")</f>
        <v/>
      </c>
      <c r="D523" s="1">
        <f t="shared" si="32"/>
        <v>2</v>
      </c>
      <c r="E523" s="1" t="str">
        <f t="shared" si="33"/>
        <v/>
      </c>
      <c r="F523" s="1" t="str">
        <f t="shared" si="34"/>
        <v/>
      </c>
      <c r="G523" s="1" t="str">
        <f t="shared" si="35"/>
        <v/>
      </c>
    </row>
    <row r="524" spans="1:7">
      <c r="A524" s="1" t="str">
        <f>IF(ورقة1!$A522=ورقة3!$A$2,ورقة1!A522,"")</f>
        <v/>
      </c>
      <c r="B524" s="1" t="str">
        <f>IF(ورقة1!$A522=ورقة3!$A$2,ورقة1!B522,"")</f>
        <v/>
      </c>
      <c r="C524" s="1" t="str">
        <f>IF(ورقة1!$A522=ورقة3!$A$2,ورقة1!C522,"")</f>
        <v/>
      </c>
      <c r="D524" s="1">
        <f t="shared" si="32"/>
        <v>2</v>
      </c>
      <c r="E524" s="1" t="str">
        <f t="shared" si="33"/>
        <v/>
      </c>
      <c r="F524" s="1" t="str">
        <f t="shared" si="34"/>
        <v/>
      </c>
      <c r="G524" s="1" t="str">
        <f t="shared" si="35"/>
        <v/>
      </c>
    </row>
    <row r="525" spans="1:7">
      <c r="A525" s="1" t="str">
        <f>IF(ورقة1!$A523=ورقة3!$A$2,ورقة1!A523,"")</f>
        <v/>
      </c>
      <c r="B525" s="1" t="str">
        <f>IF(ورقة1!$A523=ورقة3!$A$2,ورقة1!B523,"")</f>
        <v/>
      </c>
      <c r="C525" s="1" t="str">
        <f>IF(ورقة1!$A523=ورقة3!$A$2,ورقة1!C523,"")</f>
        <v/>
      </c>
      <c r="D525" s="1">
        <f t="shared" si="32"/>
        <v>2</v>
      </c>
      <c r="E525" s="1" t="str">
        <f t="shared" si="33"/>
        <v/>
      </c>
      <c r="F525" s="1" t="str">
        <f t="shared" si="34"/>
        <v/>
      </c>
      <c r="G525" s="1" t="str">
        <f t="shared" si="35"/>
        <v/>
      </c>
    </row>
    <row r="526" spans="1:7">
      <c r="A526" s="1" t="str">
        <f>IF(ورقة1!$A524=ورقة3!$A$2,ورقة1!A524,"")</f>
        <v/>
      </c>
      <c r="B526" s="1" t="str">
        <f>IF(ورقة1!$A524=ورقة3!$A$2,ورقة1!B524,"")</f>
        <v/>
      </c>
      <c r="C526" s="1" t="str">
        <f>IF(ورقة1!$A524=ورقة3!$A$2,ورقة1!C524,"")</f>
        <v/>
      </c>
      <c r="D526" s="1">
        <f t="shared" si="32"/>
        <v>2</v>
      </c>
      <c r="E526" s="1" t="str">
        <f t="shared" si="33"/>
        <v/>
      </c>
      <c r="F526" s="1" t="str">
        <f t="shared" si="34"/>
        <v/>
      </c>
      <c r="G526" s="1" t="str">
        <f t="shared" si="35"/>
        <v/>
      </c>
    </row>
    <row r="527" spans="1:7">
      <c r="A527" s="1" t="str">
        <f>IF(ورقة1!$A525=ورقة3!$A$2,ورقة1!A525,"")</f>
        <v/>
      </c>
      <c r="B527" s="1" t="str">
        <f>IF(ورقة1!$A525=ورقة3!$A$2,ورقة1!B525,"")</f>
        <v/>
      </c>
      <c r="C527" s="1" t="str">
        <f>IF(ورقة1!$A525=ورقة3!$A$2,ورقة1!C525,"")</f>
        <v/>
      </c>
      <c r="D527" s="1">
        <f t="shared" si="32"/>
        <v>2</v>
      </c>
      <c r="E527" s="1" t="str">
        <f t="shared" si="33"/>
        <v/>
      </c>
      <c r="F527" s="1" t="str">
        <f t="shared" si="34"/>
        <v/>
      </c>
      <c r="G527" s="1" t="str">
        <f t="shared" si="35"/>
        <v/>
      </c>
    </row>
    <row r="528" spans="1:7">
      <c r="A528" s="1" t="str">
        <f>IF(ورقة1!$A526=ورقة3!$A$2,ورقة1!A526,"")</f>
        <v/>
      </c>
      <c r="B528" s="1" t="str">
        <f>IF(ورقة1!$A526=ورقة3!$A$2,ورقة1!B526,"")</f>
        <v/>
      </c>
      <c r="C528" s="1" t="str">
        <f>IF(ورقة1!$A526=ورقة3!$A$2,ورقة1!C526,"")</f>
        <v/>
      </c>
      <c r="D528" s="1">
        <f t="shared" si="32"/>
        <v>2</v>
      </c>
      <c r="E528" s="1" t="str">
        <f t="shared" si="33"/>
        <v/>
      </c>
      <c r="F528" s="1" t="str">
        <f t="shared" si="34"/>
        <v/>
      </c>
      <c r="G528" s="1" t="str">
        <f t="shared" si="35"/>
        <v/>
      </c>
    </row>
    <row r="529" spans="1:7">
      <c r="A529" s="1" t="str">
        <f>IF(ورقة1!$A527=ورقة3!$A$2,ورقة1!A527,"")</f>
        <v/>
      </c>
      <c r="B529" s="1" t="str">
        <f>IF(ورقة1!$A527=ورقة3!$A$2,ورقة1!B527,"")</f>
        <v/>
      </c>
      <c r="C529" s="1" t="str">
        <f>IF(ورقة1!$A527=ورقة3!$A$2,ورقة1!C527,"")</f>
        <v/>
      </c>
      <c r="D529" s="1">
        <f t="shared" si="32"/>
        <v>2</v>
      </c>
      <c r="E529" s="1" t="str">
        <f t="shared" si="33"/>
        <v/>
      </c>
      <c r="F529" s="1" t="str">
        <f t="shared" si="34"/>
        <v/>
      </c>
      <c r="G529" s="1" t="str">
        <f t="shared" si="35"/>
        <v/>
      </c>
    </row>
    <row r="530" spans="1:7">
      <c r="A530" s="1" t="str">
        <f>IF(ورقة1!$A528=ورقة3!$A$2,ورقة1!A528,"")</f>
        <v/>
      </c>
      <c r="B530" s="1" t="str">
        <f>IF(ورقة1!$A528=ورقة3!$A$2,ورقة1!B528,"")</f>
        <v/>
      </c>
      <c r="C530" s="1" t="str">
        <f>IF(ورقة1!$A528=ورقة3!$A$2,ورقة1!C528,"")</f>
        <v/>
      </c>
      <c r="D530" s="1">
        <f t="shared" si="32"/>
        <v>2</v>
      </c>
      <c r="E530" s="1" t="str">
        <f t="shared" si="33"/>
        <v/>
      </c>
      <c r="F530" s="1" t="str">
        <f t="shared" si="34"/>
        <v/>
      </c>
      <c r="G530" s="1" t="str">
        <f t="shared" si="35"/>
        <v/>
      </c>
    </row>
    <row r="531" spans="1:7">
      <c r="A531" s="1" t="str">
        <f>IF(ورقة1!$A529=ورقة3!$A$2,ورقة1!A529,"")</f>
        <v/>
      </c>
      <c r="B531" s="1" t="str">
        <f>IF(ورقة1!$A529=ورقة3!$A$2,ورقة1!B529,"")</f>
        <v/>
      </c>
      <c r="C531" s="1" t="str">
        <f>IF(ورقة1!$A529=ورقة3!$A$2,ورقة1!C529,"")</f>
        <v/>
      </c>
      <c r="D531" s="1">
        <f t="shared" si="32"/>
        <v>2</v>
      </c>
      <c r="E531" s="1" t="str">
        <f t="shared" si="33"/>
        <v/>
      </c>
      <c r="F531" s="1" t="str">
        <f t="shared" si="34"/>
        <v/>
      </c>
      <c r="G531" s="1" t="str">
        <f t="shared" si="35"/>
        <v/>
      </c>
    </row>
    <row r="532" spans="1:7">
      <c r="A532" s="1" t="str">
        <f>IF(ورقة1!$A530=ورقة3!$A$2,ورقة1!A530,"")</f>
        <v/>
      </c>
      <c r="B532" s="1" t="str">
        <f>IF(ورقة1!$A530=ورقة3!$A$2,ورقة1!B530,"")</f>
        <v/>
      </c>
      <c r="C532" s="1" t="str">
        <f>IF(ورقة1!$A530=ورقة3!$A$2,ورقة1!C530,"")</f>
        <v/>
      </c>
      <c r="D532" s="1">
        <f t="shared" si="32"/>
        <v>2</v>
      </c>
      <c r="E532" s="1" t="str">
        <f t="shared" si="33"/>
        <v/>
      </c>
      <c r="F532" s="1" t="str">
        <f t="shared" si="34"/>
        <v/>
      </c>
      <c r="G532" s="1" t="str">
        <f t="shared" si="35"/>
        <v/>
      </c>
    </row>
    <row r="533" spans="1:7">
      <c r="A533" s="1" t="str">
        <f>IF(ورقة1!$A531=ورقة3!$A$2,ورقة1!A531,"")</f>
        <v/>
      </c>
      <c r="B533" s="1" t="str">
        <f>IF(ورقة1!$A531=ورقة3!$A$2,ورقة1!B531,"")</f>
        <v/>
      </c>
      <c r="C533" s="1" t="str">
        <f>IF(ورقة1!$A531=ورقة3!$A$2,ورقة1!C531,"")</f>
        <v/>
      </c>
      <c r="D533" s="1">
        <f t="shared" si="32"/>
        <v>2</v>
      </c>
      <c r="E533" s="1" t="str">
        <f t="shared" si="33"/>
        <v/>
      </c>
      <c r="F533" s="1" t="str">
        <f t="shared" si="34"/>
        <v/>
      </c>
      <c r="G533" s="1" t="str">
        <f t="shared" si="35"/>
        <v/>
      </c>
    </row>
    <row r="534" spans="1:7">
      <c r="A534" s="1" t="str">
        <f>IF(ورقة1!$A532=ورقة3!$A$2,ورقة1!A532,"")</f>
        <v/>
      </c>
      <c r="B534" s="1" t="str">
        <f>IF(ورقة1!$A532=ورقة3!$A$2,ورقة1!B532,"")</f>
        <v/>
      </c>
      <c r="C534" s="1" t="str">
        <f>IF(ورقة1!$A532=ورقة3!$A$2,ورقة1!C532,"")</f>
        <v/>
      </c>
      <c r="D534" s="1">
        <f t="shared" si="32"/>
        <v>2</v>
      </c>
      <c r="E534" s="1" t="str">
        <f t="shared" si="33"/>
        <v/>
      </c>
      <c r="F534" s="1" t="str">
        <f t="shared" si="34"/>
        <v/>
      </c>
      <c r="G534" s="1" t="str">
        <f t="shared" si="35"/>
        <v/>
      </c>
    </row>
    <row r="535" spans="1:7">
      <c r="A535" s="1" t="str">
        <f>IF(ورقة1!$A533=ورقة3!$A$2,ورقة1!A533,"")</f>
        <v/>
      </c>
      <c r="B535" s="1" t="str">
        <f>IF(ورقة1!$A533=ورقة3!$A$2,ورقة1!B533,"")</f>
        <v/>
      </c>
      <c r="C535" s="1" t="str">
        <f>IF(ورقة1!$A533=ورقة3!$A$2,ورقة1!C533,"")</f>
        <v/>
      </c>
      <c r="D535" s="1">
        <f t="shared" si="32"/>
        <v>2</v>
      </c>
      <c r="E535" s="1" t="str">
        <f t="shared" si="33"/>
        <v/>
      </c>
      <c r="F535" s="1" t="str">
        <f t="shared" si="34"/>
        <v/>
      </c>
      <c r="G535" s="1" t="str">
        <f t="shared" si="35"/>
        <v/>
      </c>
    </row>
    <row r="536" spans="1:7">
      <c r="A536" s="1" t="str">
        <f>IF(ورقة1!$A534=ورقة3!$A$2,ورقة1!A534,"")</f>
        <v/>
      </c>
      <c r="B536" s="1" t="str">
        <f>IF(ورقة1!$A534=ورقة3!$A$2,ورقة1!B534,"")</f>
        <v/>
      </c>
      <c r="C536" s="1" t="str">
        <f>IF(ورقة1!$A534=ورقة3!$A$2,ورقة1!C534,"")</f>
        <v/>
      </c>
      <c r="D536" s="1">
        <f t="shared" si="32"/>
        <v>2</v>
      </c>
      <c r="E536" s="1" t="str">
        <f t="shared" si="33"/>
        <v/>
      </c>
      <c r="F536" s="1" t="str">
        <f t="shared" si="34"/>
        <v/>
      </c>
      <c r="G536" s="1" t="str">
        <f t="shared" si="35"/>
        <v/>
      </c>
    </row>
    <row r="537" spans="1:7">
      <c r="A537" s="1" t="str">
        <f>IF(ورقة1!$A535=ورقة3!$A$2,ورقة1!A535,"")</f>
        <v/>
      </c>
      <c r="B537" s="1" t="str">
        <f>IF(ورقة1!$A535=ورقة3!$A$2,ورقة1!B535,"")</f>
        <v/>
      </c>
      <c r="C537" s="1" t="str">
        <f>IF(ورقة1!$A535=ورقة3!$A$2,ورقة1!C535,"")</f>
        <v/>
      </c>
      <c r="D537" s="1">
        <f t="shared" si="32"/>
        <v>2</v>
      </c>
      <c r="E537" s="1" t="str">
        <f t="shared" si="33"/>
        <v/>
      </c>
      <c r="F537" s="1" t="str">
        <f t="shared" si="34"/>
        <v/>
      </c>
      <c r="G537" s="1" t="str">
        <f t="shared" si="35"/>
        <v/>
      </c>
    </row>
    <row r="538" spans="1:7">
      <c r="A538" s="1" t="str">
        <f>IF(ورقة1!$A536=ورقة3!$A$2,ورقة1!A536,"")</f>
        <v/>
      </c>
      <c r="B538" s="1" t="str">
        <f>IF(ورقة1!$A536=ورقة3!$A$2,ورقة1!B536,"")</f>
        <v/>
      </c>
      <c r="C538" s="1" t="str">
        <f>IF(ورقة1!$A536=ورقة3!$A$2,ورقة1!C536,"")</f>
        <v/>
      </c>
      <c r="D538" s="1">
        <f t="shared" si="32"/>
        <v>2</v>
      </c>
      <c r="E538" s="1" t="str">
        <f t="shared" si="33"/>
        <v/>
      </c>
      <c r="F538" s="1" t="str">
        <f t="shared" si="34"/>
        <v/>
      </c>
      <c r="G538" s="1" t="str">
        <f t="shared" si="35"/>
        <v/>
      </c>
    </row>
    <row r="539" spans="1:7">
      <c r="A539" s="1" t="str">
        <f>IF(ورقة1!$A537=ورقة3!$A$2,ورقة1!A537,"")</f>
        <v/>
      </c>
      <c r="B539" s="1" t="str">
        <f>IF(ورقة1!$A537=ورقة3!$A$2,ورقة1!B537,"")</f>
        <v/>
      </c>
      <c r="C539" s="1" t="str">
        <f>IF(ورقة1!$A537=ورقة3!$A$2,ورقة1!C537,"")</f>
        <v/>
      </c>
      <c r="D539" s="1">
        <f t="shared" si="32"/>
        <v>2</v>
      </c>
      <c r="E539" s="1" t="str">
        <f t="shared" si="33"/>
        <v/>
      </c>
      <c r="F539" s="1" t="str">
        <f t="shared" si="34"/>
        <v/>
      </c>
      <c r="G539" s="1" t="str">
        <f t="shared" si="35"/>
        <v/>
      </c>
    </row>
    <row r="540" spans="1:7">
      <c r="A540" s="1" t="str">
        <f>IF(ورقة1!$A538=ورقة3!$A$2,ورقة1!A538,"")</f>
        <v/>
      </c>
      <c r="B540" s="1" t="str">
        <f>IF(ورقة1!$A538=ورقة3!$A$2,ورقة1!B538,"")</f>
        <v/>
      </c>
      <c r="C540" s="1" t="str">
        <f>IF(ورقة1!$A538=ورقة3!$A$2,ورقة1!C538,"")</f>
        <v/>
      </c>
      <c r="D540" s="1">
        <f t="shared" si="32"/>
        <v>2</v>
      </c>
      <c r="E540" s="1" t="str">
        <f t="shared" si="33"/>
        <v/>
      </c>
      <c r="F540" s="1" t="str">
        <f t="shared" si="34"/>
        <v/>
      </c>
      <c r="G540" s="1" t="str">
        <f t="shared" si="35"/>
        <v/>
      </c>
    </row>
    <row r="541" spans="1:7">
      <c r="A541" s="1" t="str">
        <f>IF(ورقة1!$A539=ورقة3!$A$2,ورقة1!A539,"")</f>
        <v/>
      </c>
      <c r="B541" s="1" t="str">
        <f>IF(ورقة1!$A539=ورقة3!$A$2,ورقة1!B539,"")</f>
        <v/>
      </c>
      <c r="C541" s="1" t="str">
        <f>IF(ورقة1!$A539=ورقة3!$A$2,ورقة1!C539,"")</f>
        <v/>
      </c>
      <c r="D541" s="1">
        <f t="shared" si="32"/>
        <v>2</v>
      </c>
      <c r="E541" s="1" t="str">
        <f t="shared" si="33"/>
        <v/>
      </c>
      <c r="F541" s="1" t="str">
        <f t="shared" si="34"/>
        <v/>
      </c>
      <c r="G541" s="1" t="str">
        <f t="shared" si="35"/>
        <v/>
      </c>
    </row>
    <row r="542" spans="1:7">
      <c r="A542" s="1" t="str">
        <f>IF(ورقة1!$A540=ورقة3!$A$2,ورقة1!A540,"")</f>
        <v/>
      </c>
      <c r="B542" s="1" t="str">
        <f>IF(ورقة1!$A540=ورقة3!$A$2,ورقة1!B540,"")</f>
        <v/>
      </c>
      <c r="C542" s="1" t="str">
        <f>IF(ورقة1!$A540=ورقة3!$A$2,ورقة1!C540,"")</f>
        <v/>
      </c>
      <c r="D542" s="1">
        <f t="shared" si="32"/>
        <v>2</v>
      </c>
      <c r="E542" s="1" t="str">
        <f t="shared" si="33"/>
        <v/>
      </c>
      <c r="F542" s="1" t="str">
        <f t="shared" si="34"/>
        <v/>
      </c>
      <c r="G542" s="1" t="str">
        <f t="shared" si="35"/>
        <v/>
      </c>
    </row>
    <row r="543" spans="1:7">
      <c r="A543" s="1" t="str">
        <f>IF(ورقة1!$A541=ورقة3!$A$2,ورقة1!A541,"")</f>
        <v/>
      </c>
      <c r="B543" s="1" t="str">
        <f>IF(ورقة1!$A541=ورقة3!$A$2,ورقة1!B541,"")</f>
        <v/>
      </c>
      <c r="C543" s="1" t="str">
        <f>IF(ورقة1!$A541=ورقة3!$A$2,ورقة1!C541,"")</f>
        <v/>
      </c>
      <c r="D543" s="1">
        <f t="shared" si="32"/>
        <v>2</v>
      </c>
      <c r="E543" s="1" t="str">
        <f t="shared" si="33"/>
        <v/>
      </c>
      <c r="F543" s="1" t="str">
        <f t="shared" si="34"/>
        <v/>
      </c>
      <c r="G543" s="1" t="str">
        <f t="shared" si="35"/>
        <v/>
      </c>
    </row>
    <row r="544" spans="1:7">
      <c r="A544" s="1" t="str">
        <f>IF(ورقة1!$A542=ورقة3!$A$2,ورقة1!A542,"")</f>
        <v/>
      </c>
      <c r="B544" s="1" t="str">
        <f>IF(ورقة1!$A542=ورقة3!$A$2,ورقة1!B542,"")</f>
        <v/>
      </c>
      <c r="C544" s="1" t="str">
        <f>IF(ورقة1!$A542=ورقة3!$A$2,ورقة1!C542,"")</f>
        <v/>
      </c>
      <c r="D544" s="1">
        <f t="shared" si="32"/>
        <v>2</v>
      </c>
      <c r="E544" s="1" t="str">
        <f t="shared" si="33"/>
        <v/>
      </c>
      <c r="F544" s="1" t="str">
        <f t="shared" si="34"/>
        <v/>
      </c>
      <c r="G544" s="1" t="str">
        <f t="shared" si="35"/>
        <v/>
      </c>
    </row>
    <row r="545" spans="1:7">
      <c r="A545" s="1" t="str">
        <f>IF(ورقة1!$A543=ورقة3!$A$2,ورقة1!A543,"")</f>
        <v/>
      </c>
      <c r="B545" s="1" t="str">
        <f>IF(ورقة1!$A543=ورقة3!$A$2,ورقة1!B543,"")</f>
        <v/>
      </c>
      <c r="C545" s="1" t="str">
        <f>IF(ورقة1!$A543=ورقة3!$A$2,ورقة1!C543,"")</f>
        <v/>
      </c>
      <c r="D545" s="1">
        <f t="shared" si="32"/>
        <v>2</v>
      </c>
      <c r="E545" s="1" t="str">
        <f t="shared" si="33"/>
        <v/>
      </c>
      <c r="F545" s="1" t="str">
        <f t="shared" si="34"/>
        <v/>
      </c>
      <c r="G545" s="1" t="str">
        <f t="shared" si="35"/>
        <v/>
      </c>
    </row>
    <row r="546" spans="1:7">
      <c r="A546" s="1" t="str">
        <f>IF(ورقة1!$A544=ورقة3!$A$2,ورقة1!A544,"")</f>
        <v/>
      </c>
      <c r="B546" s="1" t="str">
        <f>IF(ورقة1!$A544=ورقة3!$A$2,ورقة1!B544,"")</f>
        <v/>
      </c>
      <c r="C546" s="1" t="str">
        <f>IF(ورقة1!$A544=ورقة3!$A$2,ورقة1!C544,"")</f>
        <v/>
      </c>
      <c r="D546" s="1">
        <f t="shared" si="32"/>
        <v>2</v>
      </c>
      <c r="E546" s="1" t="str">
        <f t="shared" si="33"/>
        <v/>
      </c>
      <c r="F546" s="1" t="str">
        <f t="shared" si="34"/>
        <v/>
      </c>
      <c r="G546" s="1" t="str">
        <f t="shared" si="35"/>
        <v/>
      </c>
    </row>
    <row r="547" spans="1:7">
      <c r="A547" s="1" t="str">
        <f>IF(ورقة1!$A545=ورقة3!$A$2,ورقة1!A545,"")</f>
        <v/>
      </c>
      <c r="B547" s="1" t="str">
        <f>IF(ورقة1!$A545=ورقة3!$A$2,ورقة1!B545,"")</f>
        <v/>
      </c>
      <c r="C547" s="1" t="str">
        <f>IF(ورقة1!$A545=ورقة3!$A$2,ورقة1!C545,"")</f>
        <v/>
      </c>
      <c r="D547" s="1">
        <f t="shared" si="32"/>
        <v>2</v>
      </c>
      <c r="E547" s="1" t="str">
        <f t="shared" si="33"/>
        <v/>
      </c>
      <c r="F547" s="1" t="str">
        <f t="shared" si="34"/>
        <v/>
      </c>
      <c r="G547" s="1" t="str">
        <f t="shared" si="35"/>
        <v/>
      </c>
    </row>
    <row r="548" spans="1:7">
      <c r="A548" s="1" t="str">
        <f>IF(ورقة1!$A546=ورقة3!$A$2,ورقة1!A546,"")</f>
        <v/>
      </c>
      <c r="B548" s="1" t="str">
        <f>IF(ورقة1!$A546=ورقة3!$A$2,ورقة1!B546,"")</f>
        <v/>
      </c>
      <c r="C548" s="1" t="str">
        <f>IF(ورقة1!$A546=ورقة3!$A$2,ورقة1!C546,"")</f>
        <v/>
      </c>
      <c r="D548" s="1">
        <f t="shared" si="32"/>
        <v>2</v>
      </c>
      <c r="E548" s="1" t="str">
        <f t="shared" si="33"/>
        <v/>
      </c>
      <c r="F548" s="1" t="str">
        <f t="shared" si="34"/>
        <v/>
      </c>
      <c r="G548" s="1" t="str">
        <f t="shared" si="35"/>
        <v/>
      </c>
    </row>
    <row r="549" spans="1:7">
      <c r="A549" s="1" t="str">
        <f>IF(ورقة1!$A547=ورقة3!$A$2,ورقة1!A547,"")</f>
        <v/>
      </c>
      <c r="B549" s="1" t="str">
        <f>IF(ورقة1!$A547=ورقة3!$A$2,ورقة1!B547,"")</f>
        <v/>
      </c>
      <c r="C549" s="1" t="str">
        <f>IF(ورقة1!$A547=ورقة3!$A$2,ورقة1!C547,"")</f>
        <v/>
      </c>
      <c r="D549" s="1">
        <f t="shared" si="32"/>
        <v>2</v>
      </c>
      <c r="E549" s="1" t="str">
        <f t="shared" si="33"/>
        <v/>
      </c>
      <c r="F549" s="1" t="str">
        <f t="shared" si="34"/>
        <v/>
      </c>
      <c r="G549" s="1" t="str">
        <f t="shared" si="35"/>
        <v/>
      </c>
    </row>
    <row r="550" spans="1:7">
      <c r="A550" s="1" t="str">
        <f>IF(ورقة1!$A548=ورقة3!$A$2,ورقة1!A548,"")</f>
        <v/>
      </c>
      <c r="B550" s="1" t="str">
        <f>IF(ورقة1!$A548=ورقة3!$A$2,ورقة1!B548,"")</f>
        <v/>
      </c>
      <c r="C550" s="1" t="str">
        <f>IF(ورقة1!$A548=ورقة3!$A$2,ورقة1!C548,"")</f>
        <v/>
      </c>
      <c r="D550" s="1">
        <f t="shared" si="32"/>
        <v>2</v>
      </c>
      <c r="E550" s="1" t="str">
        <f t="shared" si="33"/>
        <v/>
      </c>
      <c r="F550" s="1" t="str">
        <f t="shared" si="34"/>
        <v/>
      </c>
      <c r="G550" s="1" t="str">
        <f t="shared" si="35"/>
        <v/>
      </c>
    </row>
    <row r="551" spans="1:7">
      <c r="A551" s="1" t="str">
        <f>IF(ورقة1!$A549=ورقة3!$A$2,ورقة1!A549,"")</f>
        <v/>
      </c>
      <c r="B551" s="1" t="str">
        <f>IF(ورقة1!$A549=ورقة3!$A$2,ورقة1!B549,"")</f>
        <v/>
      </c>
      <c r="C551" s="1" t="str">
        <f>IF(ورقة1!$A549=ورقة3!$A$2,ورقة1!C549,"")</f>
        <v/>
      </c>
      <c r="D551" s="1">
        <f t="shared" si="32"/>
        <v>2</v>
      </c>
      <c r="E551" s="1" t="str">
        <f t="shared" si="33"/>
        <v/>
      </c>
      <c r="F551" s="1" t="str">
        <f t="shared" si="34"/>
        <v/>
      </c>
      <c r="G551" s="1" t="str">
        <f t="shared" si="35"/>
        <v/>
      </c>
    </row>
    <row r="552" spans="1:7">
      <c r="A552" s="1" t="str">
        <f>IF(ورقة1!$A550=ورقة3!$A$2,ورقة1!A550,"")</f>
        <v/>
      </c>
      <c r="B552" s="1" t="str">
        <f>IF(ورقة1!$A550=ورقة3!$A$2,ورقة1!B550,"")</f>
        <v/>
      </c>
      <c r="C552" s="1" t="str">
        <f>IF(ورقة1!$A550=ورقة3!$A$2,ورقة1!C550,"")</f>
        <v/>
      </c>
      <c r="D552" s="1">
        <f t="shared" si="32"/>
        <v>2</v>
      </c>
      <c r="E552" s="1" t="str">
        <f t="shared" si="33"/>
        <v/>
      </c>
      <c r="F552" s="1" t="str">
        <f t="shared" si="34"/>
        <v/>
      </c>
      <c r="G552" s="1" t="str">
        <f t="shared" si="35"/>
        <v/>
      </c>
    </row>
    <row r="553" spans="1:7">
      <c r="A553" s="1" t="str">
        <f>IF(ورقة1!$A551=ورقة3!$A$2,ورقة1!A551,"")</f>
        <v/>
      </c>
      <c r="B553" s="1" t="str">
        <f>IF(ورقة1!$A551=ورقة3!$A$2,ورقة1!B551,"")</f>
        <v/>
      </c>
      <c r="C553" s="1" t="str">
        <f>IF(ورقة1!$A551=ورقة3!$A$2,ورقة1!C551,"")</f>
        <v/>
      </c>
      <c r="D553" s="1">
        <f t="shared" si="32"/>
        <v>2</v>
      </c>
      <c r="E553" s="1" t="str">
        <f t="shared" si="33"/>
        <v/>
      </c>
      <c r="F553" s="1" t="str">
        <f t="shared" si="34"/>
        <v/>
      </c>
      <c r="G553" s="1" t="str">
        <f t="shared" si="35"/>
        <v/>
      </c>
    </row>
    <row r="554" spans="1:7">
      <c r="A554" s="1" t="str">
        <f>IF(ورقة1!$A552=ورقة3!$A$2,ورقة1!A552,"")</f>
        <v/>
      </c>
      <c r="B554" s="1" t="str">
        <f>IF(ورقة1!$A552=ورقة3!$A$2,ورقة1!B552,"")</f>
        <v/>
      </c>
      <c r="C554" s="1" t="str">
        <f>IF(ورقة1!$A552=ورقة3!$A$2,ورقة1!C552,"")</f>
        <v/>
      </c>
      <c r="D554" s="1">
        <f t="shared" si="32"/>
        <v>2</v>
      </c>
      <c r="E554" s="1" t="str">
        <f t="shared" si="33"/>
        <v/>
      </c>
      <c r="F554" s="1" t="str">
        <f t="shared" si="34"/>
        <v/>
      </c>
      <c r="G554" s="1" t="str">
        <f t="shared" si="35"/>
        <v/>
      </c>
    </row>
    <row r="555" spans="1:7">
      <c r="A555" s="1" t="str">
        <f>IF(ورقة1!$A553=ورقة3!$A$2,ورقة1!A553,"")</f>
        <v/>
      </c>
      <c r="B555" s="1" t="str">
        <f>IF(ورقة1!$A553=ورقة3!$A$2,ورقة1!B553,"")</f>
        <v/>
      </c>
      <c r="C555" s="1" t="str">
        <f>IF(ورقة1!$A553=ورقة3!$A$2,ورقة1!C553,"")</f>
        <v/>
      </c>
      <c r="D555" s="1">
        <f t="shared" si="32"/>
        <v>2</v>
      </c>
      <c r="E555" s="1" t="str">
        <f t="shared" si="33"/>
        <v/>
      </c>
      <c r="F555" s="1" t="str">
        <f t="shared" si="34"/>
        <v/>
      </c>
      <c r="G555" s="1" t="str">
        <f t="shared" si="35"/>
        <v/>
      </c>
    </row>
    <row r="556" spans="1:7">
      <c r="A556" s="1" t="str">
        <f>IF(ورقة1!$A554=ورقة3!$A$2,ورقة1!A554,"")</f>
        <v/>
      </c>
      <c r="B556" s="1" t="str">
        <f>IF(ورقة1!$A554=ورقة3!$A$2,ورقة1!B554,"")</f>
        <v/>
      </c>
      <c r="C556" s="1" t="str">
        <f>IF(ورقة1!$A554=ورقة3!$A$2,ورقة1!C554,"")</f>
        <v/>
      </c>
      <c r="D556" s="1">
        <f t="shared" si="32"/>
        <v>2</v>
      </c>
      <c r="E556" s="1" t="str">
        <f t="shared" si="33"/>
        <v/>
      </c>
      <c r="F556" s="1" t="str">
        <f t="shared" si="34"/>
        <v/>
      </c>
      <c r="G556" s="1" t="str">
        <f t="shared" si="35"/>
        <v/>
      </c>
    </row>
    <row r="557" spans="1:7">
      <c r="A557" s="1" t="str">
        <f>IF(ورقة1!$A555=ورقة3!$A$2,ورقة1!A555,"")</f>
        <v/>
      </c>
      <c r="B557" s="1" t="str">
        <f>IF(ورقة1!$A555=ورقة3!$A$2,ورقة1!B555,"")</f>
        <v/>
      </c>
      <c r="C557" s="1" t="str">
        <f>IF(ورقة1!$A555=ورقة3!$A$2,ورقة1!C555,"")</f>
        <v/>
      </c>
      <c r="D557" s="1">
        <f t="shared" si="32"/>
        <v>2</v>
      </c>
      <c r="E557" s="1" t="str">
        <f t="shared" si="33"/>
        <v/>
      </c>
      <c r="F557" s="1" t="str">
        <f t="shared" si="34"/>
        <v/>
      </c>
      <c r="G557" s="1" t="str">
        <f t="shared" si="35"/>
        <v/>
      </c>
    </row>
    <row r="558" spans="1:7">
      <c r="A558" s="1" t="str">
        <f>IF(ورقة1!$A556=ورقة3!$A$2,ورقة1!A556,"")</f>
        <v/>
      </c>
      <c r="B558" s="1" t="str">
        <f>IF(ورقة1!$A556=ورقة3!$A$2,ورقة1!B556,"")</f>
        <v/>
      </c>
      <c r="C558" s="1" t="str">
        <f>IF(ورقة1!$A556=ورقة3!$A$2,ورقة1!C556,"")</f>
        <v/>
      </c>
      <c r="D558" s="1">
        <f t="shared" si="32"/>
        <v>2</v>
      </c>
      <c r="E558" s="1" t="str">
        <f t="shared" si="33"/>
        <v/>
      </c>
      <c r="F558" s="1" t="str">
        <f t="shared" si="34"/>
        <v/>
      </c>
      <c r="G558" s="1" t="str">
        <f t="shared" si="35"/>
        <v/>
      </c>
    </row>
    <row r="559" spans="1:7">
      <c r="A559" s="1" t="str">
        <f>IF(ورقة1!$A557=ورقة3!$A$2,ورقة1!A557,"")</f>
        <v/>
      </c>
      <c r="B559" s="1" t="str">
        <f>IF(ورقة1!$A557=ورقة3!$A$2,ورقة1!B557,"")</f>
        <v/>
      </c>
      <c r="C559" s="1" t="str">
        <f>IF(ورقة1!$A557=ورقة3!$A$2,ورقة1!C557,"")</f>
        <v/>
      </c>
      <c r="D559" s="1">
        <f t="shared" si="32"/>
        <v>2</v>
      </c>
      <c r="E559" s="1" t="str">
        <f t="shared" si="33"/>
        <v/>
      </c>
      <c r="F559" s="1" t="str">
        <f t="shared" si="34"/>
        <v/>
      </c>
      <c r="G559" s="1" t="str">
        <f t="shared" si="35"/>
        <v/>
      </c>
    </row>
    <row r="560" spans="1:7">
      <c r="A560" s="1" t="str">
        <f>IF(ورقة1!$A558=ورقة3!$A$2,ورقة1!A558,"")</f>
        <v/>
      </c>
      <c r="B560" s="1" t="str">
        <f>IF(ورقة1!$A558=ورقة3!$A$2,ورقة1!B558,"")</f>
        <v/>
      </c>
      <c r="C560" s="1" t="str">
        <f>IF(ورقة1!$A558=ورقة3!$A$2,ورقة1!C558,"")</f>
        <v/>
      </c>
      <c r="D560" s="1">
        <f t="shared" si="32"/>
        <v>2</v>
      </c>
      <c r="E560" s="1" t="str">
        <f t="shared" si="33"/>
        <v/>
      </c>
      <c r="F560" s="1" t="str">
        <f t="shared" si="34"/>
        <v/>
      </c>
      <c r="G560" s="1" t="str">
        <f t="shared" si="35"/>
        <v/>
      </c>
    </row>
    <row r="561" spans="1:7">
      <c r="A561" s="1" t="str">
        <f>IF(ورقة1!$A559=ورقة3!$A$2,ورقة1!A559,"")</f>
        <v/>
      </c>
      <c r="B561" s="1" t="str">
        <f>IF(ورقة1!$A559=ورقة3!$A$2,ورقة1!B559,"")</f>
        <v/>
      </c>
      <c r="C561" s="1" t="str">
        <f>IF(ورقة1!$A559=ورقة3!$A$2,ورقة1!C559,"")</f>
        <v/>
      </c>
      <c r="D561" s="1">
        <f t="shared" si="32"/>
        <v>2</v>
      </c>
      <c r="E561" s="1" t="str">
        <f t="shared" si="33"/>
        <v/>
      </c>
      <c r="F561" s="1" t="str">
        <f t="shared" si="34"/>
        <v/>
      </c>
      <c r="G561" s="1" t="str">
        <f t="shared" si="35"/>
        <v/>
      </c>
    </row>
    <row r="562" spans="1:7">
      <c r="A562" s="1" t="str">
        <f>IF(ورقة1!$A560=ورقة3!$A$2,ورقة1!A560,"")</f>
        <v/>
      </c>
      <c r="B562" s="1" t="str">
        <f>IF(ورقة1!$A560=ورقة3!$A$2,ورقة1!B560,"")</f>
        <v/>
      </c>
      <c r="C562" s="1" t="str">
        <f>IF(ورقة1!$A560=ورقة3!$A$2,ورقة1!C560,"")</f>
        <v/>
      </c>
      <c r="D562" s="1">
        <f t="shared" si="32"/>
        <v>2</v>
      </c>
      <c r="E562" s="1" t="str">
        <f t="shared" si="33"/>
        <v/>
      </c>
      <c r="F562" s="1" t="str">
        <f t="shared" si="34"/>
        <v/>
      </c>
      <c r="G562" s="1" t="str">
        <f t="shared" si="35"/>
        <v/>
      </c>
    </row>
    <row r="563" spans="1:7">
      <c r="A563" s="1" t="str">
        <f>IF(ورقة1!$A561=ورقة3!$A$2,ورقة1!A561,"")</f>
        <v/>
      </c>
      <c r="B563" s="1" t="str">
        <f>IF(ورقة1!$A561=ورقة3!$A$2,ورقة1!B561,"")</f>
        <v/>
      </c>
      <c r="C563" s="1" t="str">
        <f>IF(ورقة1!$A561=ورقة3!$A$2,ورقة1!C561,"")</f>
        <v/>
      </c>
      <c r="D563" s="1">
        <f t="shared" si="32"/>
        <v>2</v>
      </c>
      <c r="E563" s="1" t="str">
        <f t="shared" si="33"/>
        <v/>
      </c>
      <c r="F563" s="1" t="str">
        <f t="shared" si="34"/>
        <v/>
      </c>
      <c r="G563" s="1" t="str">
        <f t="shared" si="35"/>
        <v/>
      </c>
    </row>
    <row r="564" spans="1:7">
      <c r="A564" s="1" t="str">
        <f>IF(ورقة1!$A562=ورقة3!$A$2,ورقة1!A562,"")</f>
        <v/>
      </c>
      <c r="B564" s="1" t="str">
        <f>IF(ورقة1!$A562=ورقة3!$A$2,ورقة1!B562,"")</f>
        <v/>
      </c>
      <c r="C564" s="1" t="str">
        <f>IF(ورقة1!$A562=ورقة3!$A$2,ورقة1!C562,"")</f>
        <v/>
      </c>
      <c r="D564" s="1">
        <f t="shared" si="32"/>
        <v>2</v>
      </c>
      <c r="E564" s="1" t="str">
        <f t="shared" si="33"/>
        <v/>
      </c>
      <c r="F564" s="1" t="str">
        <f t="shared" si="34"/>
        <v/>
      </c>
      <c r="G564" s="1" t="str">
        <f t="shared" si="35"/>
        <v/>
      </c>
    </row>
    <row r="565" spans="1:7">
      <c r="A565" s="1" t="str">
        <f>IF(ورقة1!$A563=ورقة3!$A$2,ورقة1!A563,"")</f>
        <v/>
      </c>
      <c r="B565" s="1" t="str">
        <f>IF(ورقة1!$A563=ورقة3!$A$2,ورقة1!B563,"")</f>
        <v/>
      </c>
      <c r="C565" s="1" t="str">
        <f>IF(ورقة1!$A563=ورقة3!$A$2,ورقة1!C563,"")</f>
        <v/>
      </c>
      <c r="D565" s="1">
        <f t="shared" si="32"/>
        <v>2</v>
      </c>
      <c r="E565" s="1" t="str">
        <f t="shared" si="33"/>
        <v/>
      </c>
      <c r="F565" s="1" t="str">
        <f t="shared" si="34"/>
        <v/>
      </c>
      <c r="G565" s="1" t="str">
        <f t="shared" si="35"/>
        <v/>
      </c>
    </row>
    <row r="566" spans="1:7">
      <c r="A566" s="1" t="str">
        <f>IF(ورقة1!$A564=ورقة3!$A$2,ورقة1!A564,"")</f>
        <v/>
      </c>
      <c r="B566" s="1" t="str">
        <f>IF(ورقة1!$A564=ورقة3!$A$2,ورقة1!B564,"")</f>
        <v/>
      </c>
      <c r="C566" s="1" t="str">
        <f>IF(ورقة1!$A564=ورقة3!$A$2,ورقة1!C564,"")</f>
        <v/>
      </c>
      <c r="D566" s="1">
        <f t="shared" si="32"/>
        <v>2</v>
      </c>
      <c r="E566" s="1" t="str">
        <f t="shared" si="33"/>
        <v/>
      </c>
      <c r="F566" s="1" t="str">
        <f t="shared" si="34"/>
        <v/>
      </c>
      <c r="G566" s="1" t="str">
        <f t="shared" si="35"/>
        <v/>
      </c>
    </row>
    <row r="567" spans="1:7">
      <c r="A567" s="1" t="str">
        <f>IF(ورقة1!$A565=ورقة3!$A$2,ورقة1!A565,"")</f>
        <v/>
      </c>
      <c r="B567" s="1" t="str">
        <f>IF(ورقة1!$A565=ورقة3!$A$2,ورقة1!B565,"")</f>
        <v/>
      </c>
      <c r="C567" s="1" t="str">
        <f>IF(ورقة1!$A565=ورقة3!$A$2,ورقة1!C565,"")</f>
        <v/>
      </c>
      <c r="D567" s="1">
        <f t="shared" si="32"/>
        <v>2</v>
      </c>
      <c r="E567" s="1" t="str">
        <f t="shared" si="33"/>
        <v/>
      </c>
      <c r="F567" s="1" t="str">
        <f t="shared" si="34"/>
        <v/>
      </c>
      <c r="G567" s="1" t="str">
        <f t="shared" si="35"/>
        <v/>
      </c>
    </row>
    <row r="568" spans="1:7">
      <c r="A568" s="1" t="str">
        <f>IF(ورقة1!$A566=ورقة3!$A$2,ورقة1!A566,"")</f>
        <v/>
      </c>
      <c r="B568" s="1" t="str">
        <f>IF(ورقة1!$A566=ورقة3!$A$2,ورقة1!B566,"")</f>
        <v/>
      </c>
      <c r="C568" s="1" t="str">
        <f>IF(ورقة1!$A566=ورقة3!$A$2,ورقة1!C566,"")</f>
        <v/>
      </c>
      <c r="D568" s="1">
        <f t="shared" si="32"/>
        <v>2</v>
      </c>
      <c r="E568" s="1" t="str">
        <f t="shared" si="33"/>
        <v/>
      </c>
      <c r="F568" s="1" t="str">
        <f t="shared" si="34"/>
        <v/>
      </c>
      <c r="G568" s="1" t="str">
        <f t="shared" si="35"/>
        <v/>
      </c>
    </row>
    <row r="569" spans="1:7">
      <c r="A569" s="1" t="str">
        <f>IF(ورقة1!$A567=ورقة3!$A$2,ورقة1!A567,"")</f>
        <v/>
      </c>
      <c r="B569" s="1" t="str">
        <f>IF(ورقة1!$A567=ورقة3!$A$2,ورقة1!B567,"")</f>
        <v/>
      </c>
      <c r="C569" s="1" t="str">
        <f>IF(ورقة1!$A567=ورقة3!$A$2,ورقة1!C567,"")</f>
        <v/>
      </c>
      <c r="D569" s="1">
        <f t="shared" si="32"/>
        <v>2</v>
      </c>
      <c r="E569" s="1" t="str">
        <f t="shared" si="33"/>
        <v/>
      </c>
      <c r="F569" s="1" t="str">
        <f t="shared" si="34"/>
        <v/>
      </c>
      <c r="G569" s="1" t="str">
        <f t="shared" si="35"/>
        <v/>
      </c>
    </row>
    <row r="570" spans="1:7">
      <c r="A570" s="1" t="str">
        <f>IF(ورقة1!$A568=ورقة3!$A$2,ورقة1!A568,"")</f>
        <v/>
      </c>
      <c r="B570" s="1" t="str">
        <f>IF(ورقة1!$A568=ورقة3!$A$2,ورقة1!B568,"")</f>
        <v/>
      </c>
      <c r="C570" s="1" t="str">
        <f>IF(ورقة1!$A568=ورقة3!$A$2,ورقة1!C568,"")</f>
        <v/>
      </c>
      <c r="D570" s="1">
        <f t="shared" si="32"/>
        <v>2</v>
      </c>
      <c r="E570" s="1" t="str">
        <f t="shared" si="33"/>
        <v/>
      </c>
      <c r="F570" s="1" t="str">
        <f t="shared" si="34"/>
        <v/>
      </c>
      <c r="G570" s="1" t="str">
        <f t="shared" si="35"/>
        <v/>
      </c>
    </row>
    <row r="571" spans="1:7">
      <c r="A571" s="1" t="str">
        <f>IF(ورقة1!$A569=ورقة3!$A$2,ورقة1!A569,"")</f>
        <v/>
      </c>
      <c r="B571" s="1" t="str">
        <f>IF(ورقة1!$A569=ورقة3!$A$2,ورقة1!B569,"")</f>
        <v/>
      </c>
      <c r="C571" s="1" t="str">
        <f>IF(ورقة1!$A569=ورقة3!$A$2,ورقة1!C569,"")</f>
        <v/>
      </c>
      <c r="D571" s="1">
        <f t="shared" si="32"/>
        <v>2</v>
      </c>
      <c r="E571" s="1" t="str">
        <f t="shared" si="33"/>
        <v/>
      </c>
      <c r="F571" s="1" t="str">
        <f t="shared" si="34"/>
        <v/>
      </c>
      <c r="G571" s="1" t="str">
        <f t="shared" si="35"/>
        <v/>
      </c>
    </row>
    <row r="572" spans="1:7">
      <c r="A572" s="1" t="str">
        <f>IF(ورقة1!$A570=ورقة3!$A$2,ورقة1!A570,"")</f>
        <v/>
      </c>
      <c r="B572" s="1" t="str">
        <f>IF(ورقة1!$A570=ورقة3!$A$2,ورقة1!B570,"")</f>
        <v/>
      </c>
      <c r="C572" s="1" t="str">
        <f>IF(ورقة1!$A570=ورقة3!$A$2,ورقة1!C570,"")</f>
        <v/>
      </c>
      <c r="D572" s="1">
        <f t="shared" si="32"/>
        <v>2</v>
      </c>
      <c r="E572" s="1" t="str">
        <f t="shared" si="33"/>
        <v/>
      </c>
      <c r="F572" s="1" t="str">
        <f t="shared" si="34"/>
        <v/>
      </c>
      <c r="G572" s="1" t="str">
        <f t="shared" si="35"/>
        <v/>
      </c>
    </row>
    <row r="573" spans="1:7">
      <c r="A573" s="1" t="str">
        <f>IF(ورقة1!$A571=ورقة3!$A$2,ورقة1!A571,"")</f>
        <v/>
      </c>
      <c r="B573" s="1" t="str">
        <f>IF(ورقة1!$A571=ورقة3!$A$2,ورقة1!B571,"")</f>
        <v/>
      </c>
      <c r="C573" s="1" t="str">
        <f>IF(ورقة1!$A571=ورقة3!$A$2,ورقة1!C571,"")</f>
        <v/>
      </c>
      <c r="D573" s="1">
        <f t="shared" si="32"/>
        <v>2</v>
      </c>
      <c r="E573" s="1" t="str">
        <f t="shared" si="33"/>
        <v/>
      </c>
      <c r="F573" s="1" t="str">
        <f t="shared" si="34"/>
        <v/>
      </c>
      <c r="G573" s="1" t="str">
        <f t="shared" si="35"/>
        <v/>
      </c>
    </row>
    <row r="574" spans="1:7">
      <c r="A574" s="1" t="str">
        <f>IF(ورقة1!$A572=ورقة3!$A$2,ورقة1!A572,"")</f>
        <v/>
      </c>
      <c r="B574" s="1" t="str">
        <f>IF(ورقة1!$A572=ورقة3!$A$2,ورقة1!B572,"")</f>
        <v/>
      </c>
      <c r="C574" s="1" t="str">
        <f>IF(ورقة1!$A572=ورقة3!$A$2,ورقة1!C572,"")</f>
        <v/>
      </c>
      <c r="D574" s="1">
        <f t="shared" si="32"/>
        <v>2</v>
      </c>
      <c r="E574" s="1" t="str">
        <f t="shared" si="33"/>
        <v/>
      </c>
      <c r="F574" s="1" t="str">
        <f t="shared" si="34"/>
        <v/>
      </c>
      <c r="G574" s="1" t="str">
        <f t="shared" si="35"/>
        <v/>
      </c>
    </row>
    <row r="575" spans="1:7">
      <c r="A575" s="1" t="str">
        <f>IF(ورقة1!$A573=ورقة3!$A$2,ورقة1!A573,"")</f>
        <v/>
      </c>
      <c r="B575" s="1" t="str">
        <f>IF(ورقة1!$A573=ورقة3!$A$2,ورقة1!B573,"")</f>
        <v/>
      </c>
      <c r="C575" s="1" t="str">
        <f>IF(ورقة1!$A573=ورقة3!$A$2,ورقة1!C573,"")</f>
        <v/>
      </c>
      <c r="D575" s="1">
        <f t="shared" si="32"/>
        <v>2</v>
      </c>
      <c r="E575" s="1" t="str">
        <f t="shared" si="33"/>
        <v/>
      </c>
      <c r="F575" s="1" t="str">
        <f t="shared" si="34"/>
        <v/>
      </c>
      <c r="G575" s="1" t="str">
        <f t="shared" si="35"/>
        <v/>
      </c>
    </row>
    <row r="576" spans="1:7">
      <c r="A576" s="1" t="str">
        <f>IF(ورقة1!$A574=ورقة3!$A$2,ورقة1!A574,"")</f>
        <v/>
      </c>
      <c r="B576" s="1" t="str">
        <f>IF(ورقة1!$A574=ورقة3!$A$2,ورقة1!B574,"")</f>
        <v/>
      </c>
      <c r="C576" s="1" t="str">
        <f>IF(ورقة1!$A574=ورقة3!$A$2,ورقة1!C574,"")</f>
        <v/>
      </c>
      <c r="D576" s="1">
        <f t="shared" si="32"/>
        <v>2</v>
      </c>
      <c r="E576" s="1" t="str">
        <f t="shared" si="33"/>
        <v/>
      </c>
      <c r="F576" s="1" t="str">
        <f t="shared" si="34"/>
        <v/>
      </c>
      <c r="G576" s="1" t="str">
        <f t="shared" si="35"/>
        <v/>
      </c>
    </row>
    <row r="577" spans="1:7">
      <c r="A577" s="1" t="str">
        <f>IF(ورقة1!$A575=ورقة3!$A$2,ورقة1!A575,"")</f>
        <v/>
      </c>
      <c r="B577" s="1" t="str">
        <f>IF(ورقة1!$A575=ورقة3!$A$2,ورقة1!B575,"")</f>
        <v/>
      </c>
      <c r="C577" s="1" t="str">
        <f>IF(ورقة1!$A575=ورقة3!$A$2,ورقة1!C575,"")</f>
        <v/>
      </c>
      <c r="D577" s="1">
        <f t="shared" si="32"/>
        <v>2</v>
      </c>
      <c r="E577" s="1" t="str">
        <f t="shared" si="33"/>
        <v/>
      </c>
      <c r="F577" s="1" t="str">
        <f t="shared" si="34"/>
        <v/>
      </c>
      <c r="G577" s="1" t="str">
        <f t="shared" si="35"/>
        <v/>
      </c>
    </row>
    <row r="578" spans="1:7">
      <c r="A578" s="1" t="str">
        <f>IF(ورقة1!$A576=ورقة3!$A$2,ورقة1!A576,"")</f>
        <v/>
      </c>
      <c r="B578" s="1" t="str">
        <f>IF(ورقة1!$A576=ورقة3!$A$2,ورقة1!B576,"")</f>
        <v/>
      </c>
      <c r="C578" s="1" t="str">
        <f>IF(ورقة1!$A576=ورقة3!$A$2,ورقة1!C576,"")</f>
        <v/>
      </c>
      <c r="D578" s="1">
        <f t="shared" si="32"/>
        <v>2</v>
      </c>
      <c r="E578" s="1" t="str">
        <f t="shared" si="33"/>
        <v/>
      </c>
      <c r="F578" s="1" t="str">
        <f t="shared" si="34"/>
        <v/>
      </c>
      <c r="G578" s="1" t="str">
        <f t="shared" si="35"/>
        <v/>
      </c>
    </row>
    <row r="579" spans="1:7">
      <c r="A579" s="1" t="str">
        <f>IF(ورقة1!$A577=ورقة3!$A$2,ورقة1!A577,"")</f>
        <v/>
      </c>
      <c r="B579" s="1" t="str">
        <f>IF(ورقة1!$A577=ورقة3!$A$2,ورقة1!B577,"")</f>
        <v/>
      </c>
      <c r="C579" s="1" t="str">
        <f>IF(ورقة1!$A577=ورقة3!$A$2,ورقة1!C577,"")</f>
        <v/>
      </c>
      <c r="D579" s="1">
        <f t="shared" si="32"/>
        <v>2</v>
      </c>
      <c r="E579" s="1" t="str">
        <f t="shared" si="33"/>
        <v/>
      </c>
      <c r="F579" s="1" t="str">
        <f t="shared" si="34"/>
        <v/>
      </c>
      <c r="G579" s="1" t="str">
        <f t="shared" si="35"/>
        <v/>
      </c>
    </row>
    <row r="580" spans="1:7">
      <c r="A580" s="1" t="str">
        <f>IF(ورقة1!$A578=ورقة3!$A$2,ورقة1!A578,"")</f>
        <v/>
      </c>
      <c r="B580" s="1" t="str">
        <f>IF(ورقة1!$A578=ورقة3!$A$2,ورقة1!B578,"")</f>
        <v/>
      </c>
      <c r="C580" s="1" t="str">
        <f>IF(ورقة1!$A578=ورقة3!$A$2,ورقة1!C578,"")</f>
        <v/>
      </c>
      <c r="D580" s="1">
        <f t="shared" si="32"/>
        <v>2</v>
      </c>
      <c r="E580" s="1" t="str">
        <f t="shared" si="33"/>
        <v/>
      </c>
      <c r="F580" s="1" t="str">
        <f t="shared" si="34"/>
        <v/>
      </c>
      <c r="G580" s="1" t="str">
        <f t="shared" si="35"/>
        <v/>
      </c>
    </row>
    <row r="581" spans="1:7">
      <c r="A581" s="1" t="str">
        <f>IF(ورقة1!$A579=ورقة3!$A$2,ورقة1!A579,"")</f>
        <v/>
      </c>
      <c r="B581" s="1" t="str">
        <f>IF(ورقة1!$A579=ورقة3!$A$2,ورقة1!B579,"")</f>
        <v/>
      </c>
      <c r="C581" s="1" t="str">
        <f>IF(ورقة1!$A579=ورقة3!$A$2,ورقة1!C579,"")</f>
        <v/>
      </c>
      <c r="D581" s="1">
        <f t="shared" ref="D581:D644" si="36">IF(A581="",D580,D580+1)</f>
        <v>2</v>
      </c>
      <c r="E581" s="1" t="str">
        <f t="shared" ref="E581:E644" si="37">+A581</f>
        <v/>
      </c>
      <c r="F581" s="1" t="str">
        <f t="shared" ref="F581:F644" si="38">+B581</f>
        <v/>
      </c>
      <c r="G581" s="1" t="str">
        <f t="shared" ref="G581:G644" si="39">+C581</f>
        <v/>
      </c>
    </row>
    <row r="582" spans="1:7">
      <c r="A582" s="1" t="str">
        <f>IF(ورقة1!$A580=ورقة3!$A$2,ورقة1!A580,"")</f>
        <v/>
      </c>
      <c r="B582" s="1" t="str">
        <f>IF(ورقة1!$A580=ورقة3!$A$2,ورقة1!B580,"")</f>
        <v/>
      </c>
      <c r="C582" s="1" t="str">
        <f>IF(ورقة1!$A580=ورقة3!$A$2,ورقة1!C580,"")</f>
        <v/>
      </c>
      <c r="D582" s="1">
        <f t="shared" si="36"/>
        <v>2</v>
      </c>
      <c r="E582" s="1" t="str">
        <f t="shared" si="37"/>
        <v/>
      </c>
      <c r="F582" s="1" t="str">
        <f t="shared" si="38"/>
        <v/>
      </c>
      <c r="G582" s="1" t="str">
        <f t="shared" si="39"/>
        <v/>
      </c>
    </row>
    <row r="583" spans="1:7">
      <c r="A583" s="1" t="str">
        <f>IF(ورقة1!$A581=ورقة3!$A$2,ورقة1!A581,"")</f>
        <v/>
      </c>
      <c r="B583" s="1" t="str">
        <f>IF(ورقة1!$A581=ورقة3!$A$2,ورقة1!B581,"")</f>
        <v/>
      </c>
      <c r="C583" s="1" t="str">
        <f>IF(ورقة1!$A581=ورقة3!$A$2,ورقة1!C581,"")</f>
        <v/>
      </c>
      <c r="D583" s="1">
        <f t="shared" si="36"/>
        <v>2</v>
      </c>
      <c r="E583" s="1" t="str">
        <f t="shared" si="37"/>
        <v/>
      </c>
      <c r="F583" s="1" t="str">
        <f t="shared" si="38"/>
        <v/>
      </c>
      <c r="G583" s="1" t="str">
        <f t="shared" si="39"/>
        <v/>
      </c>
    </row>
    <row r="584" spans="1:7">
      <c r="A584" s="1" t="str">
        <f>IF(ورقة1!$A582=ورقة3!$A$2,ورقة1!A582,"")</f>
        <v/>
      </c>
      <c r="B584" s="1" t="str">
        <f>IF(ورقة1!$A582=ورقة3!$A$2,ورقة1!B582,"")</f>
        <v/>
      </c>
      <c r="C584" s="1" t="str">
        <f>IF(ورقة1!$A582=ورقة3!$A$2,ورقة1!C582,"")</f>
        <v/>
      </c>
      <c r="D584" s="1">
        <f t="shared" si="36"/>
        <v>2</v>
      </c>
      <c r="E584" s="1" t="str">
        <f t="shared" si="37"/>
        <v/>
      </c>
      <c r="F584" s="1" t="str">
        <f t="shared" si="38"/>
        <v/>
      </c>
      <c r="G584" s="1" t="str">
        <f t="shared" si="39"/>
        <v/>
      </c>
    </row>
    <row r="585" spans="1:7">
      <c r="A585" s="1" t="str">
        <f>IF(ورقة1!$A583=ورقة3!$A$2,ورقة1!A583,"")</f>
        <v/>
      </c>
      <c r="B585" s="1" t="str">
        <f>IF(ورقة1!$A583=ورقة3!$A$2,ورقة1!B583,"")</f>
        <v/>
      </c>
      <c r="C585" s="1" t="str">
        <f>IF(ورقة1!$A583=ورقة3!$A$2,ورقة1!C583,"")</f>
        <v/>
      </c>
      <c r="D585" s="1">
        <f t="shared" si="36"/>
        <v>2</v>
      </c>
      <c r="E585" s="1" t="str">
        <f t="shared" si="37"/>
        <v/>
      </c>
      <c r="F585" s="1" t="str">
        <f t="shared" si="38"/>
        <v/>
      </c>
      <c r="G585" s="1" t="str">
        <f t="shared" si="39"/>
        <v/>
      </c>
    </row>
    <row r="586" spans="1:7">
      <c r="A586" s="1" t="str">
        <f>IF(ورقة1!$A584=ورقة3!$A$2,ورقة1!A584,"")</f>
        <v/>
      </c>
      <c r="B586" s="1" t="str">
        <f>IF(ورقة1!$A584=ورقة3!$A$2,ورقة1!B584,"")</f>
        <v/>
      </c>
      <c r="C586" s="1" t="str">
        <f>IF(ورقة1!$A584=ورقة3!$A$2,ورقة1!C584,"")</f>
        <v/>
      </c>
      <c r="D586" s="1">
        <f t="shared" si="36"/>
        <v>2</v>
      </c>
      <c r="E586" s="1" t="str">
        <f t="shared" si="37"/>
        <v/>
      </c>
      <c r="F586" s="1" t="str">
        <f t="shared" si="38"/>
        <v/>
      </c>
      <c r="G586" s="1" t="str">
        <f t="shared" si="39"/>
        <v/>
      </c>
    </row>
    <row r="587" spans="1:7">
      <c r="A587" s="1" t="str">
        <f>IF(ورقة1!$A585=ورقة3!$A$2,ورقة1!A585,"")</f>
        <v/>
      </c>
      <c r="B587" s="1" t="str">
        <f>IF(ورقة1!$A585=ورقة3!$A$2,ورقة1!B585,"")</f>
        <v/>
      </c>
      <c r="C587" s="1" t="str">
        <f>IF(ورقة1!$A585=ورقة3!$A$2,ورقة1!C585,"")</f>
        <v/>
      </c>
      <c r="D587" s="1">
        <f t="shared" si="36"/>
        <v>2</v>
      </c>
      <c r="E587" s="1" t="str">
        <f t="shared" si="37"/>
        <v/>
      </c>
      <c r="F587" s="1" t="str">
        <f t="shared" si="38"/>
        <v/>
      </c>
      <c r="G587" s="1" t="str">
        <f t="shared" si="39"/>
        <v/>
      </c>
    </row>
    <row r="588" spans="1:7">
      <c r="A588" s="1" t="str">
        <f>IF(ورقة1!$A586=ورقة3!$A$2,ورقة1!A586,"")</f>
        <v/>
      </c>
      <c r="B588" s="1" t="str">
        <f>IF(ورقة1!$A586=ورقة3!$A$2,ورقة1!B586,"")</f>
        <v/>
      </c>
      <c r="C588" s="1" t="str">
        <f>IF(ورقة1!$A586=ورقة3!$A$2,ورقة1!C586,"")</f>
        <v/>
      </c>
      <c r="D588" s="1">
        <f t="shared" si="36"/>
        <v>2</v>
      </c>
      <c r="E588" s="1" t="str">
        <f t="shared" si="37"/>
        <v/>
      </c>
      <c r="F588" s="1" t="str">
        <f t="shared" si="38"/>
        <v/>
      </c>
      <c r="G588" s="1" t="str">
        <f t="shared" si="39"/>
        <v/>
      </c>
    </row>
    <row r="589" spans="1:7">
      <c r="A589" s="1" t="str">
        <f>IF(ورقة1!$A587=ورقة3!$A$2,ورقة1!A587,"")</f>
        <v/>
      </c>
      <c r="B589" s="1" t="str">
        <f>IF(ورقة1!$A587=ورقة3!$A$2,ورقة1!B587,"")</f>
        <v/>
      </c>
      <c r="C589" s="1" t="str">
        <f>IF(ورقة1!$A587=ورقة3!$A$2,ورقة1!C587,"")</f>
        <v/>
      </c>
      <c r="D589" s="1">
        <f t="shared" si="36"/>
        <v>2</v>
      </c>
      <c r="E589" s="1" t="str">
        <f t="shared" si="37"/>
        <v/>
      </c>
      <c r="F589" s="1" t="str">
        <f t="shared" si="38"/>
        <v/>
      </c>
      <c r="G589" s="1" t="str">
        <f t="shared" si="39"/>
        <v/>
      </c>
    </row>
    <row r="590" spans="1:7">
      <c r="A590" s="1" t="str">
        <f>IF(ورقة1!$A588=ورقة3!$A$2,ورقة1!A588,"")</f>
        <v/>
      </c>
      <c r="B590" s="1" t="str">
        <f>IF(ورقة1!$A588=ورقة3!$A$2,ورقة1!B588,"")</f>
        <v/>
      </c>
      <c r="C590" s="1" t="str">
        <f>IF(ورقة1!$A588=ورقة3!$A$2,ورقة1!C588,"")</f>
        <v/>
      </c>
      <c r="D590" s="1">
        <f t="shared" si="36"/>
        <v>2</v>
      </c>
      <c r="E590" s="1" t="str">
        <f t="shared" si="37"/>
        <v/>
      </c>
      <c r="F590" s="1" t="str">
        <f t="shared" si="38"/>
        <v/>
      </c>
      <c r="G590" s="1" t="str">
        <f t="shared" si="39"/>
        <v/>
      </c>
    </row>
    <row r="591" spans="1:7">
      <c r="A591" s="1" t="str">
        <f>IF(ورقة1!$A589=ورقة3!$A$2,ورقة1!A589,"")</f>
        <v/>
      </c>
      <c r="B591" s="1" t="str">
        <f>IF(ورقة1!$A589=ورقة3!$A$2,ورقة1!B589,"")</f>
        <v/>
      </c>
      <c r="C591" s="1" t="str">
        <f>IF(ورقة1!$A589=ورقة3!$A$2,ورقة1!C589,"")</f>
        <v/>
      </c>
      <c r="D591" s="1">
        <f t="shared" si="36"/>
        <v>2</v>
      </c>
      <c r="E591" s="1" t="str">
        <f t="shared" si="37"/>
        <v/>
      </c>
      <c r="F591" s="1" t="str">
        <f t="shared" si="38"/>
        <v/>
      </c>
      <c r="G591" s="1" t="str">
        <f t="shared" si="39"/>
        <v/>
      </c>
    </row>
    <row r="592" spans="1:7">
      <c r="A592" s="1" t="str">
        <f>IF(ورقة1!$A590=ورقة3!$A$2,ورقة1!A590,"")</f>
        <v/>
      </c>
      <c r="B592" s="1" t="str">
        <f>IF(ورقة1!$A590=ورقة3!$A$2,ورقة1!B590,"")</f>
        <v/>
      </c>
      <c r="C592" s="1" t="str">
        <f>IF(ورقة1!$A590=ورقة3!$A$2,ورقة1!C590,"")</f>
        <v/>
      </c>
      <c r="D592" s="1">
        <f t="shared" si="36"/>
        <v>2</v>
      </c>
      <c r="E592" s="1" t="str">
        <f t="shared" si="37"/>
        <v/>
      </c>
      <c r="F592" s="1" t="str">
        <f t="shared" si="38"/>
        <v/>
      </c>
      <c r="G592" s="1" t="str">
        <f t="shared" si="39"/>
        <v/>
      </c>
    </row>
    <row r="593" spans="1:7">
      <c r="A593" s="1" t="str">
        <f>IF(ورقة1!$A591=ورقة3!$A$2,ورقة1!A591,"")</f>
        <v/>
      </c>
      <c r="B593" s="1" t="str">
        <f>IF(ورقة1!$A591=ورقة3!$A$2,ورقة1!B591,"")</f>
        <v/>
      </c>
      <c r="C593" s="1" t="str">
        <f>IF(ورقة1!$A591=ورقة3!$A$2,ورقة1!C591,"")</f>
        <v/>
      </c>
      <c r="D593" s="1">
        <f t="shared" si="36"/>
        <v>2</v>
      </c>
      <c r="E593" s="1" t="str">
        <f t="shared" si="37"/>
        <v/>
      </c>
      <c r="F593" s="1" t="str">
        <f t="shared" si="38"/>
        <v/>
      </c>
      <c r="G593" s="1" t="str">
        <f t="shared" si="39"/>
        <v/>
      </c>
    </row>
    <row r="594" spans="1:7">
      <c r="A594" s="1" t="str">
        <f>IF(ورقة1!$A592=ورقة3!$A$2,ورقة1!A592,"")</f>
        <v/>
      </c>
      <c r="B594" s="1" t="str">
        <f>IF(ورقة1!$A592=ورقة3!$A$2,ورقة1!B592,"")</f>
        <v/>
      </c>
      <c r="C594" s="1" t="str">
        <f>IF(ورقة1!$A592=ورقة3!$A$2,ورقة1!C592,"")</f>
        <v/>
      </c>
      <c r="D594" s="1">
        <f t="shared" si="36"/>
        <v>2</v>
      </c>
      <c r="E594" s="1" t="str">
        <f t="shared" si="37"/>
        <v/>
      </c>
      <c r="F594" s="1" t="str">
        <f t="shared" si="38"/>
        <v/>
      </c>
      <c r="G594" s="1" t="str">
        <f t="shared" si="39"/>
        <v/>
      </c>
    </row>
    <row r="595" spans="1:7">
      <c r="A595" s="1" t="str">
        <f>IF(ورقة1!$A593=ورقة3!$A$2,ورقة1!A593,"")</f>
        <v/>
      </c>
      <c r="B595" s="1" t="str">
        <f>IF(ورقة1!$A593=ورقة3!$A$2,ورقة1!B593,"")</f>
        <v/>
      </c>
      <c r="C595" s="1" t="str">
        <f>IF(ورقة1!$A593=ورقة3!$A$2,ورقة1!C593,"")</f>
        <v/>
      </c>
      <c r="D595" s="1">
        <f t="shared" si="36"/>
        <v>2</v>
      </c>
      <c r="E595" s="1" t="str">
        <f t="shared" si="37"/>
        <v/>
      </c>
      <c r="F595" s="1" t="str">
        <f t="shared" si="38"/>
        <v/>
      </c>
      <c r="G595" s="1" t="str">
        <f t="shared" si="39"/>
        <v/>
      </c>
    </row>
    <row r="596" spans="1:7">
      <c r="A596" s="1" t="str">
        <f>IF(ورقة1!$A594=ورقة3!$A$2,ورقة1!A594,"")</f>
        <v/>
      </c>
      <c r="B596" s="1" t="str">
        <f>IF(ورقة1!$A594=ورقة3!$A$2,ورقة1!B594,"")</f>
        <v/>
      </c>
      <c r="C596" s="1" t="str">
        <f>IF(ورقة1!$A594=ورقة3!$A$2,ورقة1!C594,"")</f>
        <v/>
      </c>
      <c r="D596" s="1">
        <f t="shared" si="36"/>
        <v>2</v>
      </c>
      <c r="E596" s="1" t="str">
        <f t="shared" si="37"/>
        <v/>
      </c>
      <c r="F596" s="1" t="str">
        <f t="shared" si="38"/>
        <v/>
      </c>
      <c r="G596" s="1" t="str">
        <f t="shared" si="39"/>
        <v/>
      </c>
    </row>
    <row r="597" spans="1:7">
      <c r="A597" s="1" t="str">
        <f>IF(ورقة1!$A595=ورقة3!$A$2,ورقة1!A595,"")</f>
        <v/>
      </c>
      <c r="B597" s="1" t="str">
        <f>IF(ورقة1!$A595=ورقة3!$A$2,ورقة1!B595,"")</f>
        <v/>
      </c>
      <c r="C597" s="1" t="str">
        <f>IF(ورقة1!$A595=ورقة3!$A$2,ورقة1!C595,"")</f>
        <v/>
      </c>
      <c r="D597" s="1">
        <f t="shared" si="36"/>
        <v>2</v>
      </c>
      <c r="E597" s="1" t="str">
        <f t="shared" si="37"/>
        <v/>
      </c>
      <c r="F597" s="1" t="str">
        <f t="shared" si="38"/>
        <v/>
      </c>
      <c r="G597" s="1" t="str">
        <f t="shared" si="39"/>
        <v/>
      </c>
    </row>
    <row r="598" spans="1:7">
      <c r="A598" s="1" t="str">
        <f>IF(ورقة1!$A596=ورقة3!$A$2,ورقة1!A596,"")</f>
        <v/>
      </c>
      <c r="B598" s="1" t="str">
        <f>IF(ورقة1!$A596=ورقة3!$A$2,ورقة1!B596,"")</f>
        <v/>
      </c>
      <c r="C598" s="1" t="str">
        <f>IF(ورقة1!$A596=ورقة3!$A$2,ورقة1!C596,"")</f>
        <v/>
      </c>
      <c r="D598" s="1">
        <f t="shared" si="36"/>
        <v>2</v>
      </c>
      <c r="E598" s="1" t="str">
        <f t="shared" si="37"/>
        <v/>
      </c>
      <c r="F598" s="1" t="str">
        <f t="shared" si="38"/>
        <v/>
      </c>
      <c r="G598" s="1" t="str">
        <f t="shared" si="39"/>
        <v/>
      </c>
    </row>
    <row r="599" spans="1:7">
      <c r="A599" s="1" t="str">
        <f>IF(ورقة1!$A597=ورقة3!$A$2,ورقة1!A597,"")</f>
        <v/>
      </c>
      <c r="B599" s="1" t="str">
        <f>IF(ورقة1!$A597=ورقة3!$A$2,ورقة1!B597,"")</f>
        <v/>
      </c>
      <c r="C599" s="1" t="str">
        <f>IF(ورقة1!$A597=ورقة3!$A$2,ورقة1!C597,"")</f>
        <v/>
      </c>
      <c r="D599" s="1">
        <f t="shared" si="36"/>
        <v>2</v>
      </c>
      <c r="E599" s="1" t="str">
        <f t="shared" si="37"/>
        <v/>
      </c>
      <c r="F599" s="1" t="str">
        <f t="shared" si="38"/>
        <v/>
      </c>
      <c r="G599" s="1" t="str">
        <f t="shared" si="39"/>
        <v/>
      </c>
    </row>
    <row r="600" spans="1:7">
      <c r="A600" s="1" t="str">
        <f>IF(ورقة1!$A598=ورقة3!$A$2,ورقة1!A598,"")</f>
        <v/>
      </c>
      <c r="B600" s="1" t="str">
        <f>IF(ورقة1!$A598=ورقة3!$A$2,ورقة1!B598,"")</f>
        <v/>
      </c>
      <c r="C600" s="1" t="str">
        <f>IF(ورقة1!$A598=ورقة3!$A$2,ورقة1!C598,"")</f>
        <v/>
      </c>
      <c r="D600" s="1">
        <f t="shared" si="36"/>
        <v>2</v>
      </c>
      <c r="E600" s="1" t="str">
        <f t="shared" si="37"/>
        <v/>
      </c>
      <c r="F600" s="1" t="str">
        <f t="shared" si="38"/>
        <v/>
      </c>
      <c r="G600" s="1" t="str">
        <f t="shared" si="39"/>
        <v/>
      </c>
    </row>
    <row r="601" spans="1:7">
      <c r="A601" s="1" t="str">
        <f>IF(ورقة1!$A599=ورقة3!$A$2,ورقة1!A599,"")</f>
        <v/>
      </c>
      <c r="B601" s="1" t="str">
        <f>IF(ورقة1!$A599=ورقة3!$A$2,ورقة1!B599,"")</f>
        <v/>
      </c>
      <c r="C601" s="1" t="str">
        <f>IF(ورقة1!$A599=ورقة3!$A$2,ورقة1!C599,"")</f>
        <v/>
      </c>
      <c r="D601" s="1">
        <f t="shared" si="36"/>
        <v>2</v>
      </c>
      <c r="E601" s="1" t="str">
        <f t="shared" si="37"/>
        <v/>
      </c>
      <c r="F601" s="1" t="str">
        <f t="shared" si="38"/>
        <v/>
      </c>
      <c r="G601" s="1" t="str">
        <f t="shared" si="39"/>
        <v/>
      </c>
    </row>
    <row r="602" spans="1:7">
      <c r="A602" s="1" t="str">
        <f>IF(ورقة1!$A600=ورقة3!$A$2,ورقة1!A600,"")</f>
        <v/>
      </c>
      <c r="B602" s="1" t="str">
        <f>IF(ورقة1!$A600=ورقة3!$A$2,ورقة1!B600,"")</f>
        <v/>
      </c>
      <c r="C602" s="1" t="str">
        <f>IF(ورقة1!$A600=ورقة3!$A$2,ورقة1!C600,"")</f>
        <v/>
      </c>
      <c r="D602" s="1">
        <f t="shared" si="36"/>
        <v>2</v>
      </c>
      <c r="E602" s="1" t="str">
        <f t="shared" si="37"/>
        <v/>
      </c>
      <c r="F602" s="1" t="str">
        <f t="shared" si="38"/>
        <v/>
      </c>
      <c r="G602" s="1" t="str">
        <f t="shared" si="39"/>
        <v/>
      </c>
    </row>
    <row r="603" spans="1:7">
      <c r="A603" s="1" t="str">
        <f>IF(ورقة1!$A601=ورقة3!$A$2,ورقة1!A601,"")</f>
        <v/>
      </c>
      <c r="B603" s="1" t="str">
        <f>IF(ورقة1!$A601=ورقة3!$A$2,ورقة1!B601,"")</f>
        <v/>
      </c>
      <c r="C603" s="1" t="str">
        <f>IF(ورقة1!$A601=ورقة3!$A$2,ورقة1!C601,"")</f>
        <v/>
      </c>
      <c r="D603" s="1">
        <f t="shared" si="36"/>
        <v>2</v>
      </c>
      <c r="E603" s="1" t="str">
        <f t="shared" si="37"/>
        <v/>
      </c>
      <c r="F603" s="1" t="str">
        <f t="shared" si="38"/>
        <v/>
      </c>
      <c r="G603" s="1" t="str">
        <f t="shared" si="39"/>
        <v/>
      </c>
    </row>
    <row r="604" spans="1:7">
      <c r="A604" s="1" t="str">
        <f>IF(ورقة1!$A602=ورقة3!$A$2,ورقة1!A602,"")</f>
        <v/>
      </c>
      <c r="B604" s="1" t="str">
        <f>IF(ورقة1!$A602=ورقة3!$A$2,ورقة1!B602,"")</f>
        <v/>
      </c>
      <c r="C604" s="1" t="str">
        <f>IF(ورقة1!$A602=ورقة3!$A$2,ورقة1!C602,"")</f>
        <v/>
      </c>
      <c r="D604" s="1">
        <f t="shared" si="36"/>
        <v>2</v>
      </c>
      <c r="E604" s="1" t="str">
        <f t="shared" si="37"/>
        <v/>
      </c>
      <c r="F604" s="1" t="str">
        <f t="shared" si="38"/>
        <v/>
      </c>
      <c r="G604" s="1" t="str">
        <f t="shared" si="39"/>
        <v/>
      </c>
    </row>
    <row r="605" spans="1:7">
      <c r="A605" s="1" t="str">
        <f>IF(ورقة1!$A603=ورقة3!$A$2,ورقة1!A603,"")</f>
        <v/>
      </c>
      <c r="B605" s="1" t="str">
        <f>IF(ورقة1!$A603=ورقة3!$A$2,ورقة1!B603,"")</f>
        <v/>
      </c>
      <c r="C605" s="1" t="str">
        <f>IF(ورقة1!$A603=ورقة3!$A$2,ورقة1!C603,"")</f>
        <v/>
      </c>
      <c r="D605" s="1">
        <f t="shared" si="36"/>
        <v>2</v>
      </c>
      <c r="E605" s="1" t="str">
        <f t="shared" si="37"/>
        <v/>
      </c>
      <c r="F605" s="1" t="str">
        <f t="shared" si="38"/>
        <v/>
      </c>
      <c r="G605" s="1" t="str">
        <f t="shared" si="39"/>
        <v/>
      </c>
    </row>
    <row r="606" spans="1:7">
      <c r="A606" s="1" t="str">
        <f>IF(ورقة1!$A604=ورقة3!$A$2,ورقة1!A604,"")</f>
        <v/>
      </c>
      <c r="B606" s="1" t="str">
        <f>IF(ورقة1!$A604=ورقة3!$A$2,ورقة1!B604,"")</f>
        <v/>
      </c>
      <c r="C606" s="1" t="str">
        <f>IF(ورقة1!$A604=ورقة3!$A$2,ورقة1!C604,"")</f>
        <v/>
      </c>
      <c r="D606" s="1">
        <f t="shared" si="36"/>
        <v>2</v>
      </c>
      <c r="E606" s="1" t="str">
        <f t="shared" si="37"/>
        <v/>
      </c>
      <c r="F606" s="1" t="str">
        <f t="shared" si="38"/>
        <v/>
      </c>
      <c r="G606" s="1" t="str">
        <f t="shared" si="39"/>
        <v/>
      </c>
    </row>
    <row r="607" spans="1:7">
      <c r="A607" s="1" t="str">
        <f>IF(ورقة1!$A605=ورقة3!$A$2,ورقة1!A605,"")</f>
        <v/>
      </c>
      <c r="B607" s="1" t="str">
        <f>IF(ورقة1!$A605=ورقة3!$A$2,ورقة1!B605,"")</f>
        <v/>
      </c>
      <c r="C607" s="1" t="str">
        <f>IF(ورقة1!$A605=ورقة3!$A$2,ورقة1!C605,"")</f>
        <v/>
      </c>
      <c r="D607" s="1">
        <f t="shared" si="36"/>
        <v>2</v>
      </c>
      <c r="E607" s="1" t="str">
        <f t="shared" si="37"/>
        <v/>
      </c>
      <c r="F607" s="1" t="str">
        <f t="shared" si="38"/>
        <v/>
      </c>
      <c r="G607" s="1" t="str">
        <f t="shared" si="39"/>
        <v/>
      </c>
    </row>
    <row r="608" spans="1:7">
      <c r="A608" s="1" t="str">
        <f>IF(ورقة1!$A606=ورقة3!$A$2,ورقة1!A606,"")</f>
        <v/>
      </c>
      <c r="B608" s="1" t="str">
        <f>IF(ورقة1!$A606=ورقة3!$A$2,ورقة1!B606,"")</f>
        <v/>
      </c>
      <c r="C608" s="1" t="str">
        <f>IF(ورقة1!$A606=ورقة3!$A$2,ورقة1!C606,"")</f>
        <v/>
      </c>
      <c r="D608" s="1">
        <f t="shared" si="36"/>
        <v>2</v>
      </c>
      <c r="E608" s="1" t="str">
        <f t="shared" si="37"/>
        <v/>
      </c>
      <c r="F608" s="1" t="str">
        <f t="shared" si="38"/>
        <v/>
      </c>
      <c r="G608" s="1" t="str">
        <f t="shared" si="39"/>
        <v/>
      </c>
    </row>
    <row r="609" spans="1:7">
      <c r="A609" s="1" t="str">
        <f>IF(ورقة1!$A607=ورقة3!$A$2,ورقة1!A607,"")</f>
        <v/>
      </c>
      <c r="B609" s="1" t="str">
        <f>IF(ورقة1!$A607=ورقة3!$A$2,ورقة1!B607,"")</f>
        <v/>
      </c>
      <c r="C609" s="1" t="str">
        <f>IF(ورقة1!$A607=ورقة3!$A$2,ورقة1!C607,"")</f>
        <v/>
      </c>
      <c r="D609" s="1">
        <f t="shared" si="36"/>
        <v>2</v>
      </c>
      <c r="E609" s="1" t="str">
        <f t="shared" si="37"/>
        <v/>
      </c>
      <c r="F609" s="1" t="str">
        <f t="shared" si="38"/>
        <v/>
      </c>
      <c r="G609" s="1" t="str">
        <f t="shared" si="39"/>
        <v/>
      </c>
    </row>
    <row r="610" spans="1:7">
      <c r="A610" s="1" t="str">
        <f>IF(ورقة1!$A608=ورقة3!$A$2,ورقة1!A608,"")</f>
        <v/>
      </c>
      <c r="B610" s="1" t="str">
        <f>IF(ورقة1!$A608=ورقة3!$A$2,ورقة1!B608,"")</f>
        <v/>
      </c>
      <c r="C610" s="1" t="str">
        <f>IF(ورقة1!$A608=ورقة3!$A$2,ورقة1!C608,"")</f>
        <v/>
      </c>
      <c r="D610" s="1">
        <f t="shared" si="36"/>
        <v>2</v>
      </c>
      <c r="E610" s="1" t="str">
        <f t="shared" si="37"/>
        <v/>
      </c>
      <c r="F610" s="1" t="str">
        <f t="shared" si="38"/>
        <v/>
      </c>
      <c r="G610" s="1" t="str">
        <f t="shared" si="39"/>
        <v/>
      </c>
    </row>
    <row r="611" spans="1:7">
      <c r="A611" s="1" t="str">
        <f>IF(ورقة1!$A609=ورقة3!$A$2,ورقة1!A609,"")</f>
        <v/>
      </c>
      <c r="B611" s="1" t="str">
        <f>IF(ورقة1!$A609=ورقة3!$A$2,ورقة1!B609,"")</f>
        <v/>
      </c>
      <c r="C611" s="1" t="str">
        <f>IF(ورقة1!$A609=ورقة3!$A$2,ورقة1!C609,"")</f>
        <v/>
      </c>
      <c r="D611" s="1">
        <f t="shared" si="36"/>
        <v>2</v>
      </c>
      <c r="E611" s="1" t="str">
        <f t="shared" si="37"/>
        <v/>
      </c>
      <c r="F611" s="1" t="str">
        <f t="shared" si="38"/>
        <v/>
      </c>
      <c r="G611" s="1" t="str">
        <f t="shared" si="39"/>
        <v/>
      </c>
    </row>
    <row r="612" spans="1:7">
      <c r="A612" s="1" t="str">
        <f>IF(ورقة1!$A610=ورقة3!$A$2,ورقة1!A610,"")</f>
        <v/>
      </c>
      <c r="B612" s="1" t="str">
        <f>IF(ورقة1!$A610=ورقة3!$A$2,ورقة1!B610,"")</f>
        <v/>
      </c>
      <c r="C612" s="1" t="str">
        <f>IF(ورقة1!$A610=ورقة3!$A$2,ورقة1!C610,"")</f>
        <v/>
      </c>
      <c r="D612" s="1">
        <f t="shared" si="36"/>
        <v>2</v>
      </c>
      <c r="E612" s="1" t="str">
        <f t="shared" si="37"/>
        <v/>
      </c>
      <c r="F612" s="1" t="str">
        <f t="shared" si="38"/>
        <v/>
      </c>
      <c r="G612" s="1" t="str">
        <f t="shared" si="39"/>
        <v/>
      </c>
    </row>
    <row r="613" spans="1:7">
      <c r="A613" s="1" t="str">
        <f>IF(ورقة1!$A611=ورقة3!$A$2,ورقة1!A611,"")</f>
        <v/>
      </c>
      <c r="B613" s="1" t="str">
        <f>IF(ورقة1!$A611=ورقة3!$A$2,ورقة1!B611,"")</f>
        <v/>
      </c>
      <c r="C613" s="1" t="str">
        <f>IF(ورقة1!$A611=ورقة3!$A$2,ورقة1!C611,"")</f>
        <v/>
      </c>
      <c r="D613" s="1">
        <f t="shared" si="36"/>
        <v>2</v>
      </c>
      <c r="E613" s="1" t="str">
        <f t="shared" si="37"/>
        <v/>
      </c>
      <c r="F613" s="1" t="str">
        <f t="shared" si="38"/>
        <v/>
      </c>
      <c r="G613" s="1" t="str">
        <f t="shared" si="39"/>
        <v/>
      </c>
    </row>
    <row r="614" spans="1:7">
      <c r="A614" s="1" t="str">
        <f>IF(ورقة1!$A612=ورقة3!$A$2,ورقة1!A612,"")</f>
        <v/>
      </c>
      <c r="B614" s="1" t="str">
        <f>IF(ورقة1!$A612=ورقة3!$A$2,ورقة1!B612,"")</f>
        <v/>
      </c>
      <c r="C614" s="1" t="str">
        <f>IF(ورقة1!$A612=ورقة3!$A$2,ورقة1!C612,"")</f>
        <v/>
      </c>
      <c r="D614" s="1">
        <f t="shared" si="36"/>
        <v>2</v>
      </c>
      <c r="E614" s="1" t="str">
        <f t="shared" si="37"/>
        <v/>
      </c>
      <c r="F614" s="1" t="str">
        <f t="shared" si="38"/>
        <v/>
      </c>
      <c r="G614" s="1" t="str">
        <f t="shared" si="39"/>
        <v/>
      </c>
    </row>
    <row r="615" spans="1:7">
      <c r="A615" s="1" t="str">
        <f>IF(ورقة1!$A613=ورقة3!$A$2,ورقة1!A613,"")</f>
        <v/>
      </c>
      <c r="B615" s="1" t="str">
        <f>IF(ورقة1!$A613=ورقة3!$A$2,ورقة1!B613,"")</f>
        <v/>
      </c>
      <c r="C615" s="1" t="str">
        <f>IF(ورقة1!$A613=ورقة3!$A$2,ورقة1!C613,"")</f>
        <v/>
      </c>
      <c r="D615" s="1">
        <f t="shared" si="36"/>
        <v>2</v>
      </c>
      <c r="E615" s="1" t="str">
        <f t="shared" si="37"/>
        <v/>
      </c>
      <c r="F615" s="1" t="str">
        <f t="shared" si="38"/>
        <v/>
      </c>
      <c r="G615" s="1" t="str">
        <f t="shared" si="39"/>
        <v/>
      </c>
    </row>
    <row r="616" spans="1:7">
      <c r="A616" s="1" t="str">
        <f>IF(ورقة1!$A614=ورقة3!$A$2,ورقة1!A614,"")</f>
        <v/>
      </c>
      <c r="B616" s="1" t="str">
        <f>IF(ورقة1!$A614=ورقة3!$A$2,ورقة1!B614,"")</f>
        <v/>
      </c>
      <c r="C616" s="1" t="str">
        <f>IF(ورقة1!$A614=ورقة3!$A$2,ورقة1!C614,"")</f>
        <v/>
      </c>
      <c r="D616" s="1">
        <f t="shared" si="36"/>
        <v>2</v>
      </c>
      <c r="E616" s="1" t="str">
        <f t="shared" si="37"/>
        <v/>
      </c>
      <c r="F616" s="1" t="str">
        <f t="shared" si="38"/>
        <v/>
      </c>
      <c r="G616" s="1" t="str">
        <f t="shared" si="39"/>
        <v/>
      </c>
    </row>
    <row r="617" spans="1:7">
      <c r="A617" s="1" t="str">
        <f>IF(ورقة1!$A615=ورقة3!$A$2,ورقة1!A615,"")</f>
        <v/>
      </c>
      <c r="B617" s="1" t="str">
        <f>IF(ورقة1!$A615=ورقة3!$A$2,ورقة1!B615,"")</f>
        <v/>
      </c>
      <c r="C617" s="1" t="str">
        <f>IF(ورقة1!$A615=ورقة3!$A$2,ورقة1!C615,"")</f>
        <v/>
      </c>
      <c r="D617" s="1">
        <f t="shared" si="36"/>
        <v>2</v>
      </c>
      <c r="E617" s="1" t="str">
        <f t="shared" si="37"/>
        <v/>
      </c>
      <c r="F617" s="1" t="str">
        <f t="shared" si="38"/>
        <v/>
      </c>
      <c r="G617" s="1" t="str">
        <f t="shared" si="39"/>
        <v/>
      </c>
    </row>
    <row r="618" spans="1:7">
      <c r="A618" s="1" t="str">
        <f>IF(ورقة1!$A616=ورقة3!$A$2,ورقة1!A616,"")</f>
        <v/>
      </c>
      <c r="B618" s="1" t="str">
        <f>IF(ورقة1!$A616=ورقة3!$A$2,ورقة1!B616,"")</f>
        <v/>
      </c>
      <c r="C618" s="1" t="str">
        <f>IF(ورقة1!$A616=ورقة3!$A$2,ورقة1!C616,"")</f>
        <v/>
      </c>
      <c r="D618" s="1">
        <f t="shared" si="36"/>
        <v>2</v>
      </c>
      <c r="E618" s="1" t="str">
        <f t="shared" si="37"/>
        <v/>
      </c>
      <c r="F618" s="1" t="str">
        <f t="shared" si="38"/>
        <v/>
      </c>
      <c r="G618" s="1" t="str">
        <f t="shared" si="39"/>
        <v/>
      </c>
    </row>
    <row r="619" spans="1:7">
      <c r="A619" s="1" t="str">
        <f>IF(ورقة1!$A617=ورقة3!$A$2,ورقة1!A617,"")</f>
        <v/>
      </c>
      <c r="B619" s="1" t="str">
        <f>IF(ورقة1!$A617=ورقة3!$A$2,ورقة1!B617,"")</f>
        <v/>
      </c>
      <c r="C619" s="1" t="str">
        <f>IF(ورقة1!$A617=ورقة3!$A$2,ورقة1!C617,"")</f>
        <v/>
      </c>
      <c r="D619" s="1">
        <f t="shared" si="36"/>
        <v>2</v>
      </c>
      <c r="E619" s="1" t="str">
        <f t="shared" si="37"/>
        <v/>
      </c>
      <c r="F619" s="1" t="str">
        <f t="shared" si="38"/>
        <v/>
      </c>
      <c r="G619" s="1" t="str">
        <f t="shared" si="39"/>
        <v/>
      </c>
    </row>
    <row r="620" spans="1:7">
      <c r="A620" s="1" t="str">
        <f>IF(ورقة1!$A618=ورقة3!$A$2,ورقة1!A618,"")</f>
        <v/>
      </c>
      <c r="B620" s="1" t="str">
        <f>IF(ورقة1!$A618=ورقة3!$A$2,ورقة1!B618,"")</f>
        <v/>
      </c>
      <c r="C620" s="1" t="str">
        <f>IF(ورقة1!$A618=ورقة3!$A$2,ورقة1!C618,"")</f>
        <v/>
      </c>
      <c r="D620" s="1">
        <f t="shared" si="36"/>
        <v>2</v>
      </c>
      <c r="E620" s="1" t="str">
        <f t="shared" si="37"/>
        <v/>
      </c>
      <c r="F620" s="1" t="str">
        <f t="shared" si="38"/>
        <v/>
      </c>
      <c r="G620" s="1" t="str">
        <f t="shared" si="39"/>
        <v/>
      </c>
    </row>
    <row r="621" spans="1:7">
      <c r="A621" s="1" t="str">
        <f>IF(ورقة1!$A619=ورقة3!$A$2,ورقة1!A619,"")</f>
        <v/>
      </c>
      <c r="B621" s="1" t="str">
        <f>IF(ورقة1!$A619=ورقة3!$A$2,ورقة1!B619,"")</f>
        <v/>
      </c>
      <c r="C621" s="1" t="str">
        <f>IF(ورقة1!$A619=ورقة3!$A$2,ورقة1!C619,"")</f>
        <v/>
      </c>
      <c r="D621" s="1">
        <f t="shared" si="36"/>
        <v>2</v>
      </c>
      <c r="E621" s="1" t="str">
        <f t="shared" si="37"/>
        <v/>
      </c>
      <c r="F621" s="1" t="str">
        <f t="shared" si="38"/>
        <v/>
      </c>
      <c r="G621" s="1" t="str">
        <f t="shared" si="39"/>
        <v/>
      </c>
    </row>
    <row r="622" spans="1:7">
      <c r="A622" s="1" t="str">
        <f>IF(ورقة1!$A620=ورقة3!$A$2,ورقة1!A620,"")</f>
        <v/>
      </c>
      <c r="B622" s="1" t="str">
        <f>IF(ورقة1!$A620=ورقة3!$A$2,ورقة1!B620,"")</f>
        <v/>
      </c>
      <c r="C622" s="1" t="str">
        <f>IF(ورقة1!$A620=ورقة3!$A$2,ورقة1!C620,"")</f>
        <v/>
      </c>
      <c r="D622" s="1">
        <f t="shared" si="36"/>
        <v>2</v>
      </c>
      <c r="E622" s="1" t="str">
        <f t="shared" si="37"/>
        <v/>
      </c>
      <c r="F622" s="1" t="str">
        <f t="shared" si="38"/>
        <v/>
      </c>
      <c r="G622" s="1" t="str">
        <f t="shared" si="39"/>
        <v/>
      </c>
    </row>
    <row r="623" spans="1:7">
      <c r="A623" s="1" t="str">
        <f>IF(ورقة1!$A621=ورقة3!$A$2,ورقة1!A621,"")</f>
        <v/>
      </c>
      <c r="B623" s="1" t="str">
        <f>IF(ورقة1!$A621=ورقة3!$A$2,ورقة1!B621,"")</f>
        <v/>
      </c>
      <c r="C623" s="1" t="str">
        <f>IF(ورقة1!$A621=ورقة3!$A$2,ورقة1!C621,"")</f>
        <v/>
      </c>
      <c r="D623" s="1">
        <f t="shared" si="36"/>
        <v>2</v>
      </c>
      <c r="E623" s="1" t="str">
        <f t="shared" si="37"/>
        <v/>
      </c>
      <c r="F623" s="1" t="str">
        <f t="shared" si="38"/>
        <v/>
      </c>
      <c r="G623" s="1" t="str">
        <f t="shared" si="39"/>
        <v/>
      </c>
    </row>
    <row r="624" spans="1:7">
      <c r="A624" s="1" t="str">
        <f>IF(ورقة1!$A622=ورقة3!$A$2,ورقة1!A622,"")</f>
        <v/>
      </c>
      <c r="B624" s="1" t="str">
        <f>IF(ورقة1!$A622=ورقة3!$A$2,ورقة1!B622,"")</f>
        <v/>
      </c>
      <c r="C624" s="1" t="str">
        <f>IF(ورقة1!$A622=ورقة3!$A$2,ورقة1!C622,"")</f>
        <v/>
      </c>
      <c r="D624" s="1">
        <f t="shared" si="36"/>
        <v>2</v>
      </c>
      <c r="E624" s="1" t="str">
        <f t="shared" si="37"/>
        <v/>
      </c>
      <c r="F624" s="1" t="str">
        <f t="shared" si="38"/>
        <v/>
      </c>
      <c r="G624" s="1" t="str">
        <f t="shared" si="39"/>
        <v/>
      </c>
    </row>
    <row r="625" spans="1:7">
      <c r="A625" s="1" t="str">
        <f>IF(ورقة1!$A623=ورقة3!$A$2,ورقة1!A623,"")</f>
        <v/>
      </c>
      <c r="B625" s="1" t="str">
        <f>IF(ورقة1!$A623=ورقة3!$A$2,ورقة1!B623,"")</f>
        <v/>
      </c>
      <c r="C625" s="1" t="str">
        <f>IF(ورقة1!$A623=ورقة3!$A$2,ورقة1!C623,"")</f>
        <v/>
      </c>
      <c r="D625" s="1">
        <f t="shared" si="36"/>
        <v>2</v>
      </c>
      <c r="E625" s="1" t="str">
        <f t="shared" si="37"/>
        <v/>
      </c>
      <c r="F625" s="1" t="str">
        <f t="shared" si="38"/>
        <v/>
      </c>
      <c r="G625" s="1" t="str">
        <f t="shared" si="39"/>
        <v/>
      </c>
    </row>
    <row r="626" spans="1:7">
      <c r="A626" s="1" t="str">
        <f>IF(ورقة1!$A624=ورقة3!$A$2,ورقة1!A624,"")</f>
        <v/>
      </c>
      <c r="B626" s="1" t="str">
        <f>IF(ورقة1!$A624=ورقة3!$A$2,ورقة1!B624,"")</f>
        <v/>
      </c>
      <c r="C626" s="1" t="str">
        <f>IF(ورقة1!$A624=ورقة3!$A$2,ورقة1!C624,"")</f>
        <v/>
      </c>
      <c r="D626" s="1">
        <f t="shared" si="36"/>
        <v>2</v>
      </c>
      <c r="E626" s="1" t="str">
        <f t="shared" si="37"/>
        <v/>
      </c>
      <c r="F626" s="1" t="str">
        <f t="shared" si="38"/>
        <v/>
      </c>
      <c r="G626" s="1" t="str">
        <f t="shared" si="39"/>
        <v/>
      </c>
    </row>
    <row r="627" spans="1:7">
      <c r="A627" s="1" t="str">
        <f>IF(ورقة1!$A625=ورقة3!$A$2,ورقة1!A625,"")</f>
        <v/>
      </c>
      <c r="B627" s="1" t="str">
        <f>IF(ورقة1!$A625=ورقة3!$A$2,ورقة1!B625,"")</f>
        <v/>
      </c>
      <c r="C627" s="1" t="str">
        <f>IF(ورقة1!$A625=ورقة3!$A$2,ورقة1!C625,"")</f>
        <v/>
      </c>
      <c r="D627" s="1">
        <f t="shared" si="36"/>
        <v>2</v>
      </c>
      <c r="E627" s="1" t="str">
        <f t="shared" si="37"/>
        <v/>
      </c>
      <c r="F627" s="1" t="str">
        <f t="shared" si="38"/>
        <v/>
      </c>
      <c r="G627" s="1" t="str">
        <f t="shared" si="39"/>
        <v/>
      </c>
    </row>
    <row r="628" spans="1:7">
      <c r="A628" s="1" t="str">
        <f>IF(ورقة1!$A626=ورقة3!$A$2,ورقة1!A626,"")</f>
        <v/>
      </c>
      <c r="B628" s="1" t="str">
        <f>IF(ورقة1!$A626=ورقة3!$A$2,ورقة1!B626,"")</f>
        <v/>
      </c>
      <c r="C628" s="1" t="str">
        <f>IF(ورقة1!$A626=ورقة3!$A$2,ورقة1!C626,"")</f>
        <v/>
      </c>
      <c r="D628" s="1">
        <f t="shared" si="36"/>
        <v>2</v>
      </c>
      <c r="E628" s="1" t="str">
        <f t="shared" si="37"/>
        <v/>
      </c>
      <c r="F628" s="1" t="str">
        <f t="shared" si="38"/>
        <v/>
      </c>
      <c r="G628" s="1" t="str">
        <f t="shared" si="39"/>
        <v/>
      </c>
    </row>
    <row r="629" spans="1:7">
      <c r="A629" s="1" t="str">
        <f>IF(ورقة1!$A627=ورقة3!$A$2,ورقة1!A627,"")</f>
        <v/>
      </c>
      <c r="B629" s="1" t="str">
        <f>IF(ورقة1!$A627=ورقة3!$A$2,ورقة1!B627,"")</f>
        <v/>
      </c>
      <c r="C629" s="1" t="str">
        <f>IF(ورقة1!$A627=ورقة3!$A$2,ورقة1!C627,"")</f>
        <v/>
      </c>
      <c r="D629" s="1">
        <f t="shared" si="36"/>
        <v>2</v>
      </c>
      <c r="E629" s="1" t="str">
        <f t="shared" si="37"/>
        <v/>
      </c>
      <c r="F629" s="1" t="str">
        <f t="shared" si="38"/>
        <v/>
      </c>
      <c r="G629" s="1" t="str">
        <f t="shared" si="39"/>
        <v/>
      </c>
    </row>
    <row r="630" spans="1:7">
      <c r="A630" s="1" t="str">
        <f>IF(ورقة1!$A628=ورقة3!$A$2,ورقة1!A628,"")</f>
        <v/>
      </c>
      <c r="B630" s="1" t="str">
        <f>IF(ورقة1!$A628=ورقة3!$A$2,ورقة1!B628,"")</f>
        <v/>
      </c>
      <c r="C630" s="1" t="str">
        <f>IF(ورقة1!$A628=ورقة3!$A$2,ورقة1!C628,"")</f>
        <v/>
      </c>
      <c r="D630" s="1">
        <f t="shared" si="36"/>
        <v>2</v>
      </c>
      <c r="E630" s="1" t="str">
        <f t="shared" si="37"/>
        <v/>
      </c>
      <c r="F630" s="1" t="str">
        <f t="shared" si="38"/>
        <v/>
      </c>
      <c r="G630" s="1" t="str">
        <f t="shared" si="39"/>
        <v/>
      </c>
    </row>
    <row r="631" spans="1:7">
      <c r="A631" s="1" t="str">
        <f>IF(ورقة1!$A629=ورقة3!$A$2,ورقة1!A629,"")</f>
        <v/>
      </c>
      <c r="B631" s="1" t="str">
        <f>IF(ورقة1!$A629=ورقة3!$A$2,ورقة1!B629,"")</f>
        <v/>
      </c>
      <c r="C631" s="1" t="str">
        <f>IF(ورقة1!$A629=ورقة3!$A$2,ورقة1!C629,"")</f>
        <v/>
      </c>
      <c r="D631" s="1">
        <f t="shared" si="36"/>
        <v>2</v>
      </c>
      <c r="E631" s="1" t="str">
        <f t="shared" si="37"/>
        <v/>
      </c>
      <c r="F631" s="1" t="str">
        <f t="shared" si="38"/>
        <v/>
      </c>
      <c r="G631" s="1" t="str">
        <f t="shared" si="39"/>
        <v/>
      </c>
    </row>
    <row r="632" spans="1:7">
      <c r="A632" s="1" t="str">
        <f>IF(ورقة1!$A630=ورقة3!$A$2,ورقة1!A630,"")</f>
        <v/>
      </c>
      <c r="B632" s="1" t="str">
        <f>IF(ورقة1!$A630=ورقة3!$A$2,ورقة1!B630,"")</f>
        <v/>
      </c>
      <c r="C632" s="1" t="str">
        <f>IF(ورقة1!$A630=ورقة3!$A$2,ورقة1!C630,"")</f>
        <v/>
      </c>
      <c r="D632" s="1">
        <f t="shared" si="36"/>
        <v>2</v>
      </c>
      <c r="E632" s="1" t="str">
        <f t="shared" si="37"/>
        <v/>
      </c>
      <c r="F632" s="1" t="str">
        <f t="shared" si="38"/>
        <v/>
      </c>
      <c r="G632" s="1" t="str">
        <f t="shared" si="39"/>
        <v/>
      </c>
    </row>
    <row r="633" spans="1:7">
      <c r="A633" s="1" t="str">
        <f>IF(ورقة1!$A631=ورقة3!$A$2,ورقة1!A631,"")</f>
        <v/>
      </c>
      <c r="B633" s="1" t="str">
        <f>IF(ورقة1!$A631=ورقة3!$A$2,ورقة1!B631,"")</f>
        <v/>
      </c>
      <c r="C633" s="1" t="str">
        <f>IF(ورقة1!$A631=ورقة3!$A$2,ورقة1!C631,"")</f>
        <v/>
      </c>
      <c r="D633" s="1">
        <f t="shared" si="36"/>
        <v>2</v>
      </c>
      <c r="E633" s="1" t="str">
        <f t="shared" si="37"/>
        <v/>
      </c>
      <c r="F633" s="1" t="str">
        <f t="shared" si="38"/>
        <v/>
      </c>
      <c r="G633" s="1" t="str">
        <f t="shared" si="39"/>
        <v/>
      </c>
    </row>
    <row r="634" spans="1:7">
      <c r="A634" s="1" t="str">
        <f>IF(ورقة1!$A632=ورقة3!$A$2,ورقة1!A632,"")</f>
        <v/>
      </c>
      <c r="B634" s="1" t="str">
        <f>IF(ورقة1!$A632=ورقة3!$A$2,ورقة1!B632,"")</f>
        <v/>
      </c>
      <c r="C634" s="1" t="str">
        <f>IF(ورقة1!$A632=ورقة3!$A$2,ورقة1!C632,"")</f>
        <v/>
      </c>
      <c r="D634" s="1">
        <f t="shared" si="36"/>
        <v>2</v>
      </c>
      <c r="E634" s="1" t="str">
        <f t="shared" si="37"/>
        <v/>
      </c>
      <c r="F634" s="1" t="str">
        <f t="shared" si="38"/>
        <v/>
      </c>
      <c r="G634" s="1" t="str">
        <f t="shared" si="39"/>
        <v/>
      </c>
    </row>
    <row r="635" spans="1:7">
      <c r="A635" s="1" t="str">
        <f>IF(ورقة1!$A633=ورقة3!$A$2,ورقة1!A633,"")</f>
        <v/>
      </c>
      <c r="B635" s="1" t="str">
        <f>IF(ورقة1!$A633=ورقة3!$A$2,ورقة1!B633,"")</f>
        <v/>
      </c>
      <c r="C635" s="1" t="str">
        <f>IF(ورقة1!$A633=ورقة3!$A$2,ورقة1!C633,"")</f>
        <v/>
      </c>
      <c r="D635" s="1">
        <f t="shared" si="36"/>
        <v>2</v>
      </c>
      <c r="E635" s="1" t="str">
        <f t="shared" si="37"/>
        <v/>
      </c>
      <c r="F635" s="1" t="str">
        <f t="shared" si="38"/>
        <v/>
      </c>
      <c r="G635" s="1" t="str">
        <f t="shared" si="39"/>
        <v/>
      </c>
    </row>
    <row r="636" spans="1:7">
      <c r="A636" s="1" t="str">
        <f>IF(ورقة1!$A634=ورقة3!$A$2,ورقة1!A634,"")</f>
        <v/>
      </c>
      <c r="B636" s="1" t="str">
        <f>IF(ورقة1!$A634=ورقة3!$A$2,ورقة1!B634,"")</f>
        <v/>
      </c>
      <c r="C636" s="1" t="str">
        <f>IF(ورقة1!$A634=ورقة3!$A$2,ورقة1!C634,"")</f>
        <v/>
      </c>
      <c r="D636" s="1">
        <f t="shared" si="36"/>
        <v>2</v>
      </c>
      <c r="E636" s="1" t="str">
        <f t="shared" si="37"/>
        <v/>
      </c>
      <c r="F636" s="1" t="str">
        <f t="shared" si="38"/>
        <v/>
      </c>
      <c r="G636" s="1" t="str">
        <f t="shared" si="39"/>
        <v/>
      </c>
    </row>
    <row r="637" spans="1:7">
      <c r="A637" s="1" t="str">
        <f>IF(ورقة1!$A635=ورقة3!$A$2,ورقة1!A635,"")</f>
        <v/>
      </c>
      <c r="B637" s="1" t="str">
        <f>IF(ورقة1!$A635=ورقة3!$A$2,ورقة1!B635,"")</f>
        <v/>
      </c>
      <c r="C637" s="1" t="str">
        <f>IF(ورقة1!$A635=ورقة3!$A$2,ورقة1!C635,"")</f>
        <v/>
      </c>
      <c r="D637" s="1">
        <f t="shared" si="36"/>
        <v>2</v>
      </c>
      <c r="E637" s="1" t="str">
        <f t="shared" si="37"/>
        <v/>
      </c>
      <c r="F637" s="1" t="str">
        <f t="shared" si="38"/>
        <v/>
      </c>
      <c r="G637" s="1" t="str">
        <f t="shared" si="39"/>
        <v/>
      </c>
    </row>
    <row r="638" spans="1:7">
      <c r="A638" s="1" t="str">
        <f>IF(ورقة1!$A636=ورقة3!$A$2,ورقة1!A636,"")</f>
        <v/>
      </c>
      <c r="B638" s="1" t="str">
        <f>IF(ورقة1!$A636=ورقة3!$A$2,ورقة1!B636,"")</f>
        <v/>
      </c>
      <c r="C638" s="1" t="str">
        <f>IF(ورقة1!$A636=ورقة3!$A$2,ورقة1!C636,"")</f>
        <v/>
      </c>
      <c r="D638" s="1">
        <f t="shared" si="36"/>
        <v>2</v>
      </c>
      <c r="E638" s="1" t="str">
        <f t="shared" si="37"/>
        <v/>
      </c>
      <c r="F638" s="1" t="str">
        <f t="shared" si="38"/>
        <v/>
      </c>
      <c r="G638" s="1" t="str">
        <f t="shared" si="39"/>
        <v/>
      </c>
    </row>
    <row r="639" spans="1:7">
      <c r="A639" s="1" t="str">
        <f>IF(ورقة1!$A637=ورقة3!$A$2,ورقة1!A637,"")</f>
        <v/>
      </c>
      <c r="B639" s="1" t="str">
        <f>IF(ورقة1!$A637=ورقة3!$A$2,ورقة1!B637,"")</f>
        <v/>
      </c>
      <c r="C639" s="1" t="str">
        <f>IF(ورقة1!$A637=ورقة3!$A$2,ورقة1!C637,"")</f>
        <v/>
      </c>
      <c r="D639" s="1">
        <f t="shared" si="36"/>
        <v>2</v>
      </c>
      <c r="E639" s="1" t="str">
        <f t="shared" si="37"/>
        <v/>
      </c>
      <c r="F639" s="1" t="str">
        <f t="shared" si="38"/>
        <v/>
      </c>
      <c r="G639" s="1" t="str">
        <f t="shared" si="39"/>
        <v/>
      </c>
    </row>
    <row r="640" spans="1:7">
      <c r="A640" s="1" t="str">
        <f>IF(ورقة1!$A638=ورقة3!$A$2,ورقة1!A638,"")</f>
        <v/>
      </c>
      <c r="B640" s="1" t="str">
        <f>IF(ورقة1!$A638=ورقة3!$A$2,ورقة1!B638,"")</f>
        <v/>
      </c>
      <c r="C640" s="1" t="str">
        <f>IF(ورقة1!$A638=ورقة3!$A$2,ورقة1!C638,"")</f>
        <v/>
      </c>
      <c r="D640" s="1">
        <f t="shared" si="36"/>
        <v>2</v>
      </c>
      <c r="E640" s="1" t="str">
        <f t="shared" si="37"/>
        <v/>
      </c>
      <c r="F640" s="1" t="str">
        <f t="shared" si="38"/>
        <v/>
      </c>
      <c r="G640" s="1" t="str">
        <f t="shared" si="39"/>
        <v/>
      </c>
    </row>
    <row r="641" spans="1:7">
      <c r="A641" s="1" t="str">
        <f>IF(ورقة1!$A639=ورقة3!$A$2,ورقة1!A639,"")</f>
        <v/>
      </c>
      <c r="B641" s="1" t="str">
        <f>IF(ورقة1!$A639=ورقة3!$A$2,ورقة1!B639,"")</f>
        <v/>
      </c>
      <c r="C641" s="1" t="str">
        <f>IF(ورقة1!$A639=ورقة3!$A$2,ورقة1!C639,"")</f>
        <v/>
      </c>
      <c r="D641" s="1">
        <f t="shared" si="36"/>
        <v>2</v>
      </c>
      <c r="E641" s="1" t="str">
        <f t="shared" si="37"/>
        <v/>
      </c>
      <c r="F641" s="1" t="str">
        <f t="shared" si="38"/>
        <v/>
      </c>
      <c r="G641" s="1" t="str">
        <f t="shared" si="39"/>
        <v/>
      </c>
    </row>
    <row r="642" spans="1:7">
      <c r="A642" s="1" t="str">
        <f>IF(ورقة1!$A640=ورقة3!$A$2,ورقة1!A640,"")</f>
        <v/>
      </c>
      <c r="B642" s="1" t="str">
        <f>IF(ورقة1!$A640=ورقة3!$A$2,ورقة1!B640,"")</f>
        <v/>
      </c>
      <c r="C642" s="1" t="str">
        <f>IF(ورقة1!$A640=ورقة3!$A$2,ورقة1!C640,"")</f>
        <v/>
      </c>
      <c r="D642" s="1">
        <f t="shared" si="36"/>
        <v>2</v>
      </c>
      <c r="E642" s="1" t="str">
        <f t="shared" si="37"/>
        <v/>
      </c>
      <c r="F642" s="1" t="str">
        <f t="shared" si="38"/>
        <v/>
      </c>
      <c r="G642" s="1" t="str">
        <f t="shared" si="39"/>
        <v/>
      </c>
    </row>
    <row r="643" spans="1:7">
      <c r="A643" s="1" t="str">
        <f>IF(ورقة1!$A641=ورقة3!$A$2,ورقة1!A641,"")</f>
        <v/>
      </c>
      <c r="B643" s="1" t="str">
        <f>IF(ورقة1!$A641=ورقة3!$A$2,ورقة1!B641,"")</f>
        <v/>
      </c>
      <c r="C643" s="1" t="str">
        <f>IF(ورقة1!$A641=ورقة3!$A$2,ورقة1!C641,"")</f>
        <v/>
      </c>
      <c r="D643" s="1">
        <f t="shared" si="36"/>
        <v>2</v>
      </c>
      <c r="E643" s="1" t="str">
        <f t="shared" si="37"/>
        <v/>
      </c>
      <c r="F643" s="1" t="str">
        <f t="shared" si="38"/>
        <v/>
      </c>
      <c r="G643" s="1" t="str">
        <f t="shared" si="39"/>
        <v/>
      </c>
    </row>
    <row r="644" spans="1:7">
      <c r="A644" s="1" t="str">
        <f>IF(ورقة1!$A642=ورقة3!$A$2,ورقة1!A642,"")</f>
        <v/>
      </c>
      <c r="B644" s="1" t="str">
        <f>IF(ورقة1!$A642=ورقة3!$A$2,ورقة1!B642,"")</f>
        <v/>
      </c>
      <c r="C644" s="1" t="str">
        <f>IF(ورقة1!$A642=ورقة3!$A$2,ورقة1!C642,"")</f>
        <v/>
      </c>
      <c r="D644" s="1">
        <f t="shared" si="36"/>
        <v>2</v>
      </c>
      <c r="E644" s="1" t="str">
        <f t="shared" si="37"/>
        <v/>
      </c>
      <c r="F644" s="1" t="str">
        <f t="shared" si="38"/>
        <v/>
      </c>
      <c r="G644" s="1" t="str">
        <f t="shared" si="39"/>
        <v/>
      </c>
    </row>
    <row r="645" spans="1:7">
      <c r="A645" s="1" t="str">
        <f>IF(ورقة1!$A643=ورقة3!$A$2,ورقة1!A643,"")</f>
        <v/>
      </c>
      <c r="B645" s="1" t="str">
        <f>IF(ورقة1!$A643=ورقة3!$A$2,ورقة1!B643,"")</f>
        <v/>
      </c>
      <c r="C645" s="1" t="str">
        <f>IF(ورقة1!$A643=ورقة3!$A$2,ورقة1!C643,"")</f>
        <v/>
      </c>
      <c r="D645" s="1">
        <f t="shared" ref="D645:D708" si="40">IF(A645="",D644,D644+1)</f>
        <v>2</v>
      </c>
      <c r="E645" s="1" t="str">
        <f t="shared" ref="E645:E708" si="41">+A645</f>
        <v/>
      </c>
      <c r="F645" s="1" t="str">
        <f t="shared" ref="F645:F708" si="42">+B645</f>
        <v/>
      </c>
      <c r="G645" s="1" t="str">
        <f t="shared" ref="G645:G708" si="43">+C645</f>
        <v/>
      </c>
    </row>
    <row r="646" spans="1:7">
      <c r="A646" s="1" t="str">
        <f>IF(ورقة1!$A644=ورقة3!$A$2,ورقة1!A644,"")</f>
        <v/>
      </c>
      <c r="B646" s="1" t="str">
        <f>IF(ورقة1!$A644=ورقة3!$A$2,ورقة1!B644,"")</f>
        <v/>
      </c>
      <c r="C646" s="1" t="str">
        <f>IF(ورقة1!$A644=ورقة3!$A$2,ورقة1!C644,"")</f>
        <v/>
      </c>
      <c r="D646" s="1">
        <f t="shared" si="40"/>
        <v>2</v>
      </c>
      <c r="E646" s="1" t="str">
        <f t="shared" si="41"/>
        <v/>
      </c>
      <c r="F646" s="1" t="str">
        <f t="shared" si="42"/>
        <v/>
      </c>
      <c r="G646" s="1" t="str">
        <f t="shared" si="43"/>
        <v/>
      </c>
    </row>
    <row r="647" spans="1:7">
      <c r="A647" s="1" t="str">
        <f>IF(ورقة1!$A645=ورقة3!$A$2,ورقة1!A645,"")</f>
        <v/>
      </c>
      <c r="B647" s="1" t="str">
        <f>IF(ورقة1!$A645=ورقة3!$A$2,ورقة1!B645,"")</f>
        <v/>
      </c>
      <c r="C647" s="1" t="str">
        <f>IF(ورقة1!$A645=ورقة3!$A$2,ورقة1!C645,"")</f>
        <v/>
      </c>
      <c r="D647" s="1">
        <f t="shared" si="40"/>
        <v>2</v>
      </c>
      <c r="E647" s="1" t="str">
        <f t="shared" si="41"/>
        <v/>
      </c>
      <c r="F647" s="1" t="str">
        <f t="shared" si="42"/>
        <v/>
      </c>
      <c r="G647" s="1" t="str">
        <f t="shared" si="43"/>
        <v/>
      </c>
    </row>
    <row r="648" spans="1:7">
      <c r="A648" s="1" t="str">
        <f>IF(ورقة1!$A646=ورقة3!$A$2,ورقة1!A646,"")</f>
        <v/>
      </c>
      <c r="B648" s="1" t="str">
        <f>IF(ورقة1!$A646=ورقة3!$A$2,ورقة1!B646,"")</f>
        <v/>
      </c>
      <c r="C648" s="1" t="str">
        <f>IF(ورقة1!$A646=ورقة3!$A$2,ورقة1!C646,"")</f>
        <v/>
      </c>
      <c r="D648" s="1">
        <f t="shared" si="40"/>
        <v>2</v>
      </c>
      <c r="E648" s="1" t="str">
        <f t="shared" si="41"/>
        <v/>
      </c>
      <c r="F648" s="1" t="str">
        <f t="shared" si="42"/>
        <v/>
      </c>
      <c r="G648" s="1" t="str">
        <f t="shared" si="43"/>
        <v/>
      </c>
    </row>
    <row r="649" spans="1:7">
      <c r="A649" s="1" t="str">
        <f>IF(ورقة1!$A647=ورقة3!$A$2,ورقة1!A647,"")</f>
        <v/>
      </c>
      <c r="B649" s="1" t="str">
        <f>IF(ورقة1!$A647=ورقة3!$A$2,ورقة1!B647,"")</f>
        <v/>
      </c>
      <c r="C649" s="1" t="str">
        <f>IF(ورقة1!$A647=ورقة3!$A$2,ورقة1!C647,"")</f>
        <v/>
      </c>
      <c r="D649" s="1">
        <f t="shared" si="40"/>
        <v>2</v>
      </c>
      <c r="E649" s="1" t="str">
        <f t="shared" si="41"/>
        <v/>
      </c>
      <c r="F649" s="1" t="str">
        <f t="shared" si="42"/>
        <v/>
      </c>
      <c r="G649" s="1" t="str">
        <f t="shared" si="43"/>
        <v/>
      </c>
    </row>
    <row r="650" spans="1:7">
      <c r="A650" s="1" t="str">
        <f>IF(ورقة1!$A648=ورقة3!$A$2,ورقة1!A648,"")</f>
        <v/>
      </c>
      <c r="B650" s="1" t="str">
        <f>IF(ورقة1!$A648=ورقة3!$A$2,ورقة1!B648,"")</f>
        <v/>
      </c>
      <c r="C650" s="1" t="str">
        <f>IF(ورقة1!$A648=ورقة3!$A$2,ورقة1!C648,"")</f>
        <v/>
      </c>
      <c r="D650" s="1">
        <f t="shared" si="40"/>
        <v>2</v>
      </c>
      <c r="E650" s="1" t="str">
        <f t="shared" si="41"/>
        <v/>
      </c>
      <c r="F650" s="1" t="str">
        <f t="shared" si="42"/>
        <v/>
      </c>
      <c r="G650" s="1" t="str">
        <f t="shared" si="43"/>
        <v/>
      </c>
    </row>
    <row r="651" spans="1:7">
      <c r="A651" s="1" t="str">
        <f>IF(ورقة1!$A649=ورقة3!$A$2,ورقة1!A649,"")</f>
        <v/>
      </c>
      <c r="B651" s="1" t="str">
        <f>IF(ورقة1!$A649=ورقة3!$A$2,ورقة1!B649,"")</f>
        <v/>
      </c>
      <c r="C651" s="1" t="str">
        <f>IF(ورقة1!$A649=ورقة3!$A$2,ورقة1!C649,"")</f>
        <v/>
      </c>
      <c r="D651" s="1">
        <f t="shared" si="40"/>
        <v>2</v>
      </c>
      <c r="E651" s="1" t="str">
        <f t="shared" si="41"/>
        <v/>
      </c>
      <c r="F651" s="1" t="str">
        <f t="shared" si="42"/>
        <v/>
      </c>
      <c r="G651" s="1" t="str">
        <f t="shared" si="43"/>
        <v/>
      </c>
    </row>
    <row r="652" spans="1:7">
      <c r="A652" s="1" t="str">
        <f>IF(ورقة1!$A650=ورقة3!$A$2,ورقة1!A650,"")</f>
        <v/>
      </c>
      <c r="B652" s="1" t="str">
        <f>IF(ورقة1!$A650=ورقة3!$A$2,ورقة1!B650,"")</f>
        <v/>
      </c>
      <c r="C652" s="1" t="str">
        <f>IF(ورقة1!$A650=ورقة3!$A$2,ورقة1!C650,"")</f>
        <v/>
      </c>
      <c r="D652" s="1">
        <f t="shared" si="40"/>
        <v>2</v>
      </c>
      <c r="E652" s="1" t="str">
        <f t="shared" si="41"/>
        <v/>
      </c>
      <c r="F652" s="1" t="str">
        <f t="shared" si="42"/>
        <v/>
      </c>
      <c r="G652" s="1" t="str">
        <f t="shared" si="43"/>
        <v/>
      </c>
    </row>
    <row r="653" spans="1:7">
      <c r="A653" s="1" t="str">
        <f>IF(ورقة1!$A651=ورقة3!$A$2,ورقة1!A651,"")</f>
        <v/>
      </c>
      <c r="B653" s="1" t="str">
        <f>IF(ورقة1!$A651=ورقة3!$A$2,ورقة1!B651,"")</f>
        <v/>
      </c>
      <c r="C653" s="1" t="str">
        <f>IF(ورقة1!$A651=ورقة3!$A$2,ورقة1!C651,"")</f>
        <v/>
      </c>
      <c r="D653" s="1">
        <f t="shared" si="40"/>
        <v>2</v>
      </c>
      <c r="E653" s="1" t="str">
        <f t="shared" si="41"/>
        <v/>
      </c>
      <c r="F653" s="1" t="str">
        <f t="shared" si="42"/>
        <v/>
      </c>
      <c r="G653" s="1" t="str">
        <f t="shared" si="43"/>
        <v/>
      </c>
    </row>
    <row r="654" spans="1:7">
      <c r="A654" s="1" t="str">
        <f>IF(ورقة1!$A652=ورقة3!$A$2,ورقة1!A652,"")</f>
        <v/>
      </c>
      <c r="B654" s="1" t="str">
        <f>IF(ورقة1!$A652=ورقة3!$A$2,ورقة1!B652,"")</f>
        <v/>
      </c>
      <c r="C654" s="1" t="str">
        <f>IF(ورقة1!$A652=ورقة3!$A$2,ورقة1!C652,"")</f>
        <v/>
      </c>
      <c r="D654" s="1">
        <f t="shared" si="40"/>
        <v>2</v>
      </c>
      <c r="E654" s="1" t="str">
        <f t="shared" si="41"/>
        <v/>
      </c>
      <c r="F654" s="1" t="str">
        <f t="shared" si="42"/>
        <v/>
      </c>
      <c r="G654" s="1" t="str">
        <f t="shared" si="43"/>
        <v/>
      </c>
    </row>
    <row r="655" spans="1:7">
      <c r="A655" s="1" t="str">
        <f>IF(ورقة1!$A653=ورقة3!$A$2,ورقة1!A653,"")</f>
        <v/>
      </c>
      <c r="B655" s="1" t="str">
        <f>IF(ورقة1!$A653=ورقة3!$A$2,ورقة1!B653,"")</f>
        <v/>
      </c>
      <c r="C655" s="1" t="str">
        <f>IF(ورقة1!$A653=ورقة3!$A$2,ورقة1!C653,"")</f>
        <v/>
      </c>
      <c r="D655" s="1">
        <f t="shared" si="40"/>
        <v>2</v>
      </c>
      <c r="E655" s="1" t="str">
        <f t="shared" si="41"/>
        <v/>
      </c>
      <c r="F655" s="1" t="str">
        <f t="shared" si="42"/>
        <v/>
      </c>
      <c r="G655" s="1" t="str">
        <f t="shared" si="43"/>
        <v/>
      </c>
    </row>
    <row r="656" spans="1:7">
      <c r="A656" s="1" t="str">
        <f>IF(ورقة1!$A654=ورقة3!$A$2,ورقة1!A654,"")</f>
        <v/>
      </c>
      <c r="B656" s="1" t="str">
        <f>IF(ورقة1!$A654=ورقة3!$A$2,ورقة1!B654,"")</f>
        <v/>
      </c>
      <c r="C656" s="1" t="str">
        <f>IF(ورقة1!$A654=ورقة3!$A$2,ورقة1!C654,"")</f>
        <v/>
      </c>
      <c r="D656" s="1">
        <f t="shared" si="40"/>
        <v>2</v>
      </c>
      <c r="E656" s="1" t="str">
        <f t="shared" si="41"/>
        <v/>
      </c>
      <c r="F656" s="1" t="str">
        <f t="shared" si="42"/>
        <v/>
      </c>
      <c r="G656" s="1" t="str">
        <f t="shared" si="43"/>
        <v/>
      </c>
    </row>
    <row r="657" spans="1:7">
      <c r="A657" s="1" t="str">
        <f>IF(ورقة1!$A655=ورقة3!$A$2,ورقة1!A655,"")</f>
        <v/>
      </c>
      <c r="B657" s="1" t="str">
        <f>IF(ورقة1!$A655=ورقة3!$A$2,ورقة1!B655,"")</f>
        <v/>
      </c>
      <c r="C657" s="1" t="str">
        <f>IF(ورقة1!$A655=ورقة3!$A$2,ورقة1!C655,"")</f>
        <v/>
      </c>
      <c r="D657" s="1">
        <f t="shared" si="40"/>
        <v>2</v>
      </c>
      <c r="E657" s="1" t="str">
        <f t="shared" si="41"/>
        <v/>
      </c>
      <c r="F657" s="1" t="str">
        <f t="shared" si="42"/>
        <v/>
      </c>
      <c r="G657" s="1" t="str">
        <f t="shared" si="43"/>
        <v/>
      </c>
    </row>
    <row r="658" spans="1:7">
      <c r="A658" s="1" t="str">
        <f>IF(ورقة1!$A656=ورقة3!$A$2,ورقة1!A656,"")</f>
        <v/>
      </c>
      <c r="B658" s="1" t="str">
        <f>IF(ورقة1!$A656=ورقة3!$A$2,ورقة1!B656,"")</f>
        <v/>
      </c>
      <c r="C658" s="1" t="str">
        <f>IF(ورقة1!$A656=ورقة3!$A$2,ورقة1!C656,"")</f>
        <v/>
      </c>
      <c r="D658" s="1">
        <f t="shared" si="40"/>
        <v>2</v>
      </c>
      <c r="E658" s="1" t="str">
        <f t="shared" si="41"/>
        <v/>
      </c>
      <c r="F658" s="1" t="str">
        <f t="shared" si="42"/>
        <v/>
      </c>
      <c r="G658" s="1" t="str">
        <f t="shared" si="43"/>
        <v/>
      </c>
    </row>
    <row r="659" spans="1:7">
      <c r="A659" s="1" t="str">
        <f>IF(ورقة1!$A657=ورقة3!$A$2,ورقة1!A657,"")</f>
        <v/>
      </c>
      <c r="B659" s="1" t="str">
        <f>IF(ورقة1!$A657=ورقة3!$A$2,ورقة1!B657,"")</f>
        <v/>
      </c>
      <c r="C659" s="1" t="str">
        <f>IF(ورقة1!$A657=ورقة3!$A$2,ورقة1!C657,"")</f>
        <v/>
      </c>
      <c r="D659" s="1">
        <f t="shared" si="40"/>
        <v>2</v>
      </c>
      <c r="E659" s="1" t="str">
        <f t="shared" si="41"/>
        <v/>
      </c>
      <c r="F659" s="1" t="str">
        <f t="shared" si="42"/>
        <v/>
      </c>
      <c r="G659" s="1" t="str">
        <f t="shared" si="43"/>
        <v/>
      </c>
    </row>
    <row r="660" spans="1:7">
      <c r="A660" s="1" t="str">
        <f>IF(ورقة1!$A658=ورقة3!$A$2,ورقة1!A658,"")</f>
        <v/>
      </c>
      <c r="B660" s="1" t="str">
        <f>IF(ورقة1!$A658=ورقة3!$A$2,ورقة1!B658,"")</f>
        <v/>
      </c>
      <c r="C660" s="1" t="str">
        <f>IF(ورقة1!$A658=ورقة3!$A$2,ورقة1!C658,"")</f>
        <v/>
      </c>
      <c r="D660" s="1">
        <f t="shared" si="40"/>
        <v>2</v>
      </c>
      <c r="E660" s="1" t="str">
        <f t="shared" si="41"/>
        <v/>
      </c>
      <c r="F660" s="1" t="str">
        <f t="shared" si="42"/>
        <v/>
      </c>
      <c r="G660" s="1" t="str">
        <f t="shared" si="43"/>
        <v/>
      </c>
    </row>
    <row r="661" spans="1:7">
      <c r="A661" s="1" t="str">
        <f>IF(ورقة1!$A659=ورقة3!$A$2,ورقة1!A659,"")</f>
        <v/>
      </c>
      <c r="B661" s="1" t="str">
        <f>IF(ورقة1!$A659=ورقة3!$A$2,ورقة1!B659,"")</f>
        <v/>
      </c>
      <c r="C661" s="1" t="str">
        <f>IF(ورقة1!$A659=ورقة3!$A$2,ورقة1!C659,"")</f>
        <v/>
      </c>
      <c r="D661" s="1">
        <f t="shared" si="40"/>
        <v>2</v>
      </c>
      <c r="E661" s="1" t="str">
        <f t="shared" si="41"/>
        <v/>
      </c>
      <c r="F661" s="1" t="str">
        <f t="shared" si="42"/>
        <v/>
      </c>
      <c r="G661" s="1" t="str">
        <f t="shared" si="43"/>
        <v/>
      </c>
    </row>
    <row r="662" spans="1:7">
      <c r="A662" s="1" t="str">
        <f>IF(ورقة1!$A660=ورقة3!$A$2,ورقة1!A660,"")</f>
        <v/>
      </c>
      <c r="B662" s="1" t="str">
        <f>IF(ورقة1!$A660=ورقة3!$A$2,ورقة1!B660,"")</f>
        <v/>
      </c>
      <c r="C662" s="1" t="str">
        <f>IF(ورقة1!$A660=ورقة3!$A$2,ورقة1!C660,"")</f>
        <v/>
      </c>
      <c r="D662" s="1">
        <f t="shared" si="40"/>
        <v>2</v>
      </c>
      <c r="E662" s="1" t="str">
        <f t="shared" si="41"/>
        <v/>
      </c>
      <c r="F662" s="1" t="str">
        <f t="shared" si="42"/>
        <v/>
      </c>
      <c r="G662" s="1" t="str">
        <f t="shared" si="43"/>
        <v/>
      </c>
    </row>
    <row r="663" spans="1:7">
      <c r="A663" s="1" t="str">
        <f>IF(ورقة1!$A661=ورقة3!$A$2,ورقة1!A661,"")</f>
        <v/>
      </c>
      <c r="B663" s="1" t="str">
        <f>IF(ورقة1!$A661=ورقة3!$A$2,ورقة1!B661,"")</f>
        <v/>
      </c>
      <c r="C663" s="1" t="str">
        <f>IF(ورقة1!$A661=ورقة3!$A$2,ورقة1!C661,"")</f>
        <v/>
      </c>
      <c r="D663" s="1">
        <f t="shared" si="40"/>
        <v>2</v>
      </c>
      <c r="E663" s="1" t="str">
        <f t="shared" si="41"/>
        <v/>
      </c>
      <c r="F663" s="1" t="str">
        <f t="shared" si="42"/>
        <v/>
      </c>
      <c r="G663" s="1" t="str">
        <f t="shared" si="43"/>
        <v/>
      </c>
    </row>
    <row r="664" spans="1:7">
      <c r="A664" s="1" t="str">
        <f>IF(ورقة1!$A662=ورقة3!$A$2,ورقة1!A662,"")</f>
        <v/>
      </c>
      <c r="B664" s="1" t="str">
        <f>IF(ورقة1!$A662=ورقة3!$A$2,ورقة1!B662,"")</f>
        <v/>
      </c>
      <c r="C664" s="1" t="str">
        <f>IF(ورقة1!$A662=ورقة3!$A$2,ورقة1!C662,"")</f>
        <v/>
      </c>
      <c r="D664" s="1">
        <f t="shared" si="40"/>
        <v>2</v>
      </c>
      <c r="E664" s="1" t="str">
        <f t="shared" si="41"/>
        <v/>
      </c>
      <c r="F664" s="1" t="str">
        <f t="shared" si="42"/>
        <v/>
      </c>
      <c r="G664" s="1" t="str">
        <f t="shared" si="43"/>
        <v/>
      </c>
    </row>
    <row r="665" spans="1:7">
      <c r="A665" s="1" t="str">
        <f>IF(ورقة1!$A663=ورقة3!$A$2,ورقة1!A663,"")</f>
        <v/>
      </c>
      <c r="B665" s="1" t="str">
        <f>IF(ورقة1!$A663=ورقة3!$A$2,ورقة1!B663,"")</f>
        <v/>
      </c>
      <c r="C665" s="1" t="str">
        <f>IF(ورقة1!$A663=ورقة3!$A$2,ورقة1!C663,"")</f>
        <v/>
      </c>
      <c r="D665" s="1">
        <f t="shared" si="40"/>
        <v>2</v>
      </c>
      <c r="E665" s="1" t="str">
        <f t="shared" si="41"/>
        <v/>
      </c>
      <c r="F665" s="1" t="str">
        <f t="shared" si="42"/>
        <v/>
      </c>
      <c r="G665" s="1" t="str">
        <f t="shared" si="43"/>
        <v/>
      </c>
    </row>
    <row r="666" spans="1:7">
      <c r="A666" s="1" t="str">
        <f>IF(ورقة1!$A664=ورقة3!$A$2,ورقة1!A664,"")</f>
        <v/>
      </c>
      <c r="B666" s="1" t="str">
        <f>IF(ورقة1!$A664=ورقة3!$A$2,ورقة1!B664,"")</f>
        <v/>
      </c>
      <c r="C666" s="1" t="str">
        <f>IF(ورقة1!$A664=ورقة3!$A$2,ورقة1!C664,"")</f>
        <v/>
      </c>
      <c r="D666" s="1">
        <f t="shared" si="40"/>
        <v>2</v>
      </c>
      <c r="E666" s="1" t="str">
        <f t="shared" si="41"/>
        <v/>
      </c>
      <c r="F666" s="1" t="str">
        <f t="shared" si="42"/>
        <v/>
      </c>
      <c r="G666" s="1" t="str">
        <f t="shared" si="43"/>
        <v/>
      </c>
    </row>
    <row r="667" spans="1:7">
      <c r="A667" s="1" t="str">
        <f>IF(ورقة1!$A665=ورقة3!$A$2,ورقة1!A665,"")</f>
        <v/>
      </c>
      <c r="B667" s="1" t="str">
        <f>IF(ورقة1!$A665=ورقة3!$A$2,ورقة1!B665,"")</f>
        <v/>
      </c>
      <c r="C667" s="1" t="str">
        <f>IF(ورقة1!$A665=ورقة3!$A$2,ورقة1!C665,"")</f>
        <v/>
      </c>
      <c r="D667" s="1">
        <f t="shared" si="40"/>
        <v>2</v>
      </c>
      <c r="E667" s="1" t="str">
        <f t="shared" si="41"/>
        <v/>
      </c>
      <c r="F667" s="1" t="str">
        <f t="shared" si="42"/>
        <v/>
      </c>
      <c r="G667" s="1" t="str">
        <f t="shared" si="43"/>
        <v/>
      </c>
    </row>
    <row r="668" spans="1:7">
      <c r="A668" s="1" t="str">
        <f>IF(ورقة1!$A666=ورقة3!$A$2,ورقة1!A666,"")</f>
        <v/>
      </c>
      <c r="B668" s="1" t="str">
        <f>IF(ورقة1!$A666=ورقة3!$A$2,ورقة1!B666,"")</f>
        <v/>
      </c>
      <c r="C668" s="1" t="str">
        <f>IF(ورقة1!$A666=ورقة3!$A$2,ورقة1!C666,"")</f>
        <v/>
      </c>
      <c r="D668" s="1">
        <f t="shared" si="40"/>
        <v>2</v>
      </c>
      <c r="E668" s="1" t="str">
        <f t="shared" si="41"/>
        <v/>
      </c>
      <c r="F668" s="1" t="str">
        <f t="shared" si="42"/>
        <v/>
      </c>
      <c r="G668" s="1" t="str">
        <f t="shared" si="43"/>
        <v/>
      </c>
    </row>
    <row r="669" spans="1:7">
      <c r="A669" s="1" t="str">
        <f>IF(ورقة1!$A667=ورقة3!$A$2,ورقة1!A667,"")</f>
        <v/>
      </c>
      <c r="B669" s="1" t="str">
        <f>IF(ورقة1!$A667=ورقة3!$A$2,ورقة1!B667,"")</f>
        <v/>
      </c>
      <c r="C669" s="1" t="str">
        <f>IF(ورقة1!$A667=ورقة3!$A$2,ورقة1!C667,"")</f>
        <v/>
      </c>
      <c r="D669" s="1">
        <f t="shared" si="40"/>
        <v>2</v>
      </c>
      <c r="E669" s="1" t="str">
        <f t="shared" si="41"/>
        <v/>
      </c>
      <c r="F669" s="1" t="str">
        <f t="shared" si="42"/>
        <v/>
      </c>
      <c r="G669" s="1" t="str">
        <f t="shared" si="43"/>
        <v/>
      </c>
    </row>
    <row r="670" spans="1:7">
      <c r="A670" s="1" t="str">
        <f>IF(ورقة1!$A668=ورقة3!$A$2,ورقة1!A668,"")</f>
        <v/>
      </c>
      <c r="B670" s="1" t="str">
        <f>IF(ورقة1!$A668=ورقة3!$A$2,ورقة1!B668,"")</f>
        <v/>
      </c>
      <c r="C670" s="1" t="str">
        <f>IF(ورقة1!$A668=ورقة3!$A$2,ورقة1!C668,"")</f>
        <v/>
      </c>
      <c r="D670" s="1">
        <f t="shared" si="40"/>
        <v>2</v>
      </c>
      <c r="E670" s="1" t="str">
        <f t="shared" si="41"/>
        <v/>
      </c>
      <c r="F670" s="1" t="str">
        <f t="shared" si="42"/>
        <v/>
      </c>
      <c r="G670" s="1" t="str">
        <f t="shared" si="43"/>
        <v/>
      </c>
    </row>
    <row r="671" spans="1:7">
      <c r="A671" s="1" t="str">
        <f>IF(ورقة1!$A669=ورقة3!$A$2,ورقة1!A669,"")</f>
        <v/>
      </c>
      <c r="B671" s="1" t="str">
        <f>IF(ورقة1!$A669=ورقة3!$A$2,ورقة1!B669,"")</f>
        <v/>
      </c>
      <c r="C671" s="1" t="str">
        <f>IF(ورقة1!$A669=ورقة3!$A$2,ورقة1!C669,"")</f>
        <v/>
      </c>
      <c r="D671" s="1">
        <f t="shared" si="40"/>
        <v>2</v>
      </c>
      <c r="E671" s="1" t="str">
        <f t="shared" si="41"/>
        <v/>
      </c>
      <c r="F671" s="1" t="str">
        <f t="shared" si="42"/>
        <v/>
      </c>
      <c r="G671" s="1" t="str">
        <f t="shared" si="43"/>
        <v/>
      </c>
    </row>
    <row r="672" spans="1:7">
      <c r="A672" s="1" t="str">
        <f>IF(ورقة1!$A670=ورقة3!$A$2,ورقة1!A670,"")</f>
        <v/>
      </c>
      <c r="B672" s="1" t="str">
        <f>IF(ورقة1!$A670=ورقة3!$A$2,ورقة1!B670,"")</f>
        <v/>
      </c>
      <c r="C672" s="1" t="str">
        <f>IF(ورقة1!$A670=ورقة3!$A$2,ورقة1!C670,"")</f>
        <v/>
      </c>
      <c r="D672" s="1">
        <f t="shared" si="40"/>
        <v>2</v>
      </c>
      <c r="E672" s="1" t="str">
        <f t="shared" si="41"/>
        <v/>
      </c>
      <c r="F672" s="1" t="str">
        <f t="shared" si="42"/>
        <v/>
      </c>
      <c r="G672" s="1" t="str">
        <f t="shared" si="43"/>
        <v/>
      </c>
    </row>
    <row r="673" spans="1:7">
      <c r="A673" s="1" t="str">
        <f>IF(ورقة1!$A671=ورقة3!$A$2,ورقة1!A671,"")</f>
        <v/>
      </c>
      <c r="B673" s="1" t="str">
        <f>IF(ورقة1!$A671=ورقة3!$A$2,ورقة1!B671,"")</f>
        <v/>
      </c>
      <c r="C673" s="1" t="str">
        <f>IF(ورقة1!$A671=ورقة3!$A$2,ورقة1!C671,"")</f>
        <v/>
      </c>
      <c r="D673" s="1">
        <f t="shared" si="40"/>
        <v>2</v>
      </c>
      <c r="E673" s="1" t="str">
        <f t="shared" si="41"/>
        <v/>
      </c>
      <c r="F673" s="1" t="str">
        <f t="shared" si="42"/>
        <v/>
      </c>
      <c r="G673" s="1" t="str">
        <f t="shared" si="43"/>
        <v/>
      </c>
    </row>
    <row r="674" spans="1:7">
      <c r="A674" s="1" t="str">
        <f>IF(ورقة1!$A672=ورقة3!$A$2,ورقة1!A672,"")</f>
        <v/>
      </c>
      <c r="B674" s="1" t="str">
        <f>IF(ورقة1!$A672=ورقة3!$A$2,ورقة1!B672,"")</f>
        <v/>
      </c>
      <c r="C674" s="1" t="str">
        <f>IF(ورقة1!$A672=ورقة3!$A$2,ورقة1!C672,"")</f>
        <v/>
      </c>
      <c r="D674" s="1">
        <f t="shared" si="40"/>
        <v>2</v>
      </c>
      <c r="E674" s="1" t="str">
        <f t="shared" si="41"/>
        <v/>
      </c>
      <c r="F674" s="1" t="str">
        <f t="shared" si="42"/>
        <v/>
      </c>
      <c r="G674" s="1" t="str">
        <f t="shared" si="43"/>
        <v/>
      </c>
    </row>
    <row r="675" spans="1:7">
      <c r="A675" s="1" t="str">
        <f>IF(ورقة1!$A673=ورقة3!$A$2,ورقة1!A673,"")</f>
        <v/>
      </c>
      <c r="B675" s="1" t="str">
        <f>IF(ورقة1!$A673=ورقة3!$A$2,ورقة1!B673,"")</f>
        <v/>
      </c>
      <c r="C675" s="1" t="str">
        <f>IF(ورقة1!$A673=ورقة3!$A$2,ورقة1!C673,"")</f>
        <v/>
      </c>
      <c r="D675" s="1">
        <f t="shared" si="40"/>
        <v>2</v>
      </c>
      <c r="E675" s="1" t="str">
        <f t="shared" si="41"/>
        <v/>
      </c>
      <c r="F675" s="1" t="str">
        <f t="shared" si="42"/>
        <v/>
      </c>
      <c r="G675" s="1" t="str">
        <f t="shared" si="43"/>
        <v/>
      </c>
    </row>
    <row r="676" spans="1:7">
      <c r="A676" s="1" t="str">
        <f>IF(ورقة1!$A674=ورقة3!$A$2,ورقة1!A674,"")</f>
        <v/>
      </c>
      <c r="B676" s="1" t="str">
        <f>IF(ورقة1!$A674=ورقة3!$A$2,ورقة1!B674,"")</f>
        <v/>
      </c>
      <c r="C676" s="1" t="str">
        <f>IF(ورقة1!$A674=ورقة3!$A$2,ورقة1!C674,"")</f>
        <v/>
      </c>
      <c r="D676" s="1">
        <f t="shared" si="40"/>
        <v>2</v>
      </c>
      <c r="E676" s="1" t="str">
        <f t="shared" si="41"/>
        <v/>
      </c>
      <c r="F676" s="1" t="str">
        <f t="shared" si="42"/>
        <v/>
      </c>
      <c r="G676" s="1" t="str">
        <f t="shared" si="43"/>
        <v/>
      </c>
    </row>
    <row r="677" spans="1:7">
      <c r="A677" s="1" t="str">
        <f>IF(ورقة1!$A675=ورقة3!$A$2,ورقة1!A675,"")</f>
        <v/>
      </c>
      <c r="B677" s="1" t="str">
        <f>IF(ورقة1!$A675=ورقة3!$A$2,ورقة1!B675,"")</f>
        <v/>
      </c>
      <c r="C677" s="1" t="str">
        <f>IF(ورقة1!$A675=ورقة3!$A$2,ورقة1!C675,"")</f>
        <v/>
      </c>
      <c r="D677" s="1">
        <f t="shared" si="40"/>
        <v>2</v>
      </c>
      <c r="E677" s="1" t="str">
        <f t="shared" si="41"/>
        <v/>
      </c>
      <c r="F677" s="1" t="str">
        <f t="shared" si="42"/>
        <v/>
      </c>
      <c r="G677" s="1" t="str">
        <f t="shared" si="43"/>
        <v/>
      </c>
    </row>
    <row r="678" spans="1:7">
      <c r="A678" s="1" t="str">
        <f>IF(ورقة1!$A676=ورقة3!$A$2,ورقة1!A676,"")</f>
        <v/>
      </c>
      <c r="B678" s="1" t="str">
        <f>IF(ورقة1!$A676=ورقة3!$A$2,ورقة1!B676,"")</f>
        <v/>
      </c>
      <c r="C678" s="1" t="str">
        <f>IF(ورقة1!$A676=ورقة3!$A$2,ورقة1!C676,"")</f>
        <v/>
      </c>
      <c r="D678" s="1">
        <f t="shared" si="40"/>
        <v>2</v>
      </c>
      <c r="E678" s="1" t="str">
        <f t="shared" si="41"/>
        <v/>
      </c>
      <c r="F678" s="1" t="str">
        <f t="shared" si="42"/>
        <v/>
      </c>
      <c r="G678" s="1" t="str">
        <f t="shared" si="43"/>
        <v/>
      </c>
    </row>
    <row r="679" spans="1:7">
      <c r="A679" s="1" t="str">
        <f>IF(ورقة1!$A677=ورقة3!$A$2,ورقة1!A677,"")</f>
        <v/>
      </c>
      <c r="B679" s="1" t="str">
        <f>IF(ورقة1!$A677=ورقة3!$A$2,ورقة1!B677,"")</f>
        <v/>
      </c>
      <c r="C679" s="1" t="str">
        <f>IF(ورقة1!$A677=ورقة3!$A$2,ورقة1!C677,"")</f>
        <v/>
      </c>
      <c r="D679" s="1">
        <f t="shared" si="40"/>
        <v>2</v>
      </c>
      <c r="E679" s="1" t="str">
        <f t="shared" si="41"/>
        <v/>
      </c>
      <c r="F679" s="1" t="str">
        <f t="shared" si="42"/>
        <v/>
      </c>
      <c r="G679" s="1" t="str">
        <f t="shared" si="43"/>
        <v/>
      </c>
    </row>
    <row r="680" spans="1:7">
      <c r="A680" s="1" t="str">
        <f>IF(ورقة1!$A678=ورقة3!$A$2,ورقة1!A678,"")</f>
        <v/>
      </c>
      <c r="B680" s="1" t="str">
        <f>IF(ورقة1!$A678=ورقة3!$A$2,ورقة1!B678,"")</f>
        <v/>
      </c>
      <c r="C680" s="1" t="str">
        <f>IF(ورقة1!$A678=ورقة3!$A$2,ورقة1!C678,"")</f>
        <v/>
      </c>
      <c r="D680" s="1">
        <f t="shared" si="40"/>
        <v>2</v>
      </c>
      <c r="E680" s="1" t="str">
        <f t="shared" si="41"/>
        <v/>
      </c>
      <c r="F680" s="1" t="str">
        <f t="shared" si="42"/>
        <v/>
      </c>
      <c r="G680" s="1" t="str">
        <f t="shared" si="43"/>
        <v/>
      </c>
    </row>
    <row r="681" spans="1:7">
      <c r="A681" s="1" t="str">
        <f>IF(ورقة1!$A679=ورقة3!$A$2,ورقة1!A679,"")</f>
        <v/>
      </c>
      <c r="B681" s="1" t="str">
        <f>IF(ورقة1!$A679=ورقة3!$A$2,ورقة1!B679,"")</f>
        <v/>
      </c>
      <c r="C681" s="1" t="str">
        <f>IF(ورقة1!$A679=ورقة3!$A$2,ورقة1!C679,"")</f>
        <v/>
      </c>
      <c r="D681" s="1">
        <f t="shared" si="40"/>
        <v>2</v>
      </c>
      <c r="E681" s="1" t="str">
        <f t="shared" si="41"/>
        <v/>
      </c>
      <c r="F681" s="1" t="str">
        <f t="shared" si="42"/>
        <v/>
      </c>
      <c r="G681" s="1" t="str">
        <f t="shared" si="43"/>
        <v/>
      </c>
    </row>
    <row r="682" spans="1:7">
      <c r="A682" s="1" t="str">
        <f>IF(ورقة1!$A680=ورقة3!$A$2,ورقة1!A680,"")</f>
        <v/>
      </c>
      <c r="B682" s="1" t="str">
        <f>IF(ورقة1!$A680=ورقة3!$A$2,ورقة1!B680,"")</f>
        <v/>
      </c>
      <c r="C682" s="1" t="str">
        <f>IF(ورقة1!$A680=ورقة3!$A$2,ورقة1!C680,"")</f>
        <v/>
      </c>
      <c r="D682" s="1">
        <f t="shared" si="40"/>
        <v>2</v>
      </c>
      <c r="E682" s="1" t="str">
        <f t="shared" si="41"/>
        <v/>
      </c>
      <c r="F682" s="1" t="str">
        <f t="shared" si="42"/>
        <v/>
      </c>
      <c r="G682" s="1" t="str">
        <f t="shared" si="43"/>
        <v/>
      </c>
    </row>
    <row r="683" spans="1:7">
      <c r="A683" s="1" t="str">
        <f>IF(ورقة1!$A681=ورقة3!$A$2,ورقة1!A681,"")</f>
        <v/>
      </c>
      <c r="B683" s="1" t="str">
        <f>IF(ورقة1!$A681=ورقة3!$A$2,ورقة1!B681,"")</f>
        <v/>
      </c>
      <c r="C683" s="1" t="str">
        <f>IF(ورقة1!$A681=ورقة3!$A$2,ورقة1!C681,"")</f>
        <v/>
      </c>
      <c r="D683" s="1">
        <f t="shared" si="40"/>
        <v>2</v>
      </c>
      <c r="E683" s="1" t="str">
        <f t="shared" si="41"/>
        <v/>
      </c>
      <c r="F683" s="1" t="str">
        <f t="shared" si="42"/>
        <v/>
      </c>
      <c r="G683" s="1" t="str">
        <f t="shared" si="43"/>
        <v/>
      </c>
    </row>
    <row r="684" spans="1:7">
      <c r="A684" s="1" t="str">
        <f>IF(ورقة1!$A682=ورقة3!$A$2,ورقة1!A682,"")</f>
        <v/>
      </c>
      <c r="B684" s="1" t="str">
        <f>IF(ورقة1!$A682=ورقة3!$A$2,ورقة1!B682,"")</f>
        <v/>
      </c>
      <c r="C684" s="1" t="str">
        <f>IF(ورقة1!$A682=ورقة3!$A$2,ورقة1!C682,"")</f>
        <v/>
      </c>
      <c r="D684" s="1">
        <f t="shared" si="40"/>
        <v>2</v>
      </c>
      <c r="E684" s="1" t="str">
        <f t="shared" si="41"/>
        <v/>
      </c>
      <c r="F684" s="1" t="str">
        <f t="shared" si="42"/>
        <v/>
      </c>
      <c r="G684" s="1" t="str">
        <f t="shared" si="43"/>
        <v/>
      </c>
    </row>
    <row r="685" spans="1:7">
      <c r="A685" s="1" t="str">
        <f>IF(ورقة1!$A683=ورقة3!$A$2,ورقة1!A683,"")</f>
        <v/>
      </c>
      <c r="B685" s="1" t="str">
        <f>IF(ورقة1!$A683=ورقة3!$A$2,ورقة1!B683,"")</f>
        <v/>
      </c>
      <c r="C685" s="1" t="str">
        <f>IF(ورقة1!$A683=ورقة3!$A$2,ورقة1!C683,"")</f>
        <v/>
      </c>
      <c r="D685" s="1">
        <f t="shared" si="40"/>
        <v>2</v>
      </c>
      <c r="E685" s="1" t="str">
        <f t="shared" si="41"/>
        <v/>
      </c>
      <c r="F685" s="1" t="str">
        <f t="shared" si="42"/>
        <v/>
      </c>
      <c r="G685" s="1" t="str">
        <f t="shared" si="43"/>
        <v/>
      </c>
    </row>
    <row r="686" spans="1:7">
      <c r="A686" s="1" t="str">
        <f>IF(ورقة1!$A684=ورقة3!$A$2,ورقة1!A684,"")</f>
        <v/>
      </c>
      <c r="B686" s="1" t="str">
        <f>IF(ورقة1!$A684=ورقة3!$A$2,ورقة1!B684,"")</f>
        <v/>
      </c>
      <c r="C686" s="1" t="str">
        <f>IF(ورقة1!$A684=ورقة3!$A$2,ورقة1!C684,"")</f>
        <v/>
      </c>
      <c r="D686" s="1">
        <f t="shared" si="40"/>
        <v>2</v>
      </c>
      <c r="E686" s="1" t="str">
        <f t="shared" si="41"/>
        <v/>
      </c>
      <c r="F686" s="1" t="str">
        <f t="shared" si="42"/>
        <v/>
      </c>
      <c r="G686" s="1" t="str">
        <f t="shared" si="43"/>
        <v/>
      </c>
    </row>
    <row r="687" spans="1:7">
      <c r="A687" s="1" t="str">
        <f>IF(ورقة1!$A685=ورقة3!$A$2,ورقة1!A685,"")</f>
        <v/>
      </c>
      <c r="B687" s="1" t="str">
        <f>IF(ورقة1!$A685=ورقة3!$A$2,ورقة1!B685,"")</f>
        <v/>
      </c>
      <c r="C687" s="1" t="str">
        <f>IF(ورقة1!$A685=ورقة3!$A$2,ورقة1!C685,"")</f>
        <v/>
      </c>
      <c r="D687" s="1">
        <f t="shared" si="40"/>
        <v>2</v>
      </c>
      <c r="E687" s="1" t="str">
        <f t="shared" si="41"/>
        <v/>
      </c>
      <c r="F687" s="1" t="str">
        <f t="shared" si="42"/>
        <v/>
      </c>
      <c r="G687" s="1" t="str">
        <f t="shared" si="43"/>
        <v/>
      </c>
    </row>
    <row r="688" spans="1:7">
      <c r="A688" s="1" t="str">
        <f>IF(ورقة1!$A686=ورقة3!$A$2,ورقة1!A686,"")</f>
        <v/>
      </c>
      <c r="B688" s="1" t="str">
        <f>IF(ورقة1!$A686=ورقة3!$A$2,ورقة1!B686,"")</f>
        <v/>
      </c>
      <c r="C688" s="1" t="str">
        <f>IF(ورقة1!$A686=ورقة3!$A$2,ورقة1!C686,"")</f>
        <v/>
      </c>
      <c r="D688" s="1">
        <f t="shared" si="40"/>
        <v>2</v>
      </c>
      <c r="E688" s="1" t="str">
        <f t="shared" si="41"/>
        <v/>
      </c>
      <c r="F688" s="1" t="str">
        <f t="shared" si="42"/>
        <v/>
      </c>
      <c r="G688" s="1" t="str">
        <f t="shared" si="43"/>
        <v/>
      </c>
    </row>
    <row r="689" spans="1:7">
      <c r="A689" s="1" t="str">
        <f>IF(ورقة1!$A687=ورقة3!$A$2,ورقة1!A687,"")</f>
        <v/>
      </c>
      <c r="B689" s="1" t="str">
        <f>IF(ورقة1!$A687=ورقة3!$A$2,ورقة1!B687,"")</f>
        <v/>
      </c>
      <c r="C689" s="1" t="str">
        <f>IF(ورقة1!$A687=ورقة3!$A$2,ورقة1!C687,"")</f>
        <v/>
      </c>
      <c r="D689" s="1">
        <f t="shared" si="40"/>
        <v>2</v>
      </c>
      <c r="E689" s="1" t="str">
        <f t="shared" si="41"/>
        <v/>
      </c>
      <c r="F689" s="1" t="str">
        <f t="shared" si="42"/>
        <v/>
      </c>
      <c r="G689" s="1" t="str">
        <f t="shared" si="43"/>
        <v/>
      </c>
    </row>
    <row r="690" spans="1:7">
      <c r="A690" s="1" t="str">
        <f>IF(ورقة1!$A688=ورقة3!$A$2,ورقة1!A688,"")</f>
        <v/>
      </c>
      <c r="B690" s="1" t="str">
        <f>IF(ورقة1!$A688=ورقة3!$A$2,ورقة1!B688,"")</f>
        <v/>
      </c>
      <c r="C690" s="1" t="str">
        <f>IF(ورقة1!$A688=ورقة3!$A$2,ورقة1!C688,"")</f>
        <v/>
      </c>
      <c r="D690" s="1">
        <f t="shared" si="40"/>
        <v>2</v>
      </c>
      <c r="E690" s="1" t="str">
        <f t="shared" si="41"/>
        <v/>
      </c>
      <c r="F690" s="1" t="str">
        <f t="shared" si="42"/>
        <v/>
      </c>
      <c r="G690" s="1" t="str">
        <f t="shared" si="43"/>
        <v/>
      </c>
    </row>
    <row r="691" spans="1:7">
      <c r="A691" s="1" t="str">
        <f>IF(ورقة1!$A689=ورقة3!$A$2,ورقة1!A689,"")</f>
        <v/>
      </c>
      <c r="B691" s="1" t="str">
        <f>IF(ورقة1!$A689=ورقة3!$A$2,ورقة1!B689,"")</f>
        <v/>
      </c>
      <c r="C691" s="1" t="str">
        <f>IF(ورقة1!$A689=ورقة3!$A$2,ورقة1!C689,"")</f>
        <v/>
      </c>
      <c r="D691" s="1">
        <f t="shared" si="40"/>
        <v>2</v>
      </c>
      <c r="E691" s="1" t="str">
        <f t="shared" si="41"/>
        <v/>
      </c>
      <c r="F691" s="1" t="str">
        <f t="shared" si="42"/>
        <v/>
      </c>
      <c r="G691" s="1" t="str">
        <f t="shared" si="43"/>
        <v/>
      </c>
    </row>
    <row r="692" spans="1:7">
      <c r="A692" s="1" t="str">
        <f>IF(ورقة1!$A690=ورقة3!$A$2,ورقة1!A690,"")</f>
        <v/>
      </c>
      <c r="B692" s="1" t="str">
        <f>IF(ورقة1!$A690=ورقة3!$A$2,ورقة1!B690,"")</f>
        <v/>
      </c>
      <c r="C692" s="1" t="str">
        <f>IF(ورقة1!$A690=ورقة3!$A$2,ورقة1!C690,"")</f>
        <v/>
      </c>
      <c r="D692" s="1">
        <f t="shared" si="40"/>
        <v>2</v>
      </c>
      <c r="E692" s="1" t="str">
        <f t="shared" si="41"/>
        <v/>
      </c>
      <c r="F692" s="1" t="str">
        <f t="shared" si="42"/>
        <v/>
      </c>
      <c r="G692" s="1" t="str">
        <f t="shared" si="43"/>
        <v/>
      </c>
    </row>
    <row r="693" spans="1:7">
      <c r="A693" s="1" t="str">
        <f>IF(ورقة1!$A691=ورقة3!$A$2,ورقة1!A691,"")</f>
        <v/>
      </c>
      <c r="B693" s="1" t="str">
        <f>IF(ورقة1!$A691=ورقة3!$A$2,ورقة1!B691,"")</f>
        <v/>
      </c>
      <c r="C693" s="1" t="str">
        <f>IF(ورقة1!$A691=ورقة3!$A$2,ورقة1!C691,"")</f>
        <v/>
      </c>
      <c r="D693" s="1">
        <f t="shared" si="40"/>
        <v>2</v>
      </c>
      <c r="E693" s="1" t="str">
        <f t="shared" si="41"/>
        <v/>
      </c>
      <c r="F693" s="1" t="str">
        <f t="shared" si="42"/>
        <v/>
      </c>
      <c r="G693" s="1" t="str">
        <f t="shared" si="43"/>
        <v/>
      </c>
    </row>
    <row r="694" spans="1:7">
      <c r="A694" s="1" t="str">
        <f>IF(ورقة1!$A692=ورقة3!$A$2,ورقة1!A692,"")</f>
        <v/>
      </c>
      <c r="B694" s="1" t="str">
        <f>IF(ورقة1!$A692=ورقة3!$A$2,ورقة1!B692,"")</f>
        <v/>
      </c>
      <c r="C694" s="1" t="str">
        <f>IF(ورقة1!$A692=ورقة3!$A$2,ورقة1!C692,"")</f>
        <v/>
      </c>
      <c r="D694" s="1">
        <f t="shared" si="40"/>
        <v>2</v>
      </c>
      <c r="E694" s="1" t="str">
        <f t="shared" si="41"/>
        <v/>
      </c>
      <c r="F694" s="1" t="str">
        <f t="shared" si="42"/>
        <v/>
      </c>
      <c r="G694" s="1" t="str">
        <f t="shared" si="43"/>
        <v/>
      </c>
    </row>
    <row r="695" spans="1:7">
      <c r="A695" s="1" t="str">
        <f>IF(ورقة1!$A693=ورقة3!$A$2,ورقة1!A693,"")</f>
        <v/>
      </c>
      <c r="B695" s="1" t="str">
        <f>IF(ورقة1!$A693=ورقة3!$A$2,ورقة1!B693,"")</f>
        <v/>
      </c>
      <c r="C695" s="1" t="str">
        <f>IF(ورقة1!$A693=ورقة3!$A$2,ورقة1!C693,"")</f>
        <v/>
      </c>
      <c r="D695" s="1">
        <f t="shared" si="40"/>
        <v>2</v>
      </c>
      <c r="E695" s="1" t="str">
        <f t="shared" si="41"/>
        <v/>
      </c>
      <c r="F695" s="1" t="str">
        <f t="shared" si="42"/>
        <v/>
      </c>
      <c r="G695" s="1" t="str">
        <f t="shared" si="43"/>
        <v/>
      </c>
    </row>
    <row r="696" spans="1:7">
      <c r="A696" s="1" t="str">
        <f>IF(ورقة1!$A694=ورقة3!$A$2,ورقة1!A694,"")</f>
        <v/>
      </c>
      <c r="B696" s="1" t="str">
        <f>IF(ورقة1!$A694=ورقة3!$A$2,ورقة1!B694,"")</f>
        <v/>
      </c>
      <c r="C696" s="1" t="str">
        <f>IF(ورقة1!$A694=ورقة3!$A$2,ورقة1!C694,"")</f>
        <v/>
      </c>
      <c r="D696" s="1">
        <f t="shared" si="40"/>
        <v>2</v>
      </c>
      <c r="E696" s="1" t="str">
        <f t="shared" si="41"/>
        <v/>
      </c>
      <c r="F696" s="1" t="str">
        <f t="shared" si="42"/>
        <v/>
      </c>
      <c r="G696" s="1" t="str">
        <f t="shared" si="43"/>
        <v/>
      </c>
    </row>
    <row r="697" spans="1:7">
      <c r="A697" s="1" t="str">
        <f>IF(ورقة1!$A695=ورقة3!$A$2,ورقة1!A695,"")</f>
        <v/>
      </c>
      <c r="B697" s="1" t="str">
        <f>IF(ورقة1!$A695=ورقة3!$A$2,ورقة1!B695,"")</f>
        <v/>
      </c>
      <c r="C697" s="1" t="str">
        <f>IF(ورقة1!$A695=ورقة3!$A$2,ورقة1!C695,"")</f>
        <v/>
      </c>
      <c r="D697" s="1">
        <f t="shared" si="40"/>
        <v>2</v>
      </c>
      <c r="E697" s="1" t="str">
        <f t="shared" si="41"/>
        <v/>
      </c>
      <c r="F697" s="1" t="str">
        <f t="shared" si="42"/>
        <v/>
      </c>
      <c r="G697" s="1" t="str">
        <f t="shared" si="43"/>
        <v/>
      </c>
    </row>
    <row r="698" spans="1:7">
      <c r="A698" s="1" t="str">
        <f>IF(ورقة1!$A696=ورقة3!$A$2,ورقة1!A696,"")</f>
        <v/>
      </c>
      <c r="B698" s="1" t="str">
        <f>IF(ورقة1!$A696=ورقة3!$A$2,ورقة1!B696,"")</f>
        <v/>
      </c>
      <c r="C698" s="1" t="str">
        <f>IF(ورقة1!$A696=ورقة3!$A$2,ورقة1!C696,"")</f>
        <v/>
      </c>
      <c r="D698" s="1">
        <f t="shared" si="40"/>
        <v>2</v>
      </c>
      <c r="E698" s="1" t="str">
        <f t="shared" si="41"/>
        <v/>
      </c>
      <c r="F698" s="1" t="str">
        <f t="shared" si="42"/>
        <v/>
      </c>
      <c r="G698" s="1" t="str">
        <f t="shared" si="43"/>
        <v/>
      </c>
    </row>
    <row r="699" spans="1:7">
      <c r="A699" s="1" t="str">
        <f>IF(ورقة1!$A697=ورقة3!$A$2,ورقة1!A697,"")</f>
        <v/>
      </c>
      <c r="B699" s="1" t="str">
        <f>IF(ورقة1!$A697=ورقة3!$A$2,ورقة1!B697,"")</f>
        <v/>
      </c>
      <c r="C699" s="1" t="str">
        <f>IF(ورقة1!$A697=ورقة3!$A$2,ورقة1!C697,"")</f>
        <v/>
      </c>
      <c r="D699" s="1">
        <f t="shared" si="40"/>
        <v>2</v>
      </c>
      <c r="E699" s="1" t="str">
        <f t="shared" si="41"/>
        <v/>
      </c>
      <c r="F699" s="1" t="str">
        <f t="shared" si="42"/>
        <v/>
      </c>
      <c r="G699" s="1" t="str">
        <f t="shared" si="43"/>
        <v/>
      </c>
    </row>
    <row r="700" spans="1:7">
      <c r="A700" s="1" t="str">
        <f>IF(ورقة1!$A698=ورقة3!$A$2,ورقة1!A698,"")</f>
        <v/>
      </c>
      <c r="B700" s="1" t="str">
        <f>IF(ورقة1!$A698=ورقة3!$A$2,ورقة1!B698,"")</f>
        <v/>
      </c>
      <c r="C700" s="1" t="str">
        <f>IF(ورقة1!$A698=ورقة3!$A$2,ورقة1!C698,"")</f>
        <v/>
      </c>
      <c r="D700" s="1">
        <f t="shared" si="40"/>
        <v>2</v>
      </c>
      <c r="E700" s="1" t="str">
        <f t="shared" si="41"/>
        <v/>
      </c>
      <c r="F700" s="1" t="str">
        <f t="shared" si="42"/>
        <v/>
      </c>
      <c r="G700" s="1" t="str">
        <f t="shared" si="43"/>
        <v/>
      </c>
    </row>
    <row r="701" spans="1:7">
      <c r="A701" s="1" t="str">
        <f>IF(ورقة1!$A699=ورقة3!$A$2,ورقة1!A699,"")</f>
        <v/>
      </c>
      <c r="B701" s="1" t="str">
        <f>IF(ورقة1!$A699=ورقة3!$A$2,ورقة1!B699,"")</f>
        <v/>
      </c>
      <c r="C701" s="1" t="str">
        <f>IF(ورقة1!$A699=ورقة3!$A$2,ورقة1!C699,"")</f>
        <v/>
      </c>
      <c r="D701" s="1">
        <f t="shared" si="40"/>
        <v>2</v>
      </c>
      <c r="E701" s="1" t="str">
        <f t="shared" si="41"/>
        <v/>
      </c>
      <c r="F701" s="1" t="str">
        <f t="shared" si="42"/>
        <v/>
      </c>
      <c r="G701" s="1" t="str">
        <f t="shared" si="43"/>
        <v/>
      </c>
    </row>
    <row r="702" spans="1:7">
      <c r="A702" s="1" t="str">
        <f>IF(ورقة1!$A700=ورقة3!$A$2,ورقة1!A700,"")</f>
        <v/>
      </c>
      <c r="B702" s="1" t="str">
        <f>IF(ورقة1!$A700=ورقة3!$A$2,ورقة1!B700,"")</f>
        <v/>
      </c>
      <c r="C702" s="1" t="str">
        <f>IF(ورقة1!$A700=ورقة3!$A$2,ورقة1!C700,"")</f>
        <v/>
      </c>
      <c r="D702" s="1">
        <f t="shared" si="40"/>
        <v>2</v>
      </c>
      <c r="E702" s="1" t="str">
        <f t="shared" si="41"/>
        <v/>
      </c>
      <c r="F702" s="1" t="str">
        <f t="shared" si="42"/>
        <v/>
      </c>
      <c r="G702" s="1" t="str">
        <f t="shared" si="43"/>
        <v/>
      </c>
    </row>
    <row r="703" spans="1:7">
      <c r="A703" s="1" t="str">
        <f>IF(ورقة1!$A701=ورقة3!$A$2,ورقة1!A701,"")</f>
        <v/>
      </c>
      <c r="B703" s="1" t="str">
        <f>IF(ورقة1!$A701=ورقة3!$A$2,ورقة1!B701,"")</f>
        <v/>
      </c>
      <c r="C703" s="1" t="str">
        <f>IF(ورقة1!$A701=ورقة3!$A$2,ورقة1!C701,"")</f>
        <v/>
      </c>
      <c r="D703" s="1">
        <f t="shared" si="40"/>
        <v>2</v>
      </c>
      <c r="E703" s="1" t="str">
        <f t="shared" si="41"/>
        <v/>
      </c>
      <c r="F703" s="1" t="str">
        <f t="shared" si="42"/>
        <v/>
      </c>
      <c r="G703" s="1" t="str">
        <f t="shared" si="43"/>
        <v/>
      </c>
    </row>
    <row r="704" spans="1:7">
      <c r="A704" s="1" t="str">
        <f>IF(ورقة1!$A702=ورقة3!$A$2,ورقة1!A702,"")</f>
        <v/>
      </c>
      <c r="B704" s="1" t="str">
        <f>IF(ورقة1!$A702=ورقة3!$A$2,ورقة1!B702,"")</f>
        <v/>
      </c>
      <c r="C704" s="1" t="str">
        <f>IF(ورقة1!$A702=ورقة3!$A$2,ورقة1!C702,"")</f>
        <v/>
      </c>
      <c r="D704" s="1">
        <f t="shared" si="40"/>
        <v>2</v>
      </c>
      <c r="E704" s="1" t="str">
        <f t="shared" si="41"/>
        <v/>
      </c>
      <c r="F704" s="1" t="str">
        <f t="shared" si="42"/>
        <v/>
      </c>
      <c r="G704" s="1" t="str">
        <f t="shared" si="43"/>
        <v/>
      </c>
    </row>
    <row r="705" spans="1:7">
      <c r="A705" s="1" t="str">
        <f>IF(ورقة1!$A703=ورقة3!$A$2,ورقة1!A703,"")</f>
        <v/>
      </c>
      <c r="B705" s="1" t="str">
        <f>IF(ورقة1!$A703=ورقة3!$A$2,ورقة1!B703,"")</f>
        <v/>
      </c>
      <c r="C705" s="1" t="str">
        <f>IF(ورقة1!$A703=ورقة3!$A$2,ورقة1!C703,"")</f>
        <v/>
      </c>
      <c r="D705" s="1">
        <f t="shared" si="40"/>
        <v>2</v>
      </c>
      <c r="E705" s="1" t="str">
        <f t="shared" si="41"/>
        <v/>
      </c>
      <c r="F705" s="1" t="str">
        <f t="shared" si="42"/>
        <v/>
      </c>
      <c r="G705" s="1" t="str">
        <f t="shared" si="43"/>
        <v/>
      </c>
    </row>
    <row r="706" spans="1:7">
      <c r="A706" s="1" t="str">
        <f>IF(ورقة1!$A704=ورقة3!$A$2,ورقة1!A704,"")</f>
        <v/>
      </c>
      <c r="B706" s="1" t="str">
        <f>IF(ورقة1!$A704=ورقة3!$A$2,ورقة1!B704,"")</f>
        <v/>
      </c>
      <c r="C706" s="1" t="str">
        <f>IF(ورقة1!$A704=ورقة3!$A$2,ورقة1!C704,"")</f>
        <v/>
      </c>
      <c r="D706" s="1">
        <f t="shared" si="40"/>
        <v>2</v>
      </c>
      <c r="E706" s="1" t="str">
        <f t="shared" si="41"/>
        <v/>
      </c>
      <c r="F706" s="1" t="str">
        <f t="shared" si="42"/>
        <v/>
      </c>
      <c r="G706" s="1" t="str">
        <f t="shared" si="43"/>
        <v/>
      </c>
    </row>
    <row r="707" spans="1:7">
      <c r="A707" s="1" t="str">
        <f>IF(ورقة1!$A705=ورقة3!$A$2,ورقة1!A705,"")</f>
        <v/>
      </c>
      <c r="B707" s="1" t="str">
        <f>IF(ورقة1!$A705=ورقة3!$A$2,ورقة1!B705,"")</f>
        <v/>
      </c>
      <c r="C707" s="1" t="str">
        <f>IF(ورقة1!$A705=ورقة3!$A$2,ورقة1!C705,"")</f>
        <v/>
      </c>
      <c r="D707" s="1">
        <f t="shared" si="40"/>
        <v>2</v>
      </c>
      <c r="E707" s="1" t="str">
        <f t="shared" si="41"/>
        <v/>
      </c>
      <c r="F707" s="1" t="str">
        <f t="shared" si="42"/>
        <v/>
      </c>
      <c r="G707" s="1" t="str">
        <f t="shared" si="43"/>
        <v/>
      </c>
    </row>
    <row r="708" spans="1:7">
      <c r="A708" s="1" t="str">
        <f>IF(ورقة1!$A706=ورقة3!$A$2,ورقة1!A706,"")</f>
        <v/>
      </c>
      <c r="B708" s="1" t="str">
        <f>IF(ورقة1!$A706=ورقة3!$A$2,ورقة1!B706,"")</f>
        <v/>
      </c>
      <c r="C708" s="1" t="str">
        <f>IF(ورقة1!$A706=ورقة3!$A$2,ورقة1!C706,"")</f>
        <v/>
      </c>
      <c r="D708" s="1">
        <f t="shared" si="40"/>
        <v>2</v>
      </c>
      <c r="E708" s="1" t="str">
        <f t="shared" si="41"/>
        <v/>
      </c>
      <c r="F708" s="1" t="str">
        <f t="shared" si="42"/>
        <v/>
      </c>
      <c r="G708" s="1" t="str">
        <f t="shared" si="43"/>
        <v/>
      </c>
    </row>
    <row r="709" spans="1:7">
      <c r="A709" s="1" t="str">
        <f>IF(ورقة1!$A707=ورقة3!$A$2,ورقة1!A707,"")</f>
        <v/>
      </c>
      <c r="B709" s="1" t="str">
        <f>IF(ورقة1!$A707=ورقة3!$A$2,ورقة1!B707,"")</f>
        <v/>
      </c>
      <c r="C709" s="1" t="str">
        <f>IF(ورقة1!$A707=ورقة3!$A$2,ورقة1!C707,"")</f>
        <v/>
      </c>
      <c r="D709" s="1">
        <f t="shared" ref="D709:D772" si="44">IF(A709="",D708,D708+1)</f>
        <v>2</v>
      </c>
      <c r="E709" s="1" t="str">
        <f t="shared" ref="E709:E772" si="45">+A709</f>
        <v/>
      </c>
      <c r="F709" s="1" t="str">
        <f t="shared" ref="F709:F772" si="46">+B709</f>
        <v/>
      </c>
      <c r="G709" s="1" t="str">
        <f t="shared" ref="G709:G772" si="47">+C709</f>
        <v/>
      </c>
    </row>
    <row r="710" spans="1:7">
      <c r="A710" s="1" t="str">
        <f>IF(ورقة1!$A708=ورقة3!$A$2,ورقة1!A708,"")</f>
        <v/>
      </c>
      <c r="B710" s="1" t="str">
        <f>IF(ورقة1!$A708=ورقة3!$A$2,ورقة1!B708,"")</f>
        <v/>
      </c>
      <c r="C710" s="1" t="str">
        <f>IF(ورقة1!$A708=ورقة3!$A$2,ورقة1!C708,"")</f>
        <v/>
      </c>
      <c r="D710" s="1">
        <f t="shared" si="44"/>
        <v>2</v>
      </c>
      <c r="E710" s="1" t="str">
        <f t="shared" si="45"/>
        <v/>
      </c>
      <c r="F710" s="1" t="str">
        <f t="shared" si="46"/>
        <v/>
      </c>
      <c r="G710" s="1" t="str">
        <f t="shared" si="47"/>
        <v/>
      </c>
    </row>
    <row r="711" spans="1:7">
      <c r="A711" s="1" t="str">
        <f>IF(ورقة1!$A709=ورقة3!$A$2,ورقة1!A709,"")</f>
        <v/>
      </c>
      <c r="B711" s="1" t="str">
        <f>IF(ورقة1!$A709=ورقة3!$A$2,ورقة1!B709,"")</f>
        <v/>
      </c>
      <c r="C711" s="1" t="str">
        <f>IF(ورقة1!$A709=ورقة3!$A$2,ورقة1!C709,"")</f>
        <v/>
      </c>
      <c r="D711" s="1">
        <f t="shared" si="44"/>
        <v>2</v>
      </c>
      <c r="E711" s="1" t="str">
        <f t="shared" si="45"/>
        <v/>
      </c>
      <c r="F711" s="1" t="str">
        <f t="shared" si="46"/>
        <v/>
      </c>
      <c r="G711" s="1" t="str">
        <f t="shared" si="47"/>
        <v/>
      </c>
    </row>
    <row r="712" spans="1:7">
      <c r="A712" s="1" t="str">
        <f>IF(ورقة1!$A710=ورقة3!$A$2,ورقة1!A710,"")</f>
        <v/>
      </c>
      <c r="B712" s="1" t="str">
        <f>IF(ورقة1!$A710=ورقة3!$A$2,ورقة1!B710,"")</f>
        <v/>
      </c>
      <c r="C712" s="1" t="str">
        <f>IF(ورقة1!$A710=ورقة3!$A$2,ورقة1!C710,"")</f>
        <v/>
      </c>
      <c r="D712" s="1">
        <f t="shared" si="44"/>
        <v>2</v>
      </c>
      <c r="E712" s="1" t="str">
        <f t="shared" si="45"/>
        <v/>
      </c>
      <c r="F712" s="1" t="str">
        <f t="shared" si="46"/>
        <v/>
      </c>
      <c r="G712" s="1" t="str">
        <f t="shared" si="47"/>
        <v/>
      </c>
    </row>
    <row r="713" spans="1:7">
      <c r="A713" s="1" t="str">
        <f>IF(ورقة1!$A711=ورقة3!$A$2,ورقة1!A711,"")</f>
        <v/>
      </c>
      <c r="B713" s="1" t="str">
        <f>IF(ورقة1!$A711=ورقة3!$A$2,ورقة1!B711,"")</f>
        <v/>
      </c>
      <c r="C713" s="1" t="str">
        <f>IF(ورقة1!$A711=ورقة3!$A$2,ورقة1!C711,"")</f>
        <v/>
      </c>
      <c r="D713" s="1">
        <f t="shared" si="44"/>
        <v>2</v>
      </c>
      <c r="E713" s="1" t="str">
        <f t="shared" si="45"/>
        <v/>
      </c>
      <c r="F713" s="1" t="str">
        <f t="shared" si="46"/>
        <v/>
      </c>
      <c r="G713" s="1" t="str">
        <f t="shared" si="47"/>
        <v/>
      </c>
    </row>
    <row r="714" spans="1:7">
      <c r="A714" s="1" t="str">
        <f>IF(ورقة1!$A712=ورقة3!$A$2,ورقة1!A712,"")</f>
        <v/>
      </c>
      <c r="B714" s="1" t="str">
        <f>IF(ورقة1!$A712=ورقة3!$A$2,ورقة1!B712,"")</f>
        <v/>
      </c>
      <c r="C714" s="1" t="str">
        <f>IF(ورقة1!$A712=ورقة3!$A$2,ورقة1!C712,"")</f>
        <v/>
      </c>
      <c r="D714" s="1">
        <f t="shared" si="44"/>
        <v>2</v>
      </c>
      <c r="E714" s="1" t="str">
        <f t="shared" si="45"/>
        <v/>
      </c>
      <c r="F714" s="1" t="str">
        <f t="shared" si="46"/>
        <v/>
      </c>
      <c r="G714" s="1" t="str">
        <f t="shared" si="47"/>
        <v/>
      </c>
    </row>
    <row r="715" spans="1:7">
      <c r="A715" s="1" t="str">
        <f>IF(ورقة1!$A713=ورقة3!$A$2,ورقة1!A713,"")</f>
        <v/>
      </c>
      <c r="B715" s="1" t="str">
        <f>IF(ورقة1!$A713=ورقة3!$A$2,ورقة1!B713,"")</f>
        <v/>
      </c>
      <c r="C715" s="1" t="str">
        <f>IF(ورقة1!$A713=ورقة3!$A$2,ورقة1!C713,"")</f>
        <v/>
      </c>
      <c r="D715" s="1">
        <f t="shared" si="44"/>
        <v>2</v>
      </c>
      <c r="E715" s="1" t="str">
        <f t="shared" si="45"/>
        <v/>
      </c>
      <c r="F715" s="1" t="str">
        <f t="shared" si="46"/>
        <v/>
      </c>
      <c r="G715" s="1" t="str">
        <f t="shared" si="47"/>
        <v/>
      </c>
    </row>
    <row r="716" spans="1:7">
      <c r="A716" s="1" t="str">
        <f>IF(ورقة1!$A714=ورقة3!$A$2,ورقة1!A714,"")</f>
        <v/>
      </c>
      <c r="B716" s="1" t="str">
        <f>IF(ورقة1!$A714=ورقة3!$A$2,ورقة1!B714,"")</f>
        <v/>
      </c>
      <c r="C716" s="1" t="str">
        <f>IF(ورقة1!$A714=ورقة3!$A$2,ورقة1!C714,"")</f>
        <v/>
      </c>
      <c r="D716" s="1">
        <f t="shared" si="44"/>
        <v>2</v>
      </c>
      <c r="E716" s="1" t="str">
        <f t="shared" si="45"/>
        <v/>
      </c>
      <c r="F716" s="1" t="str">
        <f t="shared" si="46"/>
        <v/>
      </c>
      <c r="G716" s="1" t="str">
        <f t="shared" si="47"/>
        <v/>
      </c>
    </row>
    <row r="717" spans="1:7">
      <c r="A717" s="1" t="str">
        <f>IF(ورقة1!$A715=ورقة3!$A$2,ورقة1!A715,"")</f>
        <v/>
      </c>
      <c r="B717" s="1" t="str">
        <f>IF(ورقة1!$A715=ورقة3!$A$2,ورقة1!B715,"")</f>
        <v/>
      </c>
      <c r="C717" s="1" t="str">
        <f>IF(ورقة1!$A715=ورقة3!$A$2,ورقة1!C715,"")</f>
        <v/>
      </c>
      <c r="D717" s="1">
        <f t="shared" si="44"/>
        <v>2</v>
      </c>
      <c r="E717" s="1" t="str">
        <f t="shared" si="45"/>
        <v/>
      </c>
      <c r="F717" s="1" t="str">
        <f t="shared" si="46"/>
        <v/>
      </c>
      <c r="G717" s="1" t="str">
        <f t="shared" si="47"/>
        <v/>
      </c>
    </row>
    <row r="718" spans="1:7">
      <c r="A718" s="1" t="str">
        <f>IF(ورقة1!$A716=ورقة3!$A$2,ورقة1!A716,"")</f>
        <v/>
      </c>
      <c r="B718" s="1" t="str">
        <f>IF(ورقة1!$A716=ورقة3!$A$2,ورقة1!B716,"")</f>
        <v/>
      </c>
      <c r="C718" s="1" t="str">
        <f>IF(ورقة1!$A716=ورقة3!$A$2,ورقة1!C716,"")</f>
        <v/>
      </c>
      <c r="D718" s="1">
        <f t="shared" si="44"/>
        <v>2</v>
      </c>
      <c r="E718" s="1" t="str">
        <f t="shared" si="45"/>
        <v/>
      </c>
      <c r="F718" s="1" t="str">
        <f t="shared" si="46"/>
        <v/>
      </c>
      <c r="G718" s="1" t="str">
        <f t="shared" si="47"/>
        <v/>
      </c>
    </row>
    <row r="719" spans="1:7">
      <c r="A719" s="1" t="str">
        <f>IF(ورقة1!$A717=ورقة3!$A$2,ورقة1!A717,"")</f>
        <v/>
      </c>
      <c r="B719" s="1" t="str">
        <f>IF(ورقة1!$A717=ورقة3!$A$2,ورقة1!B717,"")</f>
        <v/>
      </c>
      <c r="C719" s="1" t="str">
        <f>IF(ورقة1!$A717=ورقة3!$A$2,ورقة1!C717,"")</f>
        <v/>
      </c>
      <c r="D719" s="1">
        <f t="shared" si="44"/>
        <v>2</v>
      </c>
      <c r="E719" s="1" t="str">
        <f t="shared" si="45"/>
        <v/>
      </c>
      <c r="F719" s="1" t="str">
        <f t="shared" si="46"/>
        <v/>
      </c>
      <c r="G719" s="1" t="str">
        <f t="shared" si="47"/>
        <v/>
      </c>
    </row>
    <row r="720" spans="1:7">
      <c r="A720" s="1" t="str">
        <f>IF(ورقة1!$A718=ورقة3!$A$2,ورقة1!A718,"")</f>
        <v/>
      </c>
      <c r="B720" s="1" t="str">
        <f>IF(ورقة1!$A718=ورقة3!$A$2,ورقة1!B718,"")</f>
        <v/>
      </c>
      <c r="C720" s="1" t="str">
        <f>IF(ورقة1!$A718=ورقة3!$A$2,ورقة1!C718,"")</f>
        <v/>
      </c>
      <c r="D720" s="1">
        <f t="shared" si="44"/>
        <v>2</v>
      </c>
      <c r="E720" s="1" t="str">
        <f t="shared" si="45"/>
        <v/>
      </c>
      <c r="F720" s="1" t="str">
        <f t="shared" si="46"/>
        <v/>
      </c>
      <c r="G720" s="1" t="str">
        <f t="shared" si="47"/>
        <v/>
      </c>
    </row>
    <row r="721" spans="1:7">
      <c r="A721" s="1" t="str">
        <f>IF(ورقة1!$A719=ورقة3!$A$2,ورقة1!A719,"")</f>
        <v/>
      </c>
      <c r="B721" s="1" t="str">
        <f>IF(ورقة1!$A719=ورقة3!$A$2,ورقة1!B719,"")</f>
        <v/>
      </c>
      <c r="C721" s="1" t="str">
        <f>IF(ورقة1!$A719=ورقة3!$A$2,ورقة1!C719,"")</f>
        <v/>
      </c>
      <c r="D721" s="1">
        <f t="shared" si="44"/>
        <v>2</v>
      </c>
      <c r="E721" s="1" t="str">
        <f t="shared" si="45"/>
        <v/>
      </c>
      <c r="F721" s="1" t="str">
        <f t="shared" si="46"/>
        <v/>
      </c>
      <c r="G721" s="1" t="str">
        <f t="shared" si="47"/>
        <v/>
      </c>
    </row>
    <row r="722" spans="1:7">
      <c r="A722" s="1" t="str">
        <f>IF(ورقة1!$A720=ورقة3!$A$2,ورقة1!A720,"")</f>
        <v/>
      </c>
      <c r="B722" s="1" t="str">
        <f>IF(ورقة1!$A720=ورقة3!$A$2,ورقة1!B720,"")</f>
        <v/>
      </c>
      <c r="C722" s="1" t="str">
        <f>IF(ورقة1!$A720=ورقة3!$A$2,ورقة1!C720,"")</f>
        <v/>
      </c>
      <c r="D722" s="1">
        <f t="shared" si="44"/>
        <v>2</v>
      </c>
      <c r="E722" s="1" t="str">
        <f t="shared" si="45"/>
        <v/>
      </c>
      <c r="F722" s="1" t="str">
        <f t="shared" si="46"/>
        <v/>
      </c>
      <c r="G722" s="1" t="str">
        <f t="shared" si="47"/>
        <v/>
      </c>
    </row>
    <row r="723" spans="1:7">
      <c r="A723" s="1" t="str">
        <f>IF(ورقة1!$A721=ورقة3!$A$2,ورقة1!A721,"")</f>
        <v/>
      </c>
      <c r="B723" s="1" t="str">
        <f>IF(ورقة1!$A721=ورقة3!$A$2,ورقة1!B721,"")</f>
        <v/>
      </c>
      <c r="C723" s="1" t="str">
        <f>IF(ورقة1!$A721=ورقة3!$A$2,ورقة1!C721,"")</f>
        <v/>
      </c>
      <c r="D723" s="1">
        <f t="shared" si="44"/>
        <v>2</v>
      </c>
      <c r="E723" s="1" t="str">
        <f t="shared" si="45"/>
        <v/>
      </c>
      <c r="F723" s="1" t="str">
        <f t="shared" si="46"/>
        <v/>
      </c>
      <c r="G723" s="1" t="str">
        <f t="shared" si="47"/>
        <v/>
      </c>
    </row>
    <row r="724" spans="1:7">
      <c r="A724" s="1" t="str">
        <f>IF(ورقة1!$A722=ورقة3!$A$2,ورقة1!A722,"")</f>
        <v/>
      </c>
      <c r="B724" s="1" t="str">
        <f>IF(ورقة1!$A722=ورقة3!$A$2,ورقة1!B722,"")</f>
        <v/>
      </c>
      <c r="C724" s="1" t="str">
        <f>IF(ورقة1!$A722=ورقة3!$A$2,ورقة1!C722,"")</f>
        <v/>
      </c>
      <c r="D724" s="1">
        <f t="shared" si="44"/>
        <v>2</v>
      </c>
      <c r="E724" s="1" t="str">
        <f t="shared" si="45"/>
        <v/>
      </c>
      <c r="F724" s="1" t="str">
        <f t="shared" si="46"/>
        <v/>
      </c>
      <c r="G724" s="1" t="str">
        <f t="shared" si="47"/>
        <v/>
      </c>
    </row>
    <row r="725" spans="1:7">
      <c r="A725" s="1" t="str">
        <f>IF(ورقة1!$A723=ورقة3!$A$2,ورقة1!A723,"")</f>
        <v/>
      </c>
      <c r="B725" s="1" t="str">
        <f>IF(ورقة1!$A723=ورقة3!$A$2,ورقة1!B723,"")</f>
        <v/>
      </c>
      <c r="C725" s="1" t="str">
        <f>IF(ورقة1!$A723=ورقة3!$A$2,ورقة1!C723,"")</f>
        <v/>
      </c>
      <c r="D725" s="1">
        <f t="shared" si="44"/>
        <v>2</v>
      </c>
      <c r="E725" s="1" t="str">
        <f t="shared" si="45"/>
        <v/>
      </c>
      <c r="F725" s="1" t="str">
        <f t="shared" si="46"/>
        <v/>
      </c>
      <c r="G725" s="1" t="str">
        <f t="shared" si="47"/>
        <v/>
      </c>
    </row>
    <row r="726" spans="1:7">
      <c r="A726" s="1" t="str">
        <f>IF(ورقة1!$A724=ورقة3!$A$2,ورقة1!A724,"")</f>
        <v/>
      </c>
      <c r="B726" s="1" t="str">
        <f>IF(ورقة1!$A724=ورقة3!$A$2,ورقة1!B724,"")</f>
        <v/>
      </c>
      <c r="C726" s="1" t="str">
        <f>IF(ورقة1!$A724=ورقة3!$A$2,ورقة1!C724,"")</f>
        <v/>
      </c>
      <c r="D726" s="1">
        <f t="shared" si="44"/>
        <v>2</v>
      </c>
      <c r="E726" s="1" t="str">
        <f t="shared" si="45"/>
        <v/>
      </c>
      <c r="F726" s="1" t="str">
        <f t="shared" si="46"/>
        <v/>
      </c>
      <c r="G726" s="1" t="str">
        <f t="shared" si="47"/>
        <v/>
      </c>
    </row>
    <row r="727" spans="1:7">
      <c r="A727" s="1" t="str">
        <f>IF(ورقة1!$A725=ورقة3!$A$2,ورقة1!A725,"")</f>
        <v/>
      </c>
      <c r="B727" s="1" t="str">
        <f>IF(ورقة1!$A725=ورقة3!$A$2,ورقة1!B725,"")</f>
        <v/>
      </c>
      <c r="C727" s="1" t="str">
        <f>IF(ورقة1!$A725=ورقة3!$A$2,ورقة1!C725,"")</f>
        <v/>
      </c>
      <c r="D727" s="1">
        <f t="shared" si="44"/>
        <v>2</v>
      </c>
      <c r="E727" s="1" t="str">
        <f t="shared" si="45"/>
        <v/>
      </c>
      <c r="F727" s="1" t="str">
        <f t="shared" si="46"/>
        <v/>
      </c>
      <c r="G727" s="1" t="str">
        <f t="shared" si="47"/>
        <v/>
      </c>
    </row>
    <row r="728" spans="1:7">
      <c r="A728" s="1" t="str">
        <f>IF(ورقة1!$A726=ورقة3!$A$2,ورقة1!A726,"")</f>
        <v/>
      </c>
      <c r="B728" s="1" t="str">
        <f>IF(ورقة1!$A726=ورقة3!$A$2,ورقة1!B726,"")</f>
        <v/>
      </c>
      <c r="C728" s="1" t="str">
        <f>IF(ورقة1!$A726=ورقة3!$A$2,ورقة1!C726,"")</f>
        <v/>
      </c>
      <c r="D728" s="1">
        <f t="shared" si="44"/>
        <v>2</v>
      </c>
      <c r="E728" s="1" t="str">
        <f t="shared" si="45"/>
        <v/>
      </c>
      <c r="F728" s="1" t="str">
        <f t="shared" si="46"/>
        <v/>
      </c>
      <c r="G728" s="1" t="str">
        <f t="shared" si="47"/>
        <v/>
      </c>
    </row>
    <row r="729" spans="1:7">
      <c r="A729" s="1" t="str">
        <f>IF(ورقة1!$A727=ورقة3!$A$2,ورقة1!A727,"")</f>
        <v/>
      </c>
      <c r="B729" s="1" t="str">
        <f>IF(ورقة1!$A727=ورقة3!$A$2,ورقة1!B727,"")</f>
        <v/>
      </c>
      <c r="C729" s="1" t="str">
        <f>IF(ورقة1!$A727=ورقة3!$A$2,ورقة1!C727,"")</f>
        <v/>
      </c>
      <c r="D729" s="1">
        <f t="shared" si="44"/>
        <v>2</v>
      </c>
      <c r="E729" s="1" t="str">
        <f t="shared" si="45"/>
        <v/>
      </c>
      <c r="F729" s="1" t="str">
        <f t="shared" si="46"/>
        <v/>
      </c>
      <c r="G729" s="1" t="str">
        <f t="shared" si="47"/>
        <v/>
      </c>
    </row>
    <row r="730" spans="1:7">
      <c r="A730" s="1" t="str">
        <f>IF(ورقة1!$A728=ورقة3!$A$2,ورقة1!A728,"")</f>
        <v/>
      </c>
      <c r="B730" s="1" t="str">
        <f>IF(ورقة1!$A728=ورقة3!$A$2,ورقة1!B728,"")</f>
        <v/>
      </c>
      <c r="C730" s="1" t="str">
        <f>IF(ورقة1!$A728=ورقة3!$A$2,ورقة1!C728,"")</f>
        <v/>
      </c>
      <c r="D730" s="1">
        <f t="shared" si="44"/>
        <v>2</v>
      </c>
      <c r="E730" s="1" t="str">
        <f t="shared" si="45"/>
        <v/>
      </c>
      <c r="F730" s="1" t="str">
        <f t="shared" si="46"/>
        <v/>
      </c>
      <c r="G730" s="1" t="str">
        <f t="shared" si="47"/>
        <v/>
      </c>
    </row>
    <row r="731" spans="1:7">
      <c r="A731" s="1" t="str">
        <f>IF(ورقة1!$A729=ورقة3!$A$2,ورقة1!A729,"")</f>
        <v/>
      </c>
      <c r="B731" s="1" t="str">
        <f>IF(ورقة1!$A729=ورقة3!$A$2,ورقة1!B729,"")</f>
        <v/>
      </c>
      <c r="C731" s="1" t="str">
        <f>IF(ورقة1!$A729=ورقة3!$A$2,ورقة1!C729,"")</f>
        <v/>
      </c>
      <c r="D731" s="1">
        <f t="shared" si="44"/>
        <v>2</v>
      </c>
      <c r="E731" s="1" t="str">
        <f t="shared" si="45"/>
        <v/>
      </c>
      <c r="F731" s="1" t="str">
        <f t="shared" si="46"/>
        <v/>
      </c>
      <c r="G731" s="1" t="str">
        <f t="shared" si="47"/>
        <v/>
      </c>
    </row>
    <row r="732" spans="1:7">
      <c r="A732" s="1" t="str">
        <f>IF(ورقة1!$A730=ورقة3!$A$2,ورقة1!A730,"")</f>
        <v/>
      </c>
      <c r="B732" s="1" t="str">
        <f>IF(ورقة1!$A730=ورقة3!$A$2,ورقة1!B730,"")</f>
        <v/>
      </c>
      <c r="C732" s="1" t="str">
        <f>IF(ورقة1!$A730=ورقة3!$A$2,ورقة1!C730,"")</f>
        <v/>
      </c>
      <c r="D732" s="1">
        <f t="shared" si="44"/>
        <v>2</v>
      </c>
      <c r="E732" s="1" t="str">
        <f t="shared" si="45"/>
        <v/>
      </c>
      <c r="F732" s="1" t="str">
        <f t="shared" si="46"/>
        <v/>
      </c>
      <c r="G732" s="1" t="str">
        <f t="shared" si="47"/>
        <v/>
      </c>
    </row>
    <row r="733" spans="1:7">
      <c r="A733" s="1" t="str">
        <f>IF(ورقة1!$A731=ورقة3!$A$2,ورقة1!A731,"")</f>
        <v/>
      </c>
      <c r="B733" s="1" t="str">
        <f>IF(ورقة1!$A731=ورقة3!$A$2,ورقة1!B731,"")</f>
        <v/>
      </c>
      <c r="C733" s="1" t="str">
        <f>IF(ورقة1!$A731=ورقة3!$A$2,ورقة1!C731,"")</f>
        <v/>
      </c>
      <c r="D733" s="1">
        <f t="shared" si="44"/>
        <v>2</v>
      </c>
      <c r="E733" s="1" t="str">
        <f t="shared" si="45"/>
        <v/>
      </c>
      <c r="F733" s="1" t="str">
        <f t="shared" si="46"/>
        <v/>
      </c>
      <c r="G733" s="1" t="str">
        <f t="shared" si="47"/>
        <v/>
      </c>
    </row>
    <row r="734" spans="1:7">
      <c r="A734" s="1" t="str">
        <f>IF(ورقة1!$A732=ورقة3!$A$2,ورقة1!A732,"")</f>
        <v/>
      </c>
      <c r="B734" s="1" t="str">
        <f>IF(ورقة1!$A732=ورقة3!$A$2,ورقة1!B732,"")</f>
        <v/>
      </c>
      <c r="C734" s="1" t="str">
        <f>IF(ورقة1!$A732=ورقة3!$A$2,ورقة1!C732,"")</f>
        <v/>
      </c>
      <c r="D734" s="1">
        <f t="shared" si="44"/>
        <v>2</v>
      </c>
      <c r="E734" s="1" t="str">
        <f t="shared" si="45"/>
        <v/>
      </c>
      <c r="F734" s="1" t="str">
        <f t="shared" si="46"/>
        <v/>
      </c>
      <c r="G734" s="1" t="str">
        <f t="shared" si="47"/>
        <v/>
      </c>
    </row>
    <row r="735" spans="1:7">
      <c r="A735" s="1" t="str">
        <f>IF(ورقة1!$A733=ورقة3!$A$2,ورقة1!A733,"")</f>
        <v/>
      </c>
      <c r="B735" s="1" t="str">
        <f>IF(ورقة1!$A733=ورقة3!$A$2,ورقة1!B733,"")</f>
        <v/>
      </c>
      <c r="C735" s="1" t="str">
        <f>IF(ورقة1!$A733=ورقة3!$A$2,ورقة1!C733,"")</f>
        <v/>
      </c>
      <c r="D735" s="1">
        <f t="shared" si="44"/>
        <v>2</v>
      </c>
      <c r="E735" s="1" t="str">
        <f t="shared" si="45"/>
        <v/>
      </c>
      <c r="F735" s="1" t="str">
        <f t="shared" si="46"/>
        <v/>
      </c>
      <c r="G735" s="1" t="str">
        <f t="shared" si="47"/>
        <v/>
      </c>
    </row>
    <row r="736" spans="1:7">
      <c r="A736" s="1" t="str">
        <f>IF(ورقة1!$A734=ورقة3!$A$2,ورقة1!A734,"")</f>
        <v/>
      </c>
      <c r="B736" s="1" t="str">
        <f>IF(ورقة1!$A734=ورقة3!$A$2,ورقة1!B734,"")</f>
        <v/>
      </c>
      <c r="C736" s="1" t="str">
        <f>IF(ورقة1!$A734=ورقة3!$A$2,ورقة1!C734,"")</f>
        <v/>
      </c>
      <c r="D736" s="1">
        <f t="shared" si="44"/>
        <v>2</v>
      </c>
      <c r="E736" s="1" t="str">
        <f t="shared" si="45"/>
        <v/>
      </c>
      <c r="F736" s="1" t="str">
        <f t="shared" si="46"/>
        <v/>
      </c>
      <c r="G736" s="1" t="str">
        <f t="shared" si="47"/>
        <v/>
      </c>
    </row>
    <row r="737" spans="1:7">
      <c r="A737" s="1" t="str">
        <f>IF(ورقة1!$A735=ورقة3!$A$2,ورقة1!A735,"")</f>
        <v/>
      </c>
      <c r="B737" s="1" t="str">
        <f>IF(ورقة1!$A735=ورقة3!$A$2,ورقة1!B735,"")</f>
        <v/>
      </c>
      <c r="C737" s="1" t="str">
        <f>IF(ورقة1!$A735=ورقة3!$A$2,ورقة1!C735,"")</f>
        <v/>
      </c>
      <c r="D737" s="1">
        <f t="shared" si="44"/>
        <v>2</v>
      </c>
      <c r="E737" s="1" t="str">
        <f t="shared" si="45"/>
        <v/>
      </c>
      <c r="F737" s="1" t="str">
        <f t="shared" si="46"/>
        <v/>
      </c>
      <c r="G737" s="1" t="str">
        <f t="shared" si="47"/>
        <v/>
      </c>
    </row>
    <row r="738" spans="1:7">
      <c r="A738" s="1" t="str">
        <f>IF(ورقة1!$A736=ورقة3!$A$2,ورقة1!A736,"")</f>
        <v/>
      </c>
      <c r="B738" s="1" t="str">
        <f>IF(ورقة1!$A736=ورقة3!$A$2,ورقة1!B736,"")</f>
        <v/>
      </c>
      <c r="C738" s="1" t="str">
        <f>IF(ورقة1!$A736=ورقة3!$A$2,ورقة1!C736,"")</f>
        <v/>
      </c>
      <c r="D738" s="1">
        <f t="shared" si="44"/>
        <v>2</v>
      </c>
      <c r="E738" s="1" t="str">
        <f t="shared" si="45"/>
        <v/>
      </c>
      <c r="F738" s="1" t="str">
        <f t="shared" si="46"/>
        <v/>
      </c>
      <c r="G738" s="1" t="str">
        <f t="shared" si="47"/>
        <v/>
      </c>
    </row>
    <row r="739" spans="1:7">
      <c r="A739" s="1" t="str">
        <f>IF(ورقة1!$A737=ورقة3!$A$2,ورقة1!A737,"")</f>
        <v/>
      </c>
      <c r="B739" s="1" t="str">
        <f>IF(ورقة1!$A737=ورقة3!$A$2,ورقة1!B737,"")</f>
        <v/>
      </c>
      <c r="C739" s="1" t="str">
        <f>IF(ورقة1!$A737=ورقة3!$A$2,ورقة1!C737,"")</f>
        <v/>
      </c>
      <c r="D739" s="1">
        <f t="shared" si="44"/>
        <v>2</v>
      </c>
      <c r="E739" s="1" t="str">
        <f t="shared" si="45"/>
        <v/>
      </c>
      <c r="F739" s="1" t="str">
        <f t="shared" si="46"/>
        <v/>
      </c>
      <c r="G739" s="1" t="str">
        <f t="shared" si="47"/>
        <v/>
      </c>
    </row>
    <row r="740" spans="1:7">
      <c r="A740" s="1" t="str">
        <f>IF(ورقة1!$A738=ورقة3!$A$2,ورقة1!A738,"")</f>
        <v/>
      </c>
      <c r="B740" s="1" t="str">
        <f>IF(ورقة1!$A738=ورقة3!$A$2,ورقة1!B738,"")</f>
        <v/>
      </c>
      <c r="C740" s="1" t="str">
        <f>IF(ورقة1!$A738=ورقة3!$A$2,ورقة1!C738,"")</f>
        <v/>
      </c>
      <c r="D740" s="1">
        <f t="shared" si="44"/>
        <v>2</v>
      </c>
      <c r="E740" s="1" t="str">
        <f t="shared" si="45"/>
        <v/>
      </c>
      <c r="F740" s="1" t="str">
        <f t="shared" si="46"/>
        <v/>
      </c>
      <c r="G740" s="1" t="str">
        <f t="shared" si="47"/>
        <v/>
      </c>
    </row>
    <row r="741" spans="1:7">
      <c r="A741" s="1" t="str">
        <f>IF(ورقة1!$A739=ورقة3!$A$2,ورقة1!A739,"")</f>
        <v/>
      </c>
      <c r="B741" s="1" t="str">
        <f>IF(ورقة1!$A739=ورقة3!$A$2,ورقة1!B739,"")</f>
        <v/>
      </c>
      <c r="C741" s="1" t="str">
        <f>IF(ورقة1!$A739=ورقة3!$A$2,ورقة1!C739,"")</f>
        <v/>
      </c>
      <c r="D741" s="1">
        <f t="shared" si="44"/>
        <v>2</v>
      </c>
      <c r="E741" s="1" t="str">
        <f t="shared" si="45"/>
        <v/>
      </c>
      <c r="F741" s="1" t="str">
        <f t="shared" si="46"/>
        <v/>
      </c>
      <c r="G741" s="1" t="str">
        <f t="shared" si="47"/>
        <v/>
      </c>
    </row>
    <row r="742" spans="1:7">
      <c r="A742" s="1" t="str">
        <f>IF(ورقة1!$A740=ورقة3!$A$2,ورقة1!A740,"")</f>
        <v/>
      </c>
      <c r="B742" s="1" t="str">
        <f>IF(ورقة1!$A740=ورقة3!$A$2,ورقة1!B740,"")</f>
        <v/>
      </c>
      <c r="C742" s="1" t="str">
        <f>IF(ورقة1!$A740=ورقة3!$A$2,ورقة1!C740,"")</f>
        <v/>
      </c>
      <c r="D742" s="1">
        <f t="shared" si="44"/>
        <v>2</v>
      </c>
      <c r="E742" s="1" t="str">
        <f t="shared" si="45"/>
        <v/>
      </c>
      <c r="F742" s="1" t="str">
        <f t="shared" si="46"/>
        <v/>
      </c>
      <c r="G742" s="1" t="str">
        <f t="shared" si="47"/>
        <v/>
      </c>
    </row>
    <row r="743" spans="1:7">
      <c r="A743" s="1" t="str">
        <f>IF(ورقة1!$A741=ورقة3!$A$2,ورقة1!A741,"")</f>
        <v/>
      </c>
      <c r="B743" s="1" t="str">
        <f>IF(ورقة1!$A741=ورقة3!$A$2,ورقة1!B741,"")</f>
        <v/>
      </c>
      <c r="C743" s="1" t="str">
        <f>IF(ورقة1!$A741=ورقة3!$A$2,ورقة1!C741,"")</f>
        <v/>
      </c>
      <c r="D743" s="1">
        <f t="shared" si="44"/>
        <v>2</v>
      </c>
      <c r="E743" s="1" t="str">
        <f t="shared" si="45"/>
        <v/>
      </c>
      <c r="F743" s="1" t="str">
        <f t="shared" si="46"/>
        <v/>
      </c>
      <c r="G743" s="1" t="str">
        <f t="shared" si="47"/>
        <v/>
      </c>
    </row>
    <row r="744" spans="1:7">
      <c r="A744" s="1" t="str">
        <f>IF(ورقة1!$A742=ورقة3!$A$2,ورقة1!A742,"")</f>
        <v/>
      </c>
      <c r="B744" s="1" t="str">
        <f>IF(ورقة1!$A742=ورقة3!$A$2,ورقة1!B742,"")</f>
        <v/>
      </c>
      <c r="C744" s="1" t="str">
        <f>IF(ورقة1!$A742=ورقة3!$A$2,ورقة1!C742,"")</f>
        <v/>
      </c>
      <c r="D744" s="1">
        <f t="shared" si="44"/>
        <v>2</v>
      </c>
      <c r="E744" s="1" t="str">
        <f t="shared" si="45"/>
        <v/>
      </c>
      <c r="F744" s="1" t="str">
        <f t="shared" si="46"/>
        <v/>
      </c>
      <c r="G744" s="1" t="str">
        <f t="shared" si="47"/>
        <v/>
      </c>
    </row>
    <row r="745" spans="1:7">
      <c r="A745" s="1" t="str">
        <f>IF(ورقة1!$A743=ورقة3!$A$2,ورقة1!A743,"")</f>
        <v/>
      </c>
      <c r="B745" s="1" t="str">
        <f>IF(ورقة1!$A743=ورقة3!$A$2,ورقة1!B743,"")</f>
        <v/>
      </c>
      <c r="C745" s="1" t="str">
        <f>IF(ورقة1!$A743=ورقة3!$A$2,ورقة1!C743,"")</f>
        <v/>
      </c>
      <c r="D745" s="1">
        <f t="shared" si="44"/>
        <v>2</v>
      </c>
      <c r="E745" s="1" t="str">
        <f t="shared" si="45"/>
        <v/>
      </c>
      <c r="F745" s="1" t="str">
        <f t="shared" si="46"/>
        <v/>
      </c>
      <c r="G745" s="1" t="str">
        <f t="shared" si="47"/>
        <v/>
      </c>
    </row>
    <row r="746" spans="1:7">
      <c r="A746" s="1" t="str">
        <f>IF(ورقة1!$A744=ورقة3!$A$2,ورقة1!A744,"")</f>
        <v/>
      </c>
      <c r="B746" s="1" t="str">
        <f>IF(ورقة1!$A744=ورقة3!$A$2,ورقة1!B744,"")</f>
        <v/>
      </c>
      <c r="C746" s="1" t="str">
        <f>IF(ورقة1!$A744=ورقة3!$A$2,ورقة1!C744,"")</f>
        <v/>
      </c>
      <c r="D746" s="1">
        <f t="shared" si="44"/>
        <v>2</v>
      </c>
      <c r="E746" s="1" t="str">
        <f t="shared" si="45"/>
        <v/>
      </c>
      <c r="F746" s="1" t="str">
        <f t="shared" si="46"/>
        <v/>
      </c>
      <c r="G746" s="1" t="str">
        <f t="shared" si="47"/>
        <v/>
      </c>
    </row>
    <row r="747" spans="1:7">
      <c r="A747" s="1" t="str">
        <f>IF(ورقة1!$A745=ورقة3!$A$2,ورقة1!A745,"")</f>
        <v/>
      </c>
      <c r="B747" s="1" t="str">
        <f>IF(ورقة1!$A745=ورقة3!$A$2,ورقة1!B745,"")</f>
        <v/>
      </c>
      <c r="C747" s="1" t="str">
        <f>IF(ورقة1!$A745=ورقة3!$A$2,ورقة1!C745,"")</f>
        <v/>
      </c>
      <c r="D747" s="1">
        <f t="shared" si="44"/>
        <v>2</v>
      </c>
      <c r="E747" s="1" t="str">
        <f t="shared" si="45"/>
        <v/>
      </c>
      <c r="F747" s="1" t="str">
        <f t="shared" si="46"/>
        <v/>
      </c>
      <c r="G747" s="1" t="str">
        <f t="shared" si="47"/>
        <v/>
      </c>
    </row>
    <row r="748" spans="1:7">
      <c r="A748" s="1" t="str">
        <f>IF(ورقة1!$A746=ورقة3!$A$2,ورقة1!A746,"")</f>
        <v/>
      </c>
      <c r="B748" s="1" t="str">
        <f>IF(ورقة1!$A746=ورقة3!$A$2,ورقة1!B746,"")</f>
        <v/>
      </c>
      <c r="C748" s="1" t="str">
        <f>IF(ورقة1!$A746=ورقة3!$A$2,ورقة1!C746,"")</f>
        <v/>
      </c>
      <c r="D748" s="1">
        <f t="shared" si="44"/>
        <v>2</v>
      </c>
      <c r="E748" s="1" t="str">
        <f t="shared" si="45"/>
        <v/>
      </c>
      <c r="F748" s="1" t="str">
        <f t="shared" si="46"/>
        <v/>
      </c>
      <c r="G748" s="1" t="str">
        <f t="shared" si="47"/>
        <v/>
      </c>
    </row>
    <row r="749" spans="1:7">
      <c r="A749" s="1" t="str">
        <f>IF(ورقة1!$A747=ورقة3!$A$2,ورقة1!A747,"")</f>
        <v/>
      </c>
      <c r="B749" s="1" t="str">
        <f>IF(ورقة1!$A747=ورقة3!$A$2,ورقة1!B747,"")</f>
        <v/>
      </c>
      <c r="C749" s="1" t="str">
        <f>IF(ورقة1!$A747=ورقة3!$A$2,ورقة1!C747,"")</f>
        <v/>
      </c>
      <c r="D749" s="1">
        <f t="shared" si="44"/>
        <v>2</v>
      </c>
      <c r="E749" s="1" t="str">
        <f t="shared" si="45"/>
        <v/>
      </c>
      <c r="F749" s="1" t="str">
        <f t="shared" si="46"/>
        <v/>
      </c>
      <c r="G749" s="1" t="str">
        <f t="shared" si="47"/>
        <v/>
      </c>
    </row>
    <row r="750" spans="1:7">
      <c r="A750" s="1" t="str">
        <f>IF(ورقة1!$A748=ورقة3!$A$2,ورقة1!A748,"")</f>
        <v/>
      </c>
      <c r="B750" s="1" t="str">
        <f>IF(ورقة1!$A748=ورقة3!$A$2,ورقة1!B748,"")</f>
        <v/>
      </c>
      <c r="C750" s="1" t="str">
        <f>IF(ورقة1!$A748=ورقة3!$A$2,ورقة1!C748,"")</f>
        <v/>
      </c>
      <c r="D750" s="1">
        <f t="shared" si="44"/>
        <v>2</v>
      </c>
      <c r="E750" s="1" t="str">
        <f t="shared" si="45"/>
        <v/>
      </c>
      <c r="F750" s="1" t="str">
        <f t="shared" si="46"/>
        <v/>
      </c>
      <c r="G750" s="1" t="str">
        <f t="shared" si="47"/>
        <v/>
      </c>
    </row>
    <row r="751" spans="1:7">
      <c r="A751" s="1" t="str">
        <f>IF(ورقة1!$A749=ورقة3!$A$2,ورقة1!A749,"")</f>
        <v/>
      </c>
      <c r="B751" s="1" t="str">
        <f>IF(ورقة1!$A749=ورقة3!$A$2,ورقة1!B749,"")</f>
        <v/>
      </c>
      <c r="C751" s="1" t="str">
        <f>IF(ورقة1!$A749=ورقة3!$A$2,ورقة1!C749,"")</f>
        <v/>
      </c>
      <c r="D751" s="1">
        <f t="shared" si="44"/>
        <v>2</v>
      </c>
      <c r="E751" s="1" t="str">
        <f t="shared" si="45"/>
        <v/>
      </c>
      <c r="F751" s="1" t="str">
        <f t="shared" si="46"/>
        <v/>
      </c>
      <c r="G751" s="1" t="str">
        <f t="shared" si="47"/>
        <v/>
      </c>
    </row>
    <row r="752" spans="1:7">
      <c r="A752" s="1" t="str">
        <f>IF(ورقة1!$A750=ورقة3!$A$2,ورقة1!A750,"")</f>
        <v/>
      </c>
      <c r="B752" s="1" t="str">
        <f>IF(ورقة1!$A750=ورقة3!$A$2,ورقة1!B750,"")</f>
        <v/>
      </c>
      <c r="C752" s="1" t="str">
        <f>IF(ورقة1!$A750=ورقة3!$A$2,ورقة1!C750,"")</f>
        <v/>
      </c>
      <c r="D752" s="1">
        <f t="shared" si="44"/>
        <v>2</v>
      </c>
      <c r="E752" s="1" t="str">
        <f t="shared" si="45"/>
        <v/>
      </c>
      <c r="F752" s="1" t="str">
        <f t="shared" si="46"/>
        <v/>
      </c>
      <c r="G752" s="1" t="str">
        <f t="shared" si="47"/>
        <v/>
      </c>
    </row>
    <row r="753" spans="1:7">
      <c r="A753" s="1" t="str">
        <f>IF(ورقة1!$A751=ورقة3!$A$2,ورقة1!A751,"")</f>
        <v/>
      </c>
      <c r="B753" s="1" t="str">
        <f>IF(ورقة1!$A751=ورقة3!$A$2,ورقة1!B751,"")</f>
        <v/>
      </c>
      <c r="C753" s="1" t="str">
        <f>IF(ورقة1!$A751=ورقة3!$A$2,ورقة1!C751,"")</f>
        <v/>
      </c>
      <c r="D753" s="1">
        <f t="shared" si="44"/>
        <v>2</v>
      </c>
      <c r="E753" s="1" t="str">
        <f t="shared" si="45"/>
        <v/>
      </c>
      <c r="F753" s="1" t="str">
        <f t="shared" si="46"/>
        <v/>
      </c>
      <c r="G753" s="1" t="str">
        <f t="shared" si="47"/>
        <v/>
      </c>
    </row>
    <row r="754" spans="1:7">
      <c r="A754" s="1" t="str">
        <f>IF(ورقة1!$A752=ورقة3!$A$2,ورقة1!A752,"")</f>
        <v/>
      </c>
      <c r="B754" s="1" t="str">
        <f>IF(ورقة1!$A752=ورقة3!$A$2,ورقة1!B752,"")</f>
        <v/>
      </c>
      <c r="C754" s="1" t="str">
        <f>IF(ورقة1!$A752=ورقة3!$A$2,ورقة1!C752,"")</f>
        <v/>
      </c>
      <c r="D754" s="1">
        <f t="shared" si="44"/>
        <v>2</v>
      </c>
      <c r="E754" s="1" t="str">
        <f t="shared" si="45"/>
        <v/>
      </c>
      <c r="F754" s="1" t="str">
        <f t="shared" si="46"/>
        <v/>
      </c>
      <c r="G754" s="1" t="str">
        <f t="shared" si="47"/>
        <v/>
      </c>
    </row>
    <row r="755" spans="1:7">
      <c r="A755" s="1" t="str">
        <f>IF(ورقة1!$A753=ورقة3!$A$2,ورقة1!A753,"")</f>
        <v/>
      </c>
      <c r="B755" s="1" t="str">
        <f>IF(ورقة1!$A753=ورقة3!$A$2,ورقة1!B753,"")</f>
        <v/>
      </c>
      <c r="C755" s="1" t="str">
        <f>IF(ورقة1!$A753=ورقة3!$A$2,ورقة1!C753,"")</f>
        <v/>
      </c>
      <c r="D755" s="1">
        <f t="shared" si="44"/>
        <v>2</v>
      </c>
      <c r="E755" s="1" t="str">
        <f t="shared" si="45"/>
        <v/>
      </c>
      <c r="F755" s="1" t="str">
        <f t="shared" si="46"/>
        <v/>
      </c>
      <c r="G755" s="1" t="str">
        <f t="shared" si="47"/>
        <v/>
      </c>
    </row>
    <row r="756" spans="1:7">
      <c r="A756" s="1" t="str">
        <f>IF(ورقة1!$A754=ورقة3!$A$2,ورقة1!A754,"")</f>
        <v/>
      </c>
      <c r="B756" s="1" t="str">
        <f>IF(ورقة1!$A754=ورقة3!$A$2,ورقة1!B754,"")</f>
        <v/>
      </c>
      <c r="C756" s="1" t="str">
        <f>IF(ورقة1!$A754=ورقة3!$A$2,ورقة1!C754,"")</f>
        <v/>
      </c>
      <c r="D756" s="1">
        <f t="shared" si="44"/>
        <v>2</v>
      </c>
      <c r="E756" s="1" t="str">
        <f t="shared" si="45"/>
        <v/>
      </c>
      <c r="F756" s="1" t="str">
        <f t="shared" si="46"/>
        <v/>
      </c>
      <c r="G756" s="1" t="str">
        <f t="shared" si="47"/>
        <v/>
      </c>
    </row>
    <row r="757" spans="1:7">
      <c r="A757" s="1" t="str">
        <f>IF(ورقة1!$A755=ورقة3!$A$2,ورقة1!A755,"")</f>
        <v/>
      </c>
      <c r="B757" s="1" t="str">
        <f>IF(ورقة1!$A755=ورقة3!$A$2,ورقة1!B755,"")</f>
        <v/>
      </c>
      <c r="C757" s="1" t="str">
        <f>IF(ورقة1!$A755=ورقة3!$A$2,ورقة1!C755,"")</f>
        <v/>
      </c>
      <c r="D757" s="1">
        <f t="shared" si="44"/>
        <v>2</v>
      </c>
      <c r="E757" s="1" t="str">
        <f t="shared" si="45"/>
        <v/>
      </c>
      <c r="F757" s="1" t="str">
        <f t="shared" si="46"/>
        <v/>
      </c>
      <c r="G757" s="1" t="str">
        <f t="shared" si="47"/>
        <v/>
      </c>
    </row>
    <row r="758" spans="1:7">
      <c r="A758" s="1" t="str">
        <f>IF(ورقة1!$A756=ورقة3!$A$2,ورقة1!A756,"")</f>
        <v/>
      </c>
      <c r="B758" s="1" t="str">
        <f>IF(ورقة1!$A756=ورقة3!$A$2,ورقة1!B756,"")</f>
        <v/>
      </c>
      <c r="C758" s="1" t="str">
        <f>IF(ورقة1!$A756=ورقة3!$A$2,ورقة1!C756,"")</f>
        <v/>
      </c>
      <c r="D758" s="1">
        <f t="shared" si="44"/>
        <v>2</v>
      </c>
      <c r="E758" s="1" t="str">
        <f t="shared" si="45"/>
        <v/>
      </c>
      <c r="F758" s="1" t="str">
        <f t="shared" si="46"/>
        <v/>
      </c>
      <c r="G758" s="1" t="str">
        <f t="shared" si="47"/>
        <v/>
      </c>
    </row>
    <row r="759" spans="1:7">
      <c r="A759" s="1" t="str">
        <f>IF(ورقة1!$A757=ورقة3!$A$2,ورقة1!A757,"")</f>
        <v/>
      </c>
      <c r="B759" s="1" t="str">
        <f>IF(ورقة1!$A757=ورقة3!$A$2,ورقة1!B757,"")</f>
        <v/>
      </c>
      <c r="C759" s="1" t="str">
        <f>IF(ورقة1!$A757=ورقة3!$A$2,ورقة1!C757,"")</f>
        <v/>
      </c>
      <c r="D759" s="1">
        <f t="shared" si="44"/>
        <v>2</v>
      </c>
      <c r="E759" s="1" t="str">
        <f t="shared" si="45"/>
        <v/>
      </c>
      <c r="F759" s="1" t="str">
        <f t="shared" si="46"/>
        <v/>
      </c>
      <c r="G759" s="1" t="str">
        <f t="shared" si="47"/>
        <v/>
      </c>
    </row>
    <row r="760" spans="1:7">
      <c r="A760" s="1" t="str">
        <f>IF(ورقة1!$A758=ورقة3!$A$2,ورقة1!A758,"")</f>
        <v/>
      </c>
      <c r="B760" s="1" t="str">
        <f>IF(ورقة1!$A758=ورقة3!$A$2,ورقة1!B758,"")</f>
        <v/>
      </c>
      <c r="C760" s="1" t="str">
        <f>IF(ورقة1!$A758=ورقة3!$A$2,ورقة1!C758,"")</f>
        <v/>
      </c>
      <c r="D760" s="1">
        <f t="shared" si="44"/>
        <v>2</v>
      </c>
      <c r="E760" s="1" t="str">
        <f t="shared" si="45"/>
        <v/>
      </c>
      <c r="F760" s="1" t="str">
        <f t="shared" si="46"/>
        <v/>
      </c>
      <c r="G760" s="1" t="str">
        <f t="shared" si="47"/>
        <v/>
      </c>
    </row>
    <row r="761" spans="1:7">
      <c r="A761" s="1" t="str">
        <f>IF(ورقة1!$A759=ورقة3!$A$2,ورقة1!A759,"")</f>
        <v/>
      </c>
      <c r="B761" s="1" t="str">
        <f>IF(ورقة1!$A759=ورقة3!$A$2,ورقة1!B759,"")</f>
        <v/>
      </c>
      <c r="C761" s="1" t="str">
        <f>IF(ورقة1!$A759=ورقة3!$A$2,ورقة1!C759,"")</f>
        <v/>
      </c>
      <c r="D761" s="1">
        <f t="shared" si="44"/>
        <v>2</v>
      </c>
      <c r="E761" s="1" t="str">
        <f t="shared" si="45"/>
        <v/>
      </c>
      <c r="F761" s="1" t="str">
        <f t="shared" si="46"/>
        <v/>
      </c>
      <c r="G761" s="1" t="str">
        <f t="shared" si="47"/>
        <v/>
      </c>
    </row>
    <row r="762" spans="1:7">
      <c r="A762" s="1" t="str">
        <f>IF(ورقة1!$A760=ورقة3!$A$2,ورقة1!A760,"")</f>
        <v/>
      </c>
      <c r="B762" s="1" t="str">
        <f>IF(ورقة1!$A760=ورقة3!$A$2,ورقة1!B760,"")</f>
        <v/>
      </c>
      <c r="C762" s="1" t="str">
        <f>IF(ورقة1!$A760=ورقة3!$A$2,ورقة1!C760,"")</f>
        <v/>
      </c>
      <c r="D762" s="1">
        <f t="shared" si="44"/>
        <v>2</v>
      </c>
      <c r="E762" s="1" t="str">
        <f t="shared" si="45"/>
        <v/>
      </c>
      <c r="F762" s="1" t="str">
        <f t="shared" si="46"/>
        <v/>
      </c>
      <c r="G762" s="1" t="str">
        <f t="shared" si="47"/>
        <v/>
      </c>
    </row>
    <row r="763" spans="1:7">
      <c r="A763" s="1" t="str">
        <f>IF(ورقة1!$A761=ورقة3!$A$2,ورقة1!A761,"")</f>
        <v/>
      </c>
      <c r="B763" s="1" t="str">
        <f>IF(ورقة1!$A761=ورقة3!$A$2,ورقة1!B761,"")</f>
        <v/>
      </c>
      <c r="C763" s="1" t="str">
        <f>IF(ورقة1!$A761=ورقة3!$A$2,ورقة1!C761,"")</f>
        <v/>
      </c>
      <c r="D763" s="1">
        <f t="shared" si="44"/>
        <v>2</v>
      </c>
      <c r="E763" s="1" t="str">
        <f t="shared" si="45"/>
        <v/>
      </c>
      <c r="F763" s="1" t="str">
        <f t="shared" si="46"/>
        <v/>
      </c>
      <c r="G763" s="1" t="str">
        <f t="shared" si="47"/>
        <v/>
      </c>
    </row>
    <row r="764" spans="1:7">
      <c r="A764" s="1" t="str">
        <f>IF(ورقة1!$A762=ورقة3!$A$2,ورقة1!A762,"")</f>
        <v/>
      </c>
      <c r="B764" s="1" t="str">
        <f>IF(ورقة1!$A762=ورقة3!$A$2,ورقة1!B762,"")</f>
        <v/>
      </c>
      <c r="C764" s="1" t="str">
        <f>IF(ورقة1!$A762=ورقة3!$A$2,ورقة1!C762,"")</f>
        <v/>
      </c>
      <c r="D764" s="1">
        <f t="shared" si="44"/>
        <v>2</v>
      </c>
      <c r="E764" s="1" t="str">
        <f t="shared" si="45"/>
        <v/>
      </c>
      <c r="F764" s="1" t="str">
        <f t="shared" si="46"/>
        <v/>
      </c>
      <c r="G764" s="1" t="str">
        <f t="shared" si="47"/>
        <v/>
      </c>
    </row>
    <row r="765" spans="1:7">
      <c r="A765" s="1" t="str">
        <f>IF(ورقة1!$A763=ورقة3!$A$2,ورقة1!A763,"")</f>
        <v/>
      </c>
      <c r="B765" s="1" t="str">
        <f>IF(ورقة1!$A763=ورقة3!$A$2,ورقة1!B763,"")</f>
        <v/>
      </c>
      <c r="C765" s="1" t="str">
        <f>IF(ورقة1!$A763=ورقة3!$A$2,ورقة1!C763,"")</f>
        <v/>
      </c>
      <c r="D765" s="1">
        <f t="shared" si="44"/>
        <v>2</v>
      </c>
      <c r="E765" s="1" t="str">
        <f t="shared" si="45"/>
        <v/>
      </c>
      <c r="F765" s="1" t="str">
        <f t="shared" si="46"/>
        <v/>
      </c>
      <c r="G765" s="1" t="str">
        <f t="shared" si="47"/>
        <v/>
      </c>
    </row>
    <row r="766" spans="1:7">
      <c r="A766" s="1" t="str">
        <f>IF(ورقة1!$A764=ورقة3!$A$2,ورقة1!A764,"")</f>
        <v/>
      </c>
      <c r="B766" s="1" t="str">
        <f>IF(ورقة1!$A764=ورقة3!$A$2,ورقة1!B764,"")</f>
        <v/>
      </c>
      <c r="C766" s="1" t="str">
        <f>IF(ورقة1!$A764=ورقة3!$A$2,ورقة1!C764,"")</f>
        <v/>
      </c>
      <c r="D766" s="1">
        <f t="shared" si="44"/>
        <v>2</v>
      </c>
      <c r="E766" s="1" t="str">
        <f t="shared" si="45"/>
        <v/>
      </c>
      <c r="F766" s="1" t="str">
        <f t="shared" si="46"/>
        <v/>
      </c>
      <c r="G766" s="1" t="str">
        <f t="shared" si="47"/>
        <v/>
      </c>
    </row>
    <row r="767" spans="1:7">
      <c r="A767" s="1" t="str">
        <f>IF(ورقة1!$A765=ورقة3!$A$2,ورقة1!A765,"")</f>
        <v/>
      </c>
      <c r="B767" s="1" t="str">
        <f>IF(ورقة1!$A765=ورقة3!$A$2,ورقة1!B765,"")</f>
        <v/>
      </c>
      <c r="C767" s="1" t="str">
        <f>IF(ورقة1!$A765=ورقة3!$A$2,ورقة1!C765,"")</f>
        <v/>
      </c>
      <c r="D767" s="1">
        <f t="shared" si="44"/>
        <v>2</v>
      </c>
      <c r="E767" s="1" t="str">
        <f t="shared" si="45"/>
        <v/>
      </c>
      <c r="F767" s="1" t="str">
        <f t="shared" si="46"/>
        <v/>
      </c>
      <c r="G767" s="1" t="str">
        <f t="shared" si="47"/>
        <v/>
      </c>
    </row>
    <row r="768" spans="1:7">
      <c r="A768" s="1" t="str">
        <f>IF(ورقة1!$A766=ورقة3!$A$2,ورقة1!A766,"")</f>
        <v/>
      </c>
      <c r="B768" s="1" t="str">
        <f>IF(ورقة1!$A766=ورقة3!$A$2,ورقة1!B766,"")</f>
        <v/>
      </c>
      <c r="C768" s="1" t="str">
        <f>IF(ورقة1!$A766=ورقة3!$A$2,ورقة1!C766,"")</f>
        <v/>
      </c>
      <c r="D768" s="1">
        <f t="shared" si="44"/>
        <v>2</v>
      </c>
      <c r="E768" s="1" t="str">
        <f t="shared" si="45"/>
        <v/>
      </c>
      <c r="F768" s="1" t="str">
        <f t="shared" si="46"/>
        <v/>
      </c>
      <c r="G768" s="1" t="str">
        <f t="shared" si="47"/>
        <v/>
      </c>
    </row>
    <row r="769" spans="1:7">
      <c r="A769" s="1" t="str">
        <f>IF(ورقة1!$A767=ورقة3!$A$2,ورقة1!A767,"")</f>
        <v/>
      </c>
      <c r="B769" s="1" t="str">
        <f>IF(ورقة1!$A767=ورقة3!$A$2,ورقة1!B767,"")</f>
        <v/>
      </c>
      <c r="C769" s="1" t="str">
        <f>IF(ورقة1!$A767=ورقة3!$A$2,ورقة1!C767,"")</f>
        <v/>
      </c>
      <c r="D769" s="1">
        <f t="shared" si="44"/>
        <v>2</v>
      </c>
      <c r="E769" s="1" t="str">
        <f t="shared" si="45"/>
        <v/>
      </c>
      <c r="F769" s="1" t="str">
        <f t="shared" si="46"/>
        <v/>
      </c>
      <c r="G769" s="1" t="str">
        <f t="shared" si="47"/>
        <v/>
      </c>
    </row>
    <row r="770" spans="1:7">
      <c r="A770" s="1" t="str">
        <f>IF(ورقة1!$A768=ورقة3!$A$2,ورقة1!A768,"")</f>
        <v/>
      </c>
      <c r="B770" s="1" t="str">
        <f>IF(ورقة1!$A768=ورقة3!$A$2,ورقة1!B768,"")</f>
        <v/>
      </c>
      <c r="C770" s="1" t="str">
        <f>IF(ورقة1!$A768=ورقة3!$A$2,ورقة1!C768,"")</f>
        <v/>
      </c>
      <c r="D770" s="1">
        <f t="shared" si="44"/>
        <v>2</v>
      </c>
      <c r="E770" s="1" t="str">
        <f t="shared" si="45"/>
        <v/>
      </c>
      <c r="F770" s="1" t="str">
        <f t="shared" si="46"/>
        <v/>
      </c>
      <c r="G770" s="1" t="str">
        <f t="shared" si="47"/>
        <v/>
      </c>
    </row>
    <row r="771" spans="1:7">
      <c r="A771" s="1" t="str">
        <f>IF(ورقة1!$A769=ورقة3!$A$2,ورقة1!A769,"")</f>
        <v/>
      </c>
      <c r="B771" s="1" t="str">
        <f>IF(ورقة1!$A769=ورقة3!$A$2,ورقة1!B769,"")</f>
        <v/>
      </c>
      <c r="C771" s="1" t="str">
        <f>IF(ورقة1!$A769=ورقة3!$A$2,ورقة1!C769,"")</f>
        <v/>
      </c>
      <c r="D771" s="1">
        <f t="shared" si="44"/>
        <v>2</v>
      </c>
      <c r="E771" s="1" t="str">
        <f t="shared" si="45"/>
        <v/>
      </c>
      <c r="F771" s="1" t="str">
        <f t="shared" si="46"/>
        <v/>
      </c>
      <c r="G771" s="1" t="str">
        <f t="shared" si="47"/>
        <v/>
      </c>
    </row>
    <row r="772" spans="1:7">
      <c r="A772" s="1" t="str">
        <f>IF(ورقة1!$A770=ورقة3!$A$2,ورقة1!A770,"")</f>
        <v/>
      </c>
      <c r="B772" s="1" t="str">
        <f>IF(ورقة1!$A770=ورقة3!$A$2,ورقة1!B770,"")</f>
        <v/>
      </c>
      <c r="C772" s="1" t="str">
        <f>IF(ورقة1!$A770=ورقة3!$A$2,ورقة1!C770,"")</f>
        <v/>
      </c>
      <c r="D772" s="1">
        <f t="shared" si="44"/>
        <v>2</v>
      </c>
      <c r="E772" s="1" t="str">
        <f t="shared" si="45"/>
        <v/>
      </c>
      <c r="F772" s="1" t="str">
        <f t="shared" si="46"/>
        <v/>
      </c>
      <c r="G772" s="1" t="str">
        <f t="shared" si="47"/>
        <v/>
      </c>
    </row>
    <row r="773" spans="1:7">
      <c r="A773" s="1" t="str">
        <f>IF(ورقة1!$A771=ورقة3!$A$2,ورقة1!A771,"")</f>
        <v/>
      </c>
      <c r="B773" s="1" t="str">
        <f>IF(ورقة1!$A771=ورقة3!$A$2,ورقة1!B771,"")</f>
        <v/>
      </c>
      <c r="C773" s="1" t="str">
        <f>IF(ورقة1!$A771=ورقة3!$A$2,ورقة1!C771,"")</f>
        <v/>
      </c>
      <c r="D773" s="1">
        <f t="shared" ref="D773:D836" si="48">IF(A773="",D772,D772+1)</f>
        <v>2</v>
      </c>
      <c r="E773" s="1" t="str">
        <f t="shared" ref="E773:E836" si="49">+A773</f>
        <v/>
      </c>
      <c r="F773" s="1" t="str">
        <f t="shared" ref="F773:F836" si="50">+B773</f>
        <v/>
      </c>
      <c r="G773" s="1" t="str">
        <f t="shared" ref="G773:G836" si="51">+C773</f>
        <v/>
      </c>
    </row>
    <row r="774" spans="1:7">
      <c r="A774" s="1" t="str">
        <f>IF(ورقة1!$A772=ورقة3!$A$2,ورقة1!A772,"")</f>
        <v/>
      </c>
      <c r="B774" s="1" t="str">
        <f>IF(ورقة1!$A772=ورقة3!$A$2,ورقة1!B772,"")</f>
        <v/>
      </c>
      <c r="C774" s="1" t="str">
        <f>IF(ورقة1!$A772=ورقة3!$A$2,ورقة1!C772,"")</f>
        <v/>
      </c>
      <c r="D774" s="1">
        <f t="shared" si="48"/>
        <v>2</v>
      </c>
      <c r="E774" s="1" t="str">
        <f t="shared" si="49"/>
        <v/>
      </c>
      <c r="F774" s="1" t="str">
        <f t="shared" si="50"/>
        <v/>
      </c>
      <c r="G774" s="1" t="str">
        <f t="shared" si="51"/>
        <v/>
      </c>
    </row>
    <row r="775" spans="1:7">
      <c r="A775" s="1" t="str">
        <f>IF(ورقة1!$A773=ورقة3!$A$2,ورقة1!A773,"")</f>
        <v/>
      </c>
      <c r="B775" s="1" t="str">
        <f>IF(ورقة1!$A773=ورقة3!$A$2,ورقة1!B773,"")</f>
        <v/>
      </c>
      <c r="C775" s="1" t="str">
        <f>IF(ورقة1!$A773=ورقة3!$A$2,ورقة1!C773,"")</f>
        <v/>
      </c>
      <c r="D775" s="1">
        <f t="shared" si="48"/>
        <v>2</v>
      </c>
      <c r="E775" s="1" t="str">
        <f t="shared" si="49"/>
        <v/>
      </c>
      <c r="F775" s="1" t="str">
        <f t="shared" si="50"/>
        <v/>
      </c>
      <c r="G775" s="1" t="str">
        <f t="shared" si="51"/>
        <v/>
      </c>
    </row>
    <row r="776" spans="1:7">
      <c r="A776" s="1" t="str">
        <f>IF(ورقة1!$A774=ورقة3!$A$2,ورقة1!A774,"")</f>
        <v/>
      </c>
      <c r="B776" s="1" t="str">
        <f>IF(ورقة1!$A774=ورقة3!$A$2,ورقة1!B774,"")</f>
        <v/>
      </c>
      <c r="C776" s="1" t="str">
        <f>IF(ورقة1!$A774=ورقة3!$A$2,ورقة1!C774,"")</f>
        <v/>
      </c>
      <c r="D776" s="1">
        <f t="shared" si="48"/>
        <v>2</v>
      </c>
      <c r="E776" s="1" t="str">
        <f t="shared" si="49"/>
        <v/>
      </c>
      <c r="F776" s="1" t="str">
        <f t="shared" si="50"/>
        <v/>
      </c>
      <c r="G776" s="1" t="str">
        <f t="shared" si="51"/>
        <v/>
      </c>
    </row>
    <row r="777" spans="1:7">
      <c r="A777" s="1" t="str">
        <f>IF(ورقة1!$A775=ورقة3!$A$2,ورقة1!A775,"")</f>
        <v/>
      </c>
      <c r="B777" s="1" t="str">
        <f>IF(ورقة1!$A775=ورقة3!$A$2,ورقة1!B775,"")</f>
        <v/>
      </c>
      <c r="C777" s="1" t="str">
        <f>IF(ورقة1!$A775=ورقة3!$A$2,ورقة1!C775,"")</f>
        <v/>
      </c>
      <c r="D777" s="1">
        <f t="shared" si="48"/>
        <v>2</v>
      </c>
      <c r="E777" s="1" t="str">
        <f t="shared" si="49"/>
        <v/>
      </c>
      <c r="F777" s="1" t="str">
        <f t="shared" si="50"/>
        <v/>
      </c>
      <c r="G777" s="1" t="str">
        <f t="shared" si="51"/>
        <v/>
      </c>
    </row>
    <row r="778" spans="1:7">
      <c r="A778" s="1" t="str">
        <f>IF(ورقة1!$A776=ورقة3!$A$2,ورقة1!A776,"")</f>
        <v/>
      </c>
      <c r="B778" s="1" t="str">
        <f>IF(ورقة1!$A776=ورقة3!$A$2,ورقة1!B776,"")</f>
        <v/>
      </c>
      <c r="C778" s="1" t="str">
        <f>IF(ورقة1!$A776=ورقة3!$A$2,ورقة1!C776,"")</f>
        <v/>
      </c>
      <c r="D778" s="1">
        <f t="shared" si="48"/>
        <v>2</v>
      </c>
      <c r="E778" s="1" t="str">
        <f t="shared" si="49"/>
        <v/>
      </c>
      <c r="F778" s="1" t="str">
        <f t="shared" si="50"/>
        <v/>
      </c>
      <c r="G778" s="1" t="str">
        <f t="shared" si="51"/>
        <v/>
      </c>
    </row>
    <row r="779" spans="1:7">
      <c r="A779" s="1" t="str">
        <f>IF(ورقة1!$A777=ورقة3!$A$2,ورقة1!A777,"")</f>
        <v/>
      </c>
      <c r="B779" s="1" t="str">
        <f>IF(ورقة1!$A777=ورقة3!$A$2,ورقة1!B777,"")</f>
        <v/>
      </c>
      <c r="C779" s="1" t="str">
        <f>IF(ورقة1!$A777=ورقة3!$A$2,ورقة1!C777,"")</f>
        <v/>
      </c>
      <c r="D779" s="1">
        <f t="shared" si="48"/>
        <v>2</v>
      </c>
      <c r="E779" s="1" t="str">
        <f t="shared" si="49"/>
        <v/>
      </c>
      <c r="F779" s="1" t="str">
        <f t="shared" si="50"/>
        <v/>
      </c>
      <c r="G779" s="1" t="str">
        <f t="shared" si="51"/>
        <v/>
      </c>
    </row>
    <row r="780" spans="1:7">
      <c r="A780" s="1" t="str">
        <f>IF(ورقة1!$A778=ورقة3!$A$2,ورقة1!A778,"")</f>
        <v/>
      </c>
      <c r="B780" s="1" t="str">
        <f>IF(ورقة1!$A778=ورقة3!$A$2,ورقة1!B778,"")</f>
        <v/>
      </c>
      <c r="C780" s="1" t="str">
        <f>IF(ورقة1!$A778=ورقة3!$A$2,ورقة1!C778,"")</f>
        <v/>
      </c>
      <c r="D780" s="1">
        <f t="shared" si="48"/>
        <v>2</v>
      </c>
      <c r="E780" s="1" t="str">
        <f t="shared" si="49"/>
        <v/>
      </c>
      <c r="F780" s="1" t="str">
        <f t="shared" si="50"/>
        <v/>
      </c>
      <c r="G780" s="1" t="str">
        <f t="shared" si="51"/>
        <v/>
      </c>
    </row>
    <row r="781" spans="1:7">
      <c r="A781" s="1" t="str">
        <f>IF(ورقة1!$A779=ورقة3!$A$2,ورقة1!A779,"")</f>
        <v/>
      </c>
      <c r="B781" s="1" t="str">
        <f>IF(ورقة1!$A779=ورقة3!$A$2,ورقة1!B779,"")</f>
        <v/>
      </c>
      <c r="C781" s="1" t="str">
        <f>IF(ورقة1!$A779=ورقة3!$A$2,ورقة1!C779,"")</f>
        <v/>
      </c>
      <c r="D781" s="1">
        <f t="shared" si="48"/>
        <v>2</v>
      </c>
      <c r="E781" s="1" t="str">
        <f t="shared" si="49"/>
        <v/>
      </c>
      <c r="F781" s="1" t="str">
        <f t="shared" si="50"/>
        <v/>
      </c>
      <c r="G781" s="1" t="str">
        <f t="shared" si="51"/>
        <v/>
      </c>
    </row>
    <row r="782" spans="1:7">
      <c r="A782" s="1" t="str">
        <f>IF(ورقة1!$A780=ورقة3!$A$2,ورقة1!A780,"")</f>
        <v/>
      </c>
      <c r="B782" s="1" t="str">
        <f>IF(ورقة1!$A780=ورقة3!$A$2,ورقة1!B780,"")</f>
        <v/>
      </c>
      <c r="C782" s="1" t="str">
        <f>IF(ورقة1!$A780=ورقة3!$A$2,ورقة1!C780,"")</f>
        <v/>
      </c>
      <c r="D782" s="1">
        <f t="shared" si="48"/>
        <v>2</v>
      </c>
      <c r="E782" s="1" t="str">
        <f t="shared" si="49"/>
        <v/>
      </c>
      <c r="F782" s="1" t="str">
        <f t="shared" si="50"/>
        <v/>
      </c>
      <c r="G782" s="1" t="str">
        <f t="shared" si="51"/>
        <v/>
      </c>
    </row>
    <row r="783" spans="1:7">
      <c r="A783" s="1" t="str">
        <f>IF(ورقة1!$A781=ورقة3!$A$2,ورقة1!A781,"")</f>
        <v/>
      </c>
      <c r="B783" s="1" t="str">
        <f>IF(ورقة1!$A781=ورقة3!$A$2,ورقة1!B781,"")</f>
        <v/>
      </c>
      <c r="C783" s="1" t="str">
        <f>IF(ورقة1!$A781=ورقة3!$A$2,ورقة1!C781,"")</f>
        <v/>
      </c>
      <c r="D783" s="1">
        <f t="shared" si="48"/>
        <v>2</v>
      </c>
      <c r="E783" s="1" t="str">
        <f t="shared" si="49"/>
        <v/>
      </c>
      <c r="F783" s="1" t="str">
        <f t="shared" si="50"/>
        <v/>
      </c>
      <c r="G783" s="1" t="str">
        <f t="shared" si="51"/>
        <v/>
      </c>
    </row>
    <row r="784" spans="1:7">
      <c r="A784" s="1" t="str">
        <f>IF(ورقة1!$A782=ورقة3!$A$2,ورقة1!A782,"")</f>
        <v/>
      </c>
      <c r="B784" s="1" t="str">
        <f>IF(ورقة1!$A782=ورقة3!$A$2,ورقة1!B782,"")</f>
        <v/>
      </c>
      <c r="C784" s="1" t="str">
        <f>IF(ورقة1!$A782=ورقة3!$A$2,ورقة1!C782,"")</f>
        <v/>
      </c>
      <c r="D784" s="1">
        <f t="shared" si="48"/>
        <v>2</v>
      </c>
      <c r="E784" s="1" t="str">
        <f t="shared" si="49"/>
        <v/>
      </c>
      <c r="F784" s="1" t="str">
        <f t="shared" si="50"/>
        <v/>
      </c>
      <c r="G784" s="1" t="str">
        <f t="shared" si="51"/>
        <v/>
      </c>
    </row>
    <row r="785" spans="1:7">
      <c r="A785" s="1" t="str">
        <f>IF(ورقة1!$A783=ورقة3!$A$2,ورقة1!A783,"")</f>
        <v/>
      </c>
      <c r="B785" s="1" t="str">
        <f>IF(ورقة1!$A783=ورقة3!$A$2,ورقة1!B783,"")</f>
        <v/>
      </c>
      <c r="C785" s="1" t="str">
        <f>IF(ورقة1!$A783=ورقة3!$A$2,ورقة1!C783,"")</f>
        <v/>
      </c>
      <c r="D785" s="1">
        <f t="shared" si="48"/>
        <v>2</v>
      </c>
      <c r="E785" s="1" t="str">
        <f t="shared" si="49"/>
        <v/>
      </c>
      <c r="F785" s="1" t="str">
        <f t="shared" si="50"/>
        <v/>
      </c>
      <c r="G785" s="1" t="str">
        <f t="shared" si="51"/>
        <v/>
      </c>
    </row>
    <row r="786" spans="1:7">
      <c r="A786" s="1" t="str">
        <f>IF(ورقة1!$A784=ورقة3!$A$2,ورقة1!A784,"")</f>
        <v/>
      </c>
      <c r="B786" s="1" t="str">
        <f>IF(ورقة1!$A784=ورقة3!$A$2,ورقة1!B784,"")</f>
        <v/>
      </c>
      <c r="C786" s="1" t="str">
        <f>IF(ورقة1!$A784=ورقة3!$A$2,ورقة1!C784,"")</f>
        <v/>
      </c>
      <c r="D786" s="1">
        <f t="shared" si="48"/>
        <v>2</v>
      </c>
      <c r="E786" s="1" t="str">
        <f t="shared" si="49"/>
        <v/>
      </c>
      <c r="F786" s="1" t="str">
        <f t="shared" si="50"/>
        <v/>
      </c>
      <c r="G786" s="1" t="str">
        <f t="shared" si="51"/>
        <v/>
      </c>
    </row>
    <row r="787" spans="1:7">
      <c r="A787" s="1" t="str">
        <f>IF(ورقة1!$A785=ورقة3!$A$2,ورقة1!A785,"")</f>
        <v/>
      </c>
      <c r="B787" s="1" t="str">
        <f>IF(ورقة1!$A785=ورقة3!$A$2,ورقة1!B785,"")</f>
        <v/>
      </c>
      <c r="C787" s="1" t="str">
        <f>IF(ورقة1!$A785=ورقة3!$A$2,ورقة1!C785,"")</f>
        <v/>
      </c>
      <c r="D787" s="1">
        <f t="shared" si="48"/>
        <v>2</v>
      </c>
      <c r="E787" s="1" t="str">
        <f t="shared" si="49"/>
        <v/>
      </c>
      <c r="F787" s="1" t="str">
        <f t="shared" si="50"/>
        <v/>
      </c>
      <c r="G787" s="1" t="str">
        <f t="shared" si="51"/>
        <v/>
      </c>
    </row>
    <row r="788" spans="1:7">
      <c r="A788" s="1" t="str">
        <f>IF(ورقة1!$A786=ورقة3!$A$2,ورقة1!A786,"")</f>
        <v/>
      </c>
      <c r="B788" s="1" t="str">
        <f>IF(ورقة1!$A786=ورقة3!$A$2,ورقة1!B786,"")</f>
        <v/>
      </c>
      <c r="C788" s="1" t="str">
        <f>IF(ورقة1!$A786=ورقة3!$A$2,ورقة1!C786,"")</f>
        <v/>
      </c>
      <c r="D788" s="1">
        <f t="shared" si="48"/>
        <v>2</v>
      </c>
      <c r="E788" s="1" t="str">
        <f t="shared" si="49"/>
        <v/>
      </c>
      <c r="F788" s="1" t="str">
        <f t="shared" si="50"/>
        <v/>
      </c>
      <c r="G788" s="1" t="str">
        <f t="shared" si="51"/>
        <v/>
      </c>
    </row>
    <row r="789" spans="1:7">
      <c r="A789" s="1" t="str">
        <f>IF(ورقة1!$A787=ورقة3!$A$2,ورقة1!A787,"")</f>
        <v/>
      </c>
      <c r="B789" s="1" t="str">
        <f>IF(ورقة1!$A787=ورقة3!$A$2,ورقة1!B787,"")</f>
        <v/>
      </c>
      <c r="C789" s="1" t="str">
        <f>IF(ورقة1!$A787=ورقة3!$A$2,ورقة1!C787,"")</f>
        <v/>
      </c>
      <c r="D789" s="1">
        <f t="shared" si="48"/>
        <v>2</v>
      </c>
      <c r="E789" s="1" t="str">
        <f t="shared" si="49"/>
        <v/>
      </c>
      <c r="F789" s="1" t="str">
        <f t="shared" si="50"/>
        <v/>
      </c>
      <c r="G789" s="1" t="str">
        <f t="shared" si="51"/>
        <v/>
      </c>
    </row>
    <row r="790" spans="1:7">
      <c r="A790" s="1" t="str">
        <f>IF(ورقة1!$A788=ورقة3!$A$2,ورقة1!A788,"")</f>
        <v/>
      </c>
      <c r="B790" s="1" t="str">
        <f>IF(ورقة1!$A788=ورقة3!$A$2,ورقة1!B788,"")</f>
        <v/>
      </c>
      <c r="C790" s="1" t="str">
        <f>IF(ورقة1!$A788=ورقة3!$A$2,ورقة1!C788,"")</f>
        <v/>
      </c>
      <c r="D790" s="1">
        <f t="shared" si="48"/>
        <v>2</v>
      </c>
      <c r="E790" s="1" t="str">
        <f t="shared" si="49"/>
        <v/>
      </c>
      <c r="F790" s="1" t="str">
        <f t="shared" si="50"/>
        <v/>
      </c>
      <c r="G790" s="1" t="str">
        <f t="shared" si="51"/>
        <v/>
      </c>
    </row>
    <row r="791" spans="1:7">
      <c r="A791" s="1" t="str">
        <f>IF(ورقة1!$A789=ورقة3!$A$2,ورقة1!A789,"")</f>
        <v/>
      </c>
      <c r="B791" s="1" t="str">
        <f>IF(ورقة1!$A789=ورقة3!$A$2,ورقة1!B789,"")</f>
        <v/>
      </c>
      <c r="C791" s="1" t="str">
        <f>IF(ورقة1!$A789=ورقة3!$A$2,ورقة1!C789,"")</f>
        <v/>
      </c>
      <c r="D791" s="1">
        <f t="shared" si="48"/>
        <v>2</v>
      </c>
      <c r="E791" s="1" t="str">
        <f t="shared" si="49"/>
        <v/>
      </c>
      <c r="F791" s="1" t="str">
        <f t="shared" si="50"/>
        <v/>
      </c>
      <c r="G791" s="1" t="str">
        <f t="shared" si="51"/>
        <v/>
      </c>
    </row>
    <row r="792" spans="1:7">
      <c r="A792" s="1" t="str">
        <f>IF(ورقة1!$A790=ورقة3!$A$2,ورقة1!A790,"")</f>
        <v/>
      </c>
      <c r="B792" s="1" t="str">
        <f>IF(ورقة1!$A790=ورقة3!$A$2,ورقة1!B790,"")</f>
        <v/>
      </c>
      <c r="C792" s="1" t="str">
        <f>IF(ورقة1!$A790=ورقة3!$A$2,ورقة1!C790,"")</f>
        <v/>
      </c>
      <c r="D792" s="1">
        <f t="shared" si="48"/>
        <v>2</v>
      </c>
      <c r="E792" s="1" t="str">
        <f t="shared" si="49"/>
        <v/>
      </c>
      <c r="F792" s="1" t="str">
        <f t="shared" si="50"/>
        <v/>
      </c>
      <c r="G792" s="1" t="str">
        <f t="shared" si="51"/>
        <v/>
      </c>
    </row>
    <row r="793" spans="1:7">
      <c r="A793" s="1" t="str">
        <f>IF(ورقة1!$A791=ورقة3!$A$2,ورقة1!A791,"")</f>
        <v/>
      </c>
      <c r="B793" s="1" t="str">
        <f>IF(ورقة1!$A791=ورقة3!$A$2,ورقة1!B791,"")</f>
        <v/>
      </c>
      <c r="C793" s="1" t="str">
        <f>IF(ورقة1!$A791=ورقة3!$A$2,ورقة1!C791,"")</f>
        <v/>
      </c>
      <c r="D793" s="1">
        <f t="shared" si="48"/>
        <v>2</v>
      </c>
      <c r="E793" s="1" t="str">
        <f t="shared" si="49"/>
        <v/>
      </c>
      <c r="F793" s="1" t="str">
        <f t="shared" si="50"/>
        <v/>
      </c>
      <c r="G793" s="1" t="str">
        <f t="shared" si="51"/>
        <v/>
      </c>
    </row>
    <row r="794" spans="1:7">
      <c r="A794" s="1" t="str">
        <f>IF(ورقة1!$A792=ورقة3!$A$2,ورقة1!A792,"")</f>
        <v/>
      </c>
      <c r="B794" s="1" t="str">
        <f>IF(ورقة1!$A792=ورقة3!$A$2,ورقة1!B792,"")</f>
        <v/>
      </c>
      <c r="C794" s="1" t="str">
        <f>IF(ورقة1!$A792=ورقة3!$A$2,ورقة1!C792,"")</f>
        <v/>
      </c>
      <c r="D794" s="1">
        <f t="shared" si="48"/>
        <v>2</v>
      </c>
      <c r="E794" s="1" t="str">
        <f t="shared" si="49"/>
        <v/>
      </c>
      <c r="F794" s="1" t="str">
        <f t="shared" si="50"/>
        <v/>
      </c>
      <c r="G794" s="1" t="str">
        <f t="shared" si="51"/>
        <v/>
      </c>
    </row>
    <row r="795" spans="1:7">
      <c r="A795" s="1" t="str">
        <f>IF(ورقة1!$A793=ورقة3!$A$2,ورقة1!A793,"")</f>
        <v/>
      </c>
      <c r="B795" s="1" t="str">
        <f>IF(ورقة1!$A793=ورقة3!$A$2,ورقة1!B793,"")</f>
        <v/>
      </c>
      <c r="C795" s="1" t="str">
        <f>IF(ورقة1!$A793=ورقة3!$A$2,ورقة1!C793,"")</f>
        <v/>
      </c>
      <c r="D795" s="1">
        <f t="shared" si="48"/>
        <v>2</v>
      </c>
      <c r="E795" s="1" t="str">
        <f t="shared" si="49"/>
        <v/>
      </c>
      <c r="F795" s="1" t="str">
        <f t="shared" si="50"/>
        <v/>
      </c>
      <c r="G795" s="1" t="str">
        <f t="shared" si="51"/>
        <v/>
      </c>
    </row>
    <row r="796" spans="1:7">
      <c r="A796" s="1" t="str">
        <f>IF(ورقة1!$A794=ورقة3!$A$2,ورقة1!A794,"")</f>
        <v/>
      </c>
      <c r="B796" s="1" t="str">
        <f>IF(ورقة1!$A794=ورقة3!$A$2,ورقة1!B794,"")</f>
        <v/>
      </c>
      <c r="C796" s="1" t="str">
        <f>IF(ورقة1!$A794=ورقة3!$A$2,ورقة1!C794,"")</f>
        <v/>
      </c>
      <c r="D796" s="1">
        <f t="shared" si="48"/>
        <v>2</v>
      </c>
      <c r="E796" s="1" t="str">
        <f t="shared" si="49"/>
        <v/>
      </c>
      <c r="F796" s="1" t="str">
        <f t="shared" si="50"/>
        <v/>
      </c>
      <c r="G796" s="1" t="str">
        <f t="shared" si="51"/>
        <v/>
      </c>
    </row>
    <row r="797" spans="1:7">
      <c r="A797" s="1" t="str">
        <f>IF(ورقة1!$A795=ورقة3!$A$2,ورقة1!A795,"")</f>
        <v/>
      </c>
      <c r="B797" s="1" t="str">
        <f>IF(ورقة1!$A795=ورقة3!$A$2,ورقة1!B795,"")</f>
        <v/>
      </c>
      <c r="C797" s="1" t="str">
        <f>IF(ورقة1!$A795=ورقة3!$A$2,ورقة1!C795,"")</f>
        <v/>
      </c>
      <c r="D797" s="1">
        <f t="shared" si="48"/>
        <v>2</v>
      </c>
      <c r="E797" s="1" t="str">
        <f t="shared" si="49"/>
        <v/>
      </c>
      <c r="F797" s="1" t="str">
        <f t="shared" si="50"/>
        <v/>
      </c>
      <c r="G797" s="1" t="str">
        <f t="shared" si="51"/>
        <v/>
      </c>
    </row>
    <row r="798" spans="1:7">
      <c r="A798" s="1" t="str">
        <f>IF(ورقة1!$A796=ورقة3!$A$2,ورقة1!A796,"")</f>
        <v/>
      </c>
      <c r="B798" s="1" t="str">
        <f>IF(ورقة1!$A796=ورقة3!$A$2,ورقة1!B796,"")</f>
        <v/>
      </c>
      <c r="C798" s="1" t="str">
        <f>IF(ورقة1!$A796=ورقة3!$A$2,ورقة1!C796,"")</f>
        <v/>
      </c>
      <c r="D798" s="1">
        <f t="shared" si="48"/>
        <v>2</v>
      </c>
      <c r="E798" s="1" t="str">
        <f t="shared" si="49"/>
        <v/>
      </c>
      <c r="F798" s="1" t="str">
        <f t="shared" si="50"/>
        <v/>
      </c>
      <c r="G798" s="1" t="str">
        <f t="shared" si="51"/>
        <v/>
      </c>
    </row>
    <row r="799" spans="1:7">
      <c r="A799" s="1" t="str">
        <f>IF(ورقة1!$A797=ورقة3!$A$2,ورقة1!A797,"")</f>
        <v/>
      </c>
      <c r="B799" s="1" t="str">
        <f>IF(ورقة1!$A797=ورقة3!$A$2,ورقة1!B797,"")</f>
        <v/>
      </c>
      <c r="C799" s="1" t="str">
        <f>IF(ورقة1!$A797=ورقة3!$A$2,ورقة1!C797,"")</f>
        <v/>
      </c>
      <c r="D799" s="1">
        <f t="shared" si="48"/>
        <v>2</v>
      </c>
      <c r="E799" s="1" t="str">
        <f t="shared" si="49"/>
        <v/>
      </c>
      <c r="F799" s="1" t="str">
        <f t="shared" si="50"/>
        <v/>
      </c>
      <c r="G799" s="1" t="str">
        <f t="shared" si="51"/>
        <v/>
      </c>
    </row>
    <row r="800" spans="1:7">
      <c r="A800" s="1" t="str">
        <f>IF(ورقة1!$A798=ورقة3!$A$2,ورقة1!A798,"")</f>
        <v/>
      </c>
      <c r="B800" s="1" t="str">
        <f>IF(ورقة1!$A798=ورقة3!$A$2,ورقة1!B798,"")</f>
        <v/>
      </c>
      <c r="C800" s="1" t="str">
        <f>IF(ورقة1!$A798=ورقة3!$A$2,ورقة1!C798,"")</f>
        <v/>
      </c>
      <c r="D800" s="1">
        <f t="shared" si="48"/>
        <v>2</v>
      </c>
      <c r="E800" s="1" t="str">
        <f t="shared" si="49"/>
        <v/>
      </c>
      <c r="F800" s="1" t="str">
        <f t="shared" si="50"/>
        <v/>
      </c>
      <c r="G800" s="1" t="str">
        <f t="shared" si="51"/>
        <v/>
      </c>
    </row>
    <row r="801" spans="1:7">
      <c r="A801" s="1" t="str">
        <f>IF(ورقة1!$A799=ورقة3!$A$2,ورقة1!A799,"")</f>
        <v/>
      </c>
      <c r="B801" s="1" t="str">
        <f>IF(ورقة1!$A799=ورقة3!$A$2,ورقة1!B799,"")</f>
        <v/>
      </c>
      <c r="C801" s="1" t="str">
        <f>IF(ورقة1!$A799=ورقة3!$A$2,ورقة1!C799,"")</f>
        <v/>
      </c>
      <c r="D801" s="1">
        <f t="shared" si="48"/>
        <v>2</v>
      </c>
      <c r="E801" s="1" t="str">
        <f t="shared" si="49"/>
        <v/>
      </c>
      <c r="F801" s="1" t="str">
        <f t="shared" si="50"/>
        <v/>
      </c>
      <c r="G801" s="1" t="str">
        <f t="shared" si="51"/>
        <v/>
      </c>
    </row>
    <row r="802" spans="1:7">
      <c r="A802" s="1" t="str">
        <f>IF(ورقة1!$A800=ورقة3!$A$2,ورقة1!A800,"")</f>
        <v/>
      </c>
      <c r="B802" s="1" t="str">
        <f>IF(ورقة1!$A800=ورقة3!$A$2,ورقة1!B800,"")</f>
        <v/>
      </c>
      <c r="C802" s="1" t="str">
        <f>IF(ورقة1!$A800=ورقة3!$A$2,ورقة1!C800,"")</f>
        <v/>
      </c>
      <c r="D802" s="1">
        <f t="shared" si="48"/>
        <v>2</v>
      </c>
      <c r="E802" s="1" t="str">
        <f t="shared" si="49"/>
        <v/>
      </c>
      <c r="F802" s="1" t="str">
        <f t="shared" si="50"/>
        <v/>
      </c>
      <c r="G802" s="1" t="str">
        <f t="shared" si="51"/>
        <v/>
      </c>
    </row>
    <row r="803" spans="1:7">
      <c r="A803" s="1" t="str">
        <f>IF(ورقة1!$A801=ورقة3!$A$2,ورقة1!A801,"")</f>
        <v/>
      </c>
      <c r="B803" s="1" t="str">
        <f>IF(ورقة1!$A801=ورقة3!$A$2,ورقة1!B801,"")</f>
        <v/>
      </c>
      <c r="C803" s="1" t="str">
        <f>IF(ورقة1!$A801=ورقة3!$A$2,ورقة1!C801,"")</f>
        <v/>
      </c>
      <c r="D803" s="1">
        <f t="shared" si="48"/>
        <v>2</v>
      </c>
      <c r="E803" s="1" t="str">
        <f t="shared" si="49"/>
        <v/>
      </c>
      <c r="F803" s="1" t="str">
        <f t="shared" si="50"/>
        <v/>
      </c>
      <c r="G803" s="1" t="str">
        <f t="shared" si="51"/>
        <v/>
      </c>
    </row>
    <row r="804" spans="1:7">
      <c r="A804" s="1" t="str">
        <f>IF(ورقة1!$A802=ورقة3!$A$2,ورقة1!A802,"")</f>
        <v/>
      </c>
      <c r="B804" s="1" t="str">
        <f>IF(ورقة1!$A802=ورقة3!$A$2,ورقة1!B802,"")</f>
        <v/>
      </c>
      <c r="C804" s="1" t="str">
        <f>IF(ورقة1!$A802=ورقة3!$A$2,ورقة1!C802,"")</f>
        <v/>
      </c>
      <c r="D804" s="1">
        <f t="shared" si="48"/>
        <v>2</v>
      </c>
      <c r="E804" s="1" t="str">
        <f t="shared" si="49"/>
        <v/>
      </c>
      <c r="F804" s="1" t="str">
        <f t="shared" si="50"/>
        <v/>
      </c>
      <c r="G804" s="1" t="str">
        <f t="shared" si="51"/>
        <v/>
      </c>
    </row>
    <row r="805" spans="1:7">
      <c r="A805" s="1" t="str">
        <f>IF(ورقة1!$A803=ورقة3!$A$2,ورقة1!A803,"")</f>
        <v/>
      </c>
      <c r="B805" s="1" t="str">
        <f>IF(ورقة1!$A803=ورقة3!$A$2,ورقة1!B803,"")</f>
        <v/>
      </c>
      <c r="C805" s="1" t="str">
        <f>IF(ورقة1!$A803=ورقة3!$A$2,ورقة1!C803,"")</f>
        <v/>
      </c>
      <c r="D805" s="1">
        <f t="shared" si="48"/>
        <v>2</v>
      </c>
      <c r="E805" s="1" t="str">
        <f t="shared" si="49"/>
        <v/>
      </c>
      <c r="F805" s="1" t="str">
        <f t="shared" si="50"/>
        <v/>
      </c>
      <c r="G805" s="1" t="str">
        <f t="shared" si="51"/>
        <v/>
      </c>
    </row>
    <row r="806" spans="1:7">
      <c r="A806" s="1" t="str">
        <f>IF(ورقة1!$A804=ورقة3!$A$2,ورقة1!A804,"")</f>
        <v/>
      </c>
      <c r="B806" s="1" t="str">
        <f>IF(ورقة1!$A804=ورقة3!$A$2,ورقة1!B804,"")</f>
        <v/>
      </c>
      <c r="C806" s="1" t="str">
        <f>IF(ورقة1!$A804=ورقة3!$A$2,ورقة1!C804,"")</f>
        <v/>
      </c>
      <c r="D806" s="1">
        <f t="shared" si="48"/>
        <v>2</v>
      </c>
      <c r="E806" s="1" t="str">
        <f t="shared" si="49"/>
        <v/>
      </c>
      <c r="F806" s="1" t="str">
        <f t="shared" si="50"/>
        <v/>
      </c>
      <c r="G806" s="1" t="str">
        <f t="shared" si="51"/>
        <v/>
      </c>
    </row>
    <row r="807" spans="1:7">
      <c r="A807" s="1" t="str">
        <f>IF(ورقة1!$A805=ورقة3!$A$2,ورقة1!A805,"")</f>
        <v/>
      </c>
      <c r="B807" s="1" t="str">
        <f>IF(ورقة1!$A805=ورقة3!$A$2,ورقة1!B805,"")</f>
        <v/>
      </c>
      <c r="C807" s="1" t="str">
        <f>IF(ورقة1!$A805=ورقة3!$A$2,ورقة1!C805,"")</f>
        <v/>
      </c>
      <c r="D807" s="1">
        <f t="shared" si="48"/>
        <v>2</v>
      </c>
      <c r="E807" s="1" t="str">
        <f t="shared" si="49"/>
        <v/>
      </c>
      <c r="F807" s="1" t="str">
        <f t="shared" si="50"/>
        <v/>
      </c>
      <c r="G807" s="1" t="str">
        <f t="shared" si="51"/>
        <v/>
      </c>
    </row>
    <row r="808" spans="1:7">
      <c r="A808" s="1" t="str">
        <f>IF(ورقة1!$A806=ورقة3!$A$2,ورقة1!A806,"")</f>
        <v/>
      </c>
      <c r="B808" s="1" t="str">
        <f>IF(ورقة1!$A806=ورقة3!$A$2,ورقة1!B806,"")</f>
        <v/>
      </c>
      <c r="C808" s="1" t="str">
        <f>IF(ورقة1!$A806=ورقة3!$A$2,ورقة1!C806,"")</f>
        <v/>
      </c>
      <c r="D808" s="1">
        <f t="shared" si="48"/>
        <v>2</v>
      </c>
      <c r="E808" s="1" t="str">
        <f t="shared" si="49"/>
        <v/>
      </c>
      <c r="F808" s="1" t="str">
        <f t="shared" si="50"/>
        <v/>
      </c>
      <c r="G808" s="1" t="str">
        <f t="shared" si="51"/>
        <v/>
      </c>
    </row>
    <row r="809" spans="1:7">
      <c r="A809" s="1" t="str">
        <f>IF(ورقة1!$A807=ورقة3!$A$2,ورقة1!A807,"")</f>
        <v/>
      </c>
      <c r="B809" s="1" t="str">
        <f>IF(ورقة1!$A807=ورقة3!$A$2,ورقة1!B807,"")</f>
        <v/>
      </c>
      <c r="C809" s="1" t="str">
        <f>IF(ورقة1!$A807=ورقة3!$A$2,ورقة1!C807,"")</f>
        <v/>
      </c>
      <c r="D809" s="1">
        <f t="shared" si="48"/>
        <v>2</v>
      </c>
      <c r="E809" s="1" t="str">
        <f t="shared" si="49"/>
        <v/>
      </c>
      <c r="F809" s="1" t="str">
        <f t="shared" si="50"/>
        <v/>
      </c>
      <c r="G809" s="1" t="str">
        <f t="shared" si="51"/>
        <v/>
      </c>
    </row>
    <row r="810" spans="1:7">
      <c r="A810" s="1" t="str">
        <f>IF(ورقة1!$A808=ورقة3!$A$2,ورقة1!A808,"")</f>
        <v/>
      </c>
      <c r="B810" s="1" t="str">
        <f>IF(ورقة1!$A808=ورقة3!$A$2,ورقة1!B808,"")</f>
        <v/>
      </c>
      <c r="C810" s="1" t="str">
        <f>IF(ورقة1!$A808=ورقة3!$A$2,ورقة1!C808,"")</f>
        <v/>
      </c>
      <c r="D810" s="1">
        <f t="shared" si="48"/>
        <v>2</v>
      </c>
      <c r="E810" s="1" t="str">
        <f t="shared" si="49"/>
        <v/>
      </c>
      <c r="F810" s="1" t="str">
        <f t="shared" si="50"/>
        <v/>
      </c>
      <c r="G810" s="1" t="str">
        <f t="shared" si="51"/>
        <v/>
      </c>
    </row>
    <row r="811" spans="1:7">
      <c r="A811" s="1" t="str">
        <f>IF(ورقة1!$A809=ورقة3!$A$2,ورقة1!A809,"")</f>
        <v/>
      </c>
      <c r="B811" s="1" t="str">
        <f>IF(ورقة1!$A809=ورقة3!$A$2,ورقة1!B809,"")</f>
        <v/>
      </c>
      <c r="C811" s="1" t="str">
        <f>IF(ورقة1!$A809=ورقة3!$A$2,ورقة1!C809,"")</f>
        <v/>
      </c>
      <c r="D811" s="1">
        <f t="shared" si="48"/>
        <v>2</v>
      </c>
      <c r="E811" s="1" t="str">
        <f t="shared" si="49"/>
        <v/>
      </c>
      <c r="F811" s="1" t="str">
        <f t="shared" si="50"/>
        <v/>
      </c>
      <c r="G811" s="1" t="str">
        <f t="shared" si="51"/>
        <v/>
      </c>
    </row>
    <row r="812" spans="1:7">
      <c r="A812" s="1" t="str">
        <f>IF(ورقة1!$A810=ورقة3!$A$2,ورقة1!A810,"")</f>
        <v/>
      </c>
      <c r="B812" s="1" t="str">
        <f>IF(ورقة1!$A810=ورقة3!$A$2,ورقة1!B810,"")</f>
        <v/>
      </c>
      <c r="C812" s="1" t="str">
        <f>IF(ورقة1!$A810=ورقة3!$A$2,ورقة1!C810,"")</f>
        <v/>
      </c>
      <c r="D812" s="1">
        <f t="shared" si="48"/>
        <v>2</v>
      </c>
      <c r="E812" s="1" t="str">
        <f t="shared" si="49"/>
        <v/>
      </c>
      <c r="F812" s="1" t="str">
        <f t="shared" si="50"/>
        <v/>
      </c>
      <c r="G812" s="1" t="str">
        <f t="shared" si="51"/>
        <v/>
      </c>
    </row>
    <row r="813" spans="1:7">
      <c r="A813" s="1" t="str">
        <f>IF(ورقة1!$A811=ورقة3!$A$2,ورقة1!A811,"")</f>
        <v/>
      </c>
      <c r="B813" s="1" t="str">
        <f>IF(ورقة1!$A811=ورقة3!$A$2,ورقة1!B811,"")</f>
        <v/>
      </c>
      <c r="C813" s="1" t="str">
        <f>IF(ورقة1!$A811=ورقة3!$A$2,ورقة1!C811,"")</f>
        <v/>
      </c>
      <c r="D813" s="1">
        <f t="shared" si="48"/>
        <v>2</v>
      </c>
      <c r="E813" s="1" t="str">
        <f t="shared" si="49"/>
        <v/>
      </c>
      <c r="F813" s="1" t="str">
        <f t="shared" si="50"/>
        <v/>
      </c>
      <c r="G813" s="1" t="str">
        <f t="shared" si="51"/>
        <v/>
      </c>
    </row>
    <row r="814" spans="1:7">
      <c r="A814" s="1" t="str">
        <f>IF(ورقة1!$A812=ورقة3!$A$2,ورقة1!A812,"")</f>
        <v/>
      </c>
      <c r="B814" s="1" t="str">
        <f>IF(ورقة1!$A812=ورقة3!$A$2,ورقة1!B812,"")</f>
        <v/>
      </c>
      <c r="C814" s="1" t="str">
        <f>IF(ورقة1!$A812=ورقة3!$A$2,ورقة1!C812,"")</f>
        <v/>
      </c>
      <c r="D814" s="1">
        <f t="shared" si="48"/>
        <v>2</v>
      </c>
      <c r="E814" s="1" t="str">
        <f t="shared" si="49"/>
        <v/>
      </c>
      <c r="F814" s="1" t="str">
        <f t="shared" si="50"/>
        <v/>
      </c>
      <c r="G814" s="1" t="str">
        <f t="shared" si="51"/>
        <v/>
      </c>
    </row>
    <row r="815" spans="1:7">
      <c r="A815" s="1" t="str">
        <f>IF(ورقة1!$A813=ورقة3!$A$2,ورقة1!A813,"")</f>
        <v/>
      </c>
      <c r="B815" s="1" t="str">
        <f>IF(ورقة1!$A813=ورقة3!$A$2,ورقة1!B813,"")</f>
        <v/>
      </c>
      <c r="C815" s="1" t="str">
        <f>IF(ورقة1!$A813=ورقة3!$A$2,ورقة1!C813,"")</f>
        <v/>
      </c>
      <c r="D815" s="1">
        <f t="shared" si="48"/>
        <v>2</v>
      </c>
      <c r="E815" s="1" t="str">
        <f t="shared" si="49"/>
        <v/>
      </c>
      <c r="F815" s="1" t="str">
        <f t="shared" si="50"/>
        <v/>
      </c>
      <c r="G815" s="1" t="str">
        <f t="shared" si="51"/>
        <v/>
      </c>
    </row>
    <row r="816" spans="1:7">
      <c r="A816" s="1" t="str">
        <f>IF(ورقة1!$A814=ورقة3!$A$2,ورقة1!A814,"")</f>
        <v/>
      </c>
      <c r="B816" s="1" t="str">
        <f>IF(ورقة1!$A814=ورقة3!$A$2,ورقة1!B814,"")</f>
        <v/>
      </c>
      <c r="C816" s="1" t="str">
        <f>IF(ورقة1!$A814=ورقة3!$A$2,ورقة1!C814,"")</f>
        <v/>
      </c>
      <c r="D816" s="1">
        <f t="shared" si="48"/>
        <v>2</v>
      </c>
      <c r="E816" s="1" t="str">
        <f t="shared" si="49"/>
        <v/>
      </c>
      <c r="F816" s="1" t="str">
        <f t="shared" si="50"/>
        <v/>
      </c>
      <c r="G816" s="1" t="str">
        <f t="shared" si="51"/>
        <v/>
      </c>
    </row>
    <row r="817" spans="1:7">
      <c r="A817" s="1" t="str">
        <f>IF(ورقة1!$A815=ورقة3!$A$2,ورقة1!A815,"")</f>
        <v/>
      </c>
      <c r="B817" s="1" t="str">
        <f>IF(ورقة1!$A815=ورقة3!$A$2,ورقة1!B815,"")</f>
        <v/>
      </c>
      <c r="C817" s="1" t="str">
        <f>IF(ورقة1!$A815=ورقة3!$A$2,ورقة1!C815,"")</f>
        <v/>
      </c>
      <c r="D817" s="1">
        <f t="shared" si="48"/>
        <v>2</v>
      </c>
      <c r="E817" s="1" t="str">
        <f t="shared" si="49"/>
        <v/>
      </c>
      <c r="F817" s="1" t="str">
        <f t="shared" si="50"/>
        <v/>
      </c>
      <c r="G817" s="1" t="str">
        <f t="shared" si="51"/>
        <v/>
      </c>
    </row>
    <row r="818" spans="1:7">
      <c r="A818" s="1" t="str">
        <f>IF(ورقة1!$A816=ورقة3!$A$2,ورقة1!A816,"")</f>
        <v/>
      </c>
      <c r="B818" s="1" t="str">
        <f>IF(ورقة1!$A816=ورقة3!$A$2,ورقة1!B816,"")</f>
        <v/>
      </c>
      <c r="C818" s="1" t="str">
        <f>IF(ورقة1!$A816=ورقة3!$A$2,ورقة1!C816,"")</f>
        <v/>
      </c>
      <c r="D818" s="1">
        <f t="shared" si="48"/>
        <v>2</v>
      </c>
      <c r="E818" s="1" t="str">
        <f t="shared" si="49"/>
        <v/>
      </c>
      <c r="F818" s="1" t="str">
        <f t="shared" si="50"/>
        <v/>
      </c>
      <c r="G818" s="1" t="str">
        <f t="shared" si="51"/>
        <v/>
      </c>
    </row>
    <row r="819" spans="1:7">
      <c r="A819" s="1" t="str">
        <f>IF(ورقة1!$A817=ورقة3!$A$2,ورقة1!A817,"")</f>
        <v/>
      </c>
      <c r="B819" s="1" t="str">
        <f>IF(ورقة1!$A817=ورقة3!$A$2,ورقة1!B817,"")</f>
        <v/>
      </c>
      <c r="C819" s="1" t="str">
        <f>IF(ورقة1!$A817=ورقة3!$A$2,ورقة1!C817,"")</f>
        <v/>
      </c>
      <c r="D819" s="1">
        <f t="shared" si="48"/>
        <v>2</v>
      </c>
      <c r="E819" s="1" t="str">
        <f t="shared" si="49"/>
        <v/>
      </c>
      <c r="F819" s="1" t="str">
        <f t="shared" si="50"/>
        <v/>
      </c>
      <c r="G819" s="1" t="str">
        <f t="shared" si="51"/>
        <v/>
      </c>
    </row>
    <row r="820" spans="1:7">
      <c r="A820" s="1" t="str">
        <f>IF(ورقة1!$A818=ورقة3!$A$2,ورقة1!A818,"")</f>
        <v/>
      </c>
      <c r="B820" s="1" t="str">
        <f>IF(ورقة1!$A818=ورقة3!$A$2,ورقة1!B818,"")</f>
        <v/>
      </c>
      <c r="C820" s="1" t="str">
        <f>IF(ورقة1!$A818=ورقة3!$A$2,ورقة1!C818,"")</f>
        <v/>
      </c>
      <c r="D820" s="1">
        <f t="shared" si="48"/>
        <v>2</v>
      </c>
      <c r="E820" s="1" t="str">
        <f t="shared" si="49"/>
        <v/>
      </c>
      <c r="F820" s="1" t="str">
        <f t="shared" si="50"/>
        <v/>
      </c>
      <c r="G820" s="1" t="str">
        <f t="shared" si="51"/>
        <v/>
      </c>
    </row>
    <row r="821" spans="1:7">
      <c r="A821" s="1" t="str">
        <f>IF(ورقة1!$A819=ورقة3!$A$2,ورقة1!A819,"")</f>
        <v/>
      </c>
      <c r="B821" s="1" t="str">
        <f>IF(ورقة1!$A819=ورقة3!$A$2,ورقة1!B819,"")</f>
        <v/>
      </c>
      <c r="C821" s="1" t="str">
        <f>IF(ورقة1!$A819=ورقة3!$A$2,ورقة1!C819,"")</f>
        <v/>
      </c>
      <c r="D821" s="1">
        <f t="shared" si="48"/>
        <v>2</v>
      </c>
      <c r="E821" s="1" t="str">
        <f t="shared" si="49"/>
        <v/>
      </c>
      <c r="F821" s="1" t="str">
        <f t="shared" si="50"/>
        <v/>
      </c>
      <c r="G821" s="1" t="str">
        <f t="shared" si="51"/>
        <v/>
      </c>
    </row>
    <row r="822" spans="1:7">
      <c r="A822" s="1" t="str">
        <f>IF(ورقة1!$A820=ورقة3!$A$2,ورقة1!A820,"")</f>
        <v/>
      </c>
      <c r="B822" s="1" t="str">
        <f>IF(ورقة1!$A820=ورقة3!$A$2,ورقة1!B820,"")</f>
        <v/>
      </c>
      <c r="C822" s="1" t="str">
        <f>IF(ورقة1!$A820=ورقة3!$A$2,ورقة1!C820,"")</f>
        <v/>
      </c>
      <c r="D822" s="1">
        <f t="shared" si="48"/>
        <v>2</v>
      </c>
      <c r="E822" s="1" t="str">
        <f t="shared" si="49"/>
        <v/>
      </c>
      <c r="F822" s="1" t="str">
        <f t="shared" si="50"/>
        <v/>
      </c>
      <c r="G822" s="1" t="str">
        <f t="shared" si="51"/>
        <v/>
      </c>
    </row>
    <row r="823" spans="1:7">
      <c r="A823" s="1" t="str">
        <f>IF(ورقة1!$A821=ورقة3!$A$2,ورقة1!A821,"")</f>
        <v/>
      </c>
      <c r="B823" s="1" t="str">
        <f>IF(ورقة1!$A821=ورقة3!$A$2,ورقة1!B821,"")</f>
        <v/>
      </c>
      <c r="C823" s="1" t="str">
        <f>IF(ورقة1!$A821=ورقة3!$A$2,ورقة1!C821,"")</f>
        <v/>
      </c>
      <c r="D823" s="1">
        <f t="shared" si="48"/>
        <v>2</v>
      </c>
      <c r="E823" s="1" t="str">
        <f t="shared" si="49"/>
        <v/>
      </c>
      <c r="F823" s="1" t="str">
        <f t="shared" si="50"/>
        <v/>
      </c>
      <c r="G823" s="1" t="str">
        <f t="shared" si="51"/>
        <v/>
      </c>
    </row>
    <row r="824" spans="1:7">
      <c r="A824" s="1" t="str">
        <f>IF(ورقة1!$A822=ورقة3!$A$2,ورقة1!A822,"")</f>
        <v/>
      </c>
      <c r="B824" s="1" t="str">
        <f>IF(ورقة1!$A822=ورقة3!$A$2,ورقة1!B822,"")</f>
        <v/>
      </c>
      <c r="C824" s="1" t="str">
        <f>IF(ورقة1!$A822=ورقة3!$A$2,ورقة1!C822,"")</f>
        <v/>
      </c>
      <c r="D824" s="1">
        <f t="shared" si="48"/>
        <v>2</v>
      </c>
      <c r="E824" s="1" t="str">
        <f t="shared" si="49"/>
        <v/>
      </c>
      <c r="F824" s="1" t="str">
        <f t="shared" si="50"/>
        <v/>
      </c>
      <c r="G824" s="1" t="str">
        <f t="shared" si="51"/>
        <v/>
      </c>
    </row>
    <row r="825" spans="1:7">
      <c r="A825" s="1" t="str">
        <f>IF(ورقة1!$A823=ورقة3!$A$2,ورقة1!A823,"")</f>
        <v/>
      </c>
      <c r="B825" s="1" t="str">
        <f>IF(ورقة1!$A823=ورقة3!$A$2,ورقة1!B823,"")</f>
        <v/>
      </c>
      <c r="C825" s="1" t="str">
        <f>IF(ورقة1!$A823=ورقة3!$A$2,ورقة1!C823,"")</f>
        <v/>
      </c>
      <c r="D825" s="1">
        <f t="shared" si="48"/>
        <v>2</v>
      </c>
      <c r="E825" s="1" t="str">
        <f t="shared" si="49"/>
        <v/>
      </c>
      <c r="F825" s="1" t="str">
        <f t="shared" si="50"/>
        <v/>
      </c>
      <c r="G825" s="1" t="str">
        <f t="shared" si="51"/>
        <v/>
      </c>
    </row>
    <row r="826" spans="1:7">
      <c r="A826" s="1" t="str">
        <f>IF(ورقة1!$A824=ورقة3!$A$2,ورقة1!A824,"")</f>
        <v/>
      </c>
      <c r="B826" s="1" t="str">
        <f>IF(ورقة1!$A824=ورقة3!$A$2,ورقة1!B824,"")</f>
        <v/>
      </c>
      <c r="C826" s="1" t="str">
        <f>IF(ورقة1!$A824=ورقة3!$A$2,ورقة1!C824,"")</f>
        <v/>
      </c>
      <c r="D826" s="1">
        <f t="shared" si="48"/>
        <v>2</v>
      </c>
      <c r="E826" s="1" t="str">
        <f t="shared" si="49"/>
        <v/>
      </c>
      <c r="F826" s="1" t="str">
        <f t="shared" si="50"/>
        <v/>
      </c>
      <c r="G826" s="1" t="str">
        <f t="shared" si="51"/>
        <v/>
      </c>
    </row>
    <row r="827" spans="1:7">
      <c r="A827" s="1" t="str">
        <f>IF(ورقة1!$A825=ورقة3!$A$2,ورقة1!A825,"")</f>
        <v/>
      </c>
      <c r="B827" s="1" t="str">
        <f>IF(ورقة1!$A825=ورقة3!$A$2,ورقة1!B825,"")</f>
        <v/>
      </c>
      <c r="C827" s="1" t="str">
        <f>IF(ورقة1!$A825=ورقة3!$A$2,ورقة1!C825,"")</f>
        <v/>
      </c>
      <c r="D827" s="1">
        <f t="shared" si="48"/>
        <v>2</v>
      </c>
      <c r="E827" s="1" t="str">
        <f t="shared" si="49"/>
        <v/>
      </c>
      <c r="F827" s="1" t="str">
        <f t="shared" si="50"/>
        <v/>
      </c>
      <c r="G827" s="1" t="str">
        <f t="shared" si="51"/>
        <v/>
      </c>
    </row>
    <row r="828" spans="1:7">
      <c r="A828" s="1" t="str">
        <f>IF(ورقة1!$A826=ورقة3!$A$2,ورقة1!A826,"")</f>
        <v/>
      </c>
      <c r="B828" s="1" t="str">
        <f>IF(ورقة1!$A826=ورقة3!$A$2,ورقة1!B826,"")</f>
        <v/>
      </c>
      <c r="C828" s="1" t="str">
        <f>IF(ورقة1!$A826=ورقة3!$A$2,ورقة1!C826,"")</f>
        <v/>
      </c>
      <c r="D828" s="1">
        <f t="shared" si="48"/>
        <v>2</v>
      </c>
      <c r="E828" s="1" t="str">
        <f t="shared" si="49"/>
        <v/>
      </c>
      <c r="F828" s="1" t="str">
        <f t="shared" si="50"/>
        <v/>
      </c>
      <c r="G828" s="1" t="str">
        <f t="shared" si="51"/>
        <v/>
      </c>
    </row>
    <row r="829" spans="1:7">
      <c r="A829" s="1" t="str">
        <f>IF(ورقة1!$A827=ورقة3!$A$2,ورقة1!A827,"")</f>
        <v/>
      </c>
      <c r="B829" s="1" t="str">
        <f>IF(ورقة1!$A827=ورقة3!$A$2,ورقة1!B827,"")</f>
        <v/>
      </c>
      <c r="C829" s="1" t="str">
        <f>IF(ورقة1!$A827=ورقة3!$A$2,ورقة1!C827,"")</f>
        <v/>
      </c>
      <c r="D829" s="1">
        <f t="shared" si="48"/>
        <v>2</v>
      </c>
      <c r="E829" s="1" t="str">
        <f t="shared" si="49"/>
        <v/>
      </c>
      <c r="F829" s="1" t="str">
        <f t="shared" si="50"/>
        <v/>
      </c>
      <c r="G829" s="1" t="str">
        <f t="shared" si="51"/>
        <v/>
      </c>
    </row>
    <row r="830" spans="1:7">
      <c r="A830" s="1" t="str">
        <f>IF(ورقة1!$A828=ورقة3!$A$2,ورقة1!A828,"")</f>
        <v/>
      </c>
      <c r="B830" s="1" t="str">
        <f>IF(ورقة1!$A828=ورقة3!$A$2,ورقة1!B828,"")</f>
        <v/>
      </c>
      <c r="C830" s="1" t="str">
        <f>IF(ورقة1!$A828=ورقة3!$A$2,ورقة1!C828,"")</f>
        <v/>
      </c>
      <c r="D830" s="1">
        <f t="shared" si="48"/>
        <v>2</v>
      </c>
      <c r="E830" s="1" t="str">
        <f t="shared" si="49"/>
        <v/>
      </c>
      <c r="F830" s="1" t="str">
        <f t="shared" si="50"/>
        <v/>
      </c>
      <c r="G830" s="1" t="str">
        <f t="shared" si="51"/>
        <v/>
      </c>
    </row>
    <row r="831" spans="1:7">
      <c r="A831" s="1" t="str">
        <f>IF(ورقة1!$A829=ورقة3!$A$2,ورقة1!A829,"")</f>
        <v/>
      </c>
      <c r="B831" s="1" t="str">
        <f>IF(ورقة1!$A829=ورقة3!$A$2,ورقة1!B829,"")</f>
        <v/>
      </c>
      <c r="C831" s="1" t="str">
        <f>IF(ورقة1!$A829=ورقة3!$A$2,ورقة1!C829,"")</f>
        <v/>
      </c>
      <c r="D831" s="1">
        <f t="shared" si="48"/>
        <v>2</v>
      </c>
      <c r="E831" s="1" t="str">
        <f t="shared" si="49"/>
        <v/>
      </c>
      <c r="F831" s="1" t="str">
        <f t="shared" si="50"/>
        <v/>
      </c>
      <c r="G831" s="1" t="str">
        <f t="shared" si="51"/>
        <v/>
      </c>
    </row>
    <row r="832" spans="1:7">
      <c r="A832" s="1" t="str">
        <f>IF(ورقة1!$A830=ورقة3!$A$2,ورقة1!A830,"")</f>
        <v/>
      </c>
      <c r="B832" s="1" t="str">
        <f>IF(ورقة1!$A830=ورقة3!$A$2,ورقة1!B830,"")</f>
        <v/>
      </c>
      <c r="C832" s="1" t="str">
        <f>IF(ورقة1!$A830=ورقة3!$A$2,ورقة1!C830,"")</f>
        <v/>
      </c>
      <c r="D832" s="1">
        <f t="shared" si="48"/>
        <v>2</v>
      </c>
      <c r="E832" s="1" t="str">
        <f t="shared" si="49"/>
        <v/>
      </c>
      <c r="F832" s="1" t="str">
        <f t="shared" si="50"/>
        <v/>
      </c>
      <c r="G832" s="1" t="str">
        <f t="shared" si="51"/>
        <v/>
      </c>
    </row>
    <row r="833" spans="1:7">
      <c r="A833" s="1" t="str">
        <f>IF(ورقة1!$A831=ورقة3!$A$2,ورقة1!A831,"")</f>
        <v/>
      </c>
      <c r="B833" s="1" t="str">
        <f>IF(ورقة1!$A831=ورقة3!$A$2,ورقة1!B831,"")</f>
        <v/>
      </c>
      <c r="C833" s="1" t="str">
        <f>IF(ورقة1!$A831=ورقة3!$A$2,ورقة1!C831,"")</f>
        <v/>
      </c>
      <c r="D833" s="1">
        <f t="shared" si="48"/>
        <v>2</v>
      </c>
      <c r="E833" s="1" t="str">
        <f t="shared" si="49"/>
        <v/>
      </c>
      <c r="F833" s="1" t="str">
        <f t="shared" si="50"/>
        <v/>
      </c>
      <c r="G833" s="1" t="str">
        <f t="shared" si="51"/>
        <v/>
      </c>
    </row>
    <row r="834" spans="1:7">
      <c r="A834" s="1" t="str">
        <f>IF(ورقة1!$A832=ورقة3!$A$2,ورقة1!A832,"")</f>
        <v/>
      </c>
      <c r="B834" s="1" t="str">
        <f>IF(ورقة1!$A832=ورقة3!$A$2,ورقة1!B832,"")</f>
        <v/>
      </c>
      <c r="C834" s="1" t="str">
        <f>IF(ورقة1!$A832=ورقة3!$A$2,ورقة1!C832,"")</f>
        <v/>
      </c>
      <c r="D834" s="1">
        <f t="shared" si="48"/>
        <v>2</v>
      </c>
      <c r="E834" s="1" t="str">
        <f t="shared" si="49"/>
        <v/>
      </c>
      <c r="F834" s="1" t="str">
        <f t="shared" si="50"/>
        <v/>
      </c>
      <c r="G834" s="1" t="str">
        <f t="shared" si="51"/>
        <v/>
      </c>
    </row>
    <row r="835" spans="1:7">
      <c r="A835" s="1" t="str">
        <f>IF(ورقة1!$A833=ورقة3!$A$2,ورقة1!A833,"")</f>
        <v/>
      </c>
      <c r="B835" s="1" t="str">
        <f>IF(ورقة1!$A833=ورقة3!$A$2,ورقة1!B833,"")</f>
        <v/>
      </c>
      <c r="C835" s="1" t="str">
        <f>IF(ورقة1!$A833=ورقة3!$A$2,ورقة1!C833,"")</f>
        <v/>
      </c>
      <c r="D835" s="1">
        <f t="shared" si="48"/>
        <v>2</v>
      </c>
      <c r="E835" s="1" t="str">
        <f t="shared" si="49"/>
        <v/>
      </c>
      <c r="F835" s="1" t="str">
        <f t="shared" si="50"/>
        <v/>
      </c>
      <c r="G835" s="1" t="str">
        <f t="shared" si="51"/>
        <v/>
      </c>
    </row>
    <row r="836" spans="1:7">
      <c r="A836" s="1" t="str">
        <f>IF(ورقة1!$A834=ورقة3!$A$2,ورقة1!A834,"")</f>
        <v/>
      </c>
      <c r="B836" s="1" t="str">
        <f>IF(ورقة1!$A834=ورقة3!$A$2,ورقة1!B834,"")</f>
        <v/>
      </c>
      <c r="C836" s="1" t="str">
        <f>IF(ورقة1!$A834=ورقة3!$A$2,ورقة1!C834,"")</f>
        <v/>
      </c>
      <c r="D836" s="1">
        <f t="shared" si="48"/>
        <v>2</v>
      </c>
      <c r="E836" s="1" t="str">
        <f t="shared" si="49"/>
        <v/>
      </c>
      <c r="F836" s="1" t="str">
        <f t="shared" si="50"/>
        <v/>
      </c>
      <c r="G836" s="1" t="str">
        <f t="shared" si="51"/>
        <v/>
      </c>
    </row>
    <row r="837" spans="1:7">
      <c r="A837" s="1" t="str">
        <f>IF(ورقة1!$A835=ورقة3!$A$2,ورقة1!A835,"")</f>
        <v/>
      </c>
      <c r="B837" s="1" t="str">
        <f>IF(ورقة1!$A835=ورقة3!$A$2,ورقة1!B835,"")</f>
        <v/>
      </c>
      <c r="C837" s="1" t="str">
        <f>IF(ورقة1!$A835=ورقة3!$A$2,ورقة1!C835,"")</f>
        <v/>
      </c>
      <c r="D837" s="1">
        <f t="shared" ref="D837:D900" si="52">IF(A837="",D836,D836+1)</f>
        <v>2</v>
      </c>
      <c r="E837" s="1" t="str">
        <f t="shared" ref="E837:E900" si="53">+A837</f>
        <v/>
      </c>
      <c r="F837" s="1" t="str">
        <f t="shared" ref="F837:F900" si="54">+B837</f>
        <v/>
      </c>
      <c r="G837" s="1" t="str">
        <f t="shared" ref="G837:G900" si="55">+C837</f>
        <v/>
      </c>
    </row>
    <row r="838" spans="1:7">
      <c r="A838" s="1" t="str">
        <f>IF(ورقة1!$A836=ورقة3!$A$2,ورقة1!A836,"")</f>
        <v/>
      </c>
      <c r="B838" s="1" t="str">
        <f>IF(ورقة1!$A836=ورقة3!$A$2,ورقة1!B836,"")</f>
        <v/>
      </c>
      <c r="C838" s="1" t="str">
        <f>IF(ورقة1!$A836=ورقة3!$A$2,ورقة1!C836,"")</f>
        <v/>
      </c>
      <c r="D838" s="1">
        <f t="shared" si="52"/>
        <v>2</v>
      </c>
      <c r="E838" s="1" t="str">
        <f t="shared" si="53"/>
        <v/>
      </c>
      <c r="F838" s="1" t="str">
        <f t="shared" si="54"/>
        <v/>
      </c>
      <c r="G838" s="1" t="str">
        <f t="shared" si="55"/>
        <v/>
      </c>
    </row>
    <row r="839" spans="1:7">
      <c r="A839" s="1" t="str">
        <f>IF(ورقة1!$A837=ورقة3!$A$2,ورقة1!A837,"")</f>
        <v/>
      </c>
      <c r="B839" s="1" t="str">
        <f>IF(ورقة1!$A837=ورقة3!$A$2,ورقة1!B837,"")</f>
        <v/>
      </c>
      <c r="C839" s="1" t="str">
        <f>IF(ورقة1!$A837=ورقة3!$A$2,ورقة1!C837,"")</f>
        <v/>
      </c>
      <c r="D839" s="1">
        <f t="shared" si="52"/>
        <v>2</v>
      </c>
      <c r="E839" s="1" t="str">
        <f t="shared" si="53"/>
        <v/>
      </c>
      <c r="F839" s="1" t="str">
        <f t="shared" si="54"/>
        <v/>
      </c>
      <c r="G839" s="1" t="str">
        <f t="shared" si="55"/>
        <v/>
      </c>
    </row>
    <row r="840" spans="1:7">
      <c r="A840" s="1" t="str">
        <f>IF(ورقة1!$A838=ورقة3!$A$2,ورقة1!A838,"")</f>
        <v/>
      </c>
      <c r="B840" s="1" t="str">
        <f>IF(ورقة1!$A838=ورقة3!$A$2,ورقة1!B838,"")</f>
        <v/>
      </c>
      <c r="C840" s="1" t="str">
        <f>IF(ورقة1!$A838=ورقة3!$A$2,ورقة1!C838,"")</f>
        <v/>
      </c>
      <c r="D840" s="1">
        <f t="shared" si="52"/>
        <v>2</v>
      </c>
      <c r="E840" s="1" t="str">
        <f t="shared" si="53"/>
        <v/>
      </c>
      <c r="F840" s="1" t="str">
        <f t="shared" si="54"/>
        <v/>
      </c>
      <c r="G840" s="1" t="str">
        <f t="shared" si="55"/>
        <v/>
      </c>
    </row>
    <row r="841" spans="1:7">
      <c r="A841" s="1" t="str">
        <f>IF(ورقة1!$A839=ورقة3!$A$2,ورقة1!A839,"")</f>
        <v/>
      </c>
      <c r="B841" s="1" t="str">
        <f>IF(ورقة1!$A839=ورقة3!$A$2,ورقة1!B839,"")</f>
        <v/>
      </c>
      <c r="C841" s="1" t="str">
        <f>IF(ورقة1!$A839=ورقة3!$A$2,ورقة1!C839,"")</f>
        <v/>
      </c>
      <c r="D841" s="1">
        <f t="shared" si="52"/>
        <v>2</v>
      </c>
      <c r="E841" s="1" t="str">
        <f t="shared" si="53"/>
        <v/>
      </c>
      <c r="F841" s="1" t="str">
        <f t="shared" si="54"/>
        <v/>
      </c>
      <c r="G841" s="1" t="str">
        <f t="shared" si="55"/>
        <v/>
      </c>
    </row>
    <row r="842" spans="1:7">
      <c r="A842" s="1" t="str">
        <f>IF(ورقة1!$A840=ورقة3!$A$2,ورقة1!A840,"")</f>
        <v/>
      </c>
      <c r="B842" s="1" t="str">
        <f>IF(ورقة1!$A840=ورقة3!$A$2,ورقة1!B840,"")</f>
        <v/>
      </c>
      <c r="C842" s="1" t="str">
        <f>IF(ورقة1!$A840=ورقة3!$A$2,ورقة1!C840,"")</f>
        <v/>
      </c>
      <c r="D842" s="1">
        <f t="shared" si="52"/>
        <v>2</v>
      </c>
      <c r="E842" s="1" t="str">
        <f t="shared" si="53"/>
        <v/>
      </c>
      <c r="F842" s="1" t="str">
        <f t="shared" si="54"/>
        <v/>
      </c>
      <c r="G842" s="1" t="str">
        <f t="shared" si="55"/>
        <v/>
      </c>
    </row>
    <row r="843" spans="1:7">
      <c r="A843" s="1" t="str">
        <f>IF(ورقة1!$A841=ورقة3!$A$2,ورقة1!A841,"")</f>
        <v/>
      </c>
      <c r="B843" s="1" t="str">
        <f>IF(ورقة1!$A841=ورقة3!$A$2,ورقة1!B841,"")</f>
        <v/>
      </c>
      <c r="C843" s="1" t="str">
        <f>IF(ورقة1!$A841=ورقة3!$A$2,ورقة1!C841,"")</f>
        <v/>
      </c>
      <c r="D843" s="1">
        <f t="shared" si="52"/>
        <v>2</v>
      </c>
      <c r="E843" s="1" t="str">
        <f t="shared" si="53"/>
        <v/>
      </c>
      <c r="F843" s="1" t="str">
        <f t="shared" si="54"/>
        <v/>
      </c>
      <c r="G843" s="1" t="str">
        <f t="shared" si="55"/>
        <v/>
      </c>
    </row>
    <row r="844" spans="1:7">
      <c r="A844" s="1" t="str">
        <f>IF(ورقة1!$A842=ورقة3!$A$2,ورقة1!A842,"")</f>
        <v/>
      </c>
      <c r="B844" s="1" t="str">
        <f>IF(ورقة1!$A842=ورقة3!$A$2,ورقة1!B842,"")</f>
        <v/>
      </c>
      <c r="C844" s="1" t="str">
        <f>IF(ورقة1!$A842=ورقة3!$A$2,ورقة1!C842,"")</f>
        <v/>
      </c>
      <c r="D844" s="1">
        <f t="shared" si="52"/>
        <v>2</v>
      </c>
      <c r="E844" s="1" t="str">
        <f t="shared" si="53"/>
        <v/>
      </c>
      <c r="F844" s="1" t="str">
        <f t="shared" si="54"/>
        <v/>
      </c>
      <c r="G844" s="1" t="str">
        <f t="shared" si="55"/>
        <v/>
      </c>
    </row>
    <row r="845" spans="1:7">
      <c r="A845" s="1" t="str">
        <f>IF(ورقة1!$A843=ورقة3!$A$2,ورقة1!A843,"")</f>
        <v/>
      </c>
      <c r="B845" s="1" t="str">
        <f>IF(ورقة1!$A843=ورقة3!$A$2,ورقة1!B843,"")</f>
        <v/>
      </c>
      <c r="C845" s="1" t="str">
        <f>IF(ورقة1!$A843=ورقة3!$A$2,ورقة1!C843,"")</f>
        <v/>
      </c>
      <c r="D845" s="1">
        <f t="shared" si="52"/>
        <v>2</v>
      </c>
      <c r="E845" s="1" t="str">
        <f t="shared" si="53"/>
        <v/>
      </c>
      <c r="F845" s="1" t="str">
        <f t="shared" si="54"/>
        <v/>
      </c>
      <c r="G845" s="1" t="str">
        <f t="shared" si="55"/>
        <v/>
      </c>
    </row>
    <row r="846" spans="1:7">
      <c r="A846" s="1" t="str">
        <f>IF(ورقة1!$A844=ورقة3!$A$2,ورقة1!A844,"")</f>
        <v/>
      </c>
      <c r="B846" s="1" t="str">
        <f>IF(ورقة1!$A844=ورقة3!$A$2,ورقة1!B844,"")</f>
        <v/>
      </c>
      <c r="C846" s="1" t="str">
        <f>IF(ورقة1!$A844=ورقة3!$A$2,ورقة1!C844,"")</f>
        <v/>
      </c>
      <c r="D846" s="1">
        <f t="shared" si="52"/>
        <v>2</v>
      </c>
      <c r="E846" s="1" t="str">
        <f t="shared" si="53"/>
        <v/>
      </c>
      <c r="F846" s="1" t="str">
        <f t="shared" si="54"/>
        <v/>
      </c>
      <c r="G846" s="1" t="str">
        <f t="shared" si="55"/>
        <v/>
      </c>
    </row>
    <row r="847" spans="1:7">
      <c r="A847" s="1" t="str">
        <f>IF(ورقة1!$A845=ورقة3!$A$2,ورقة1!A845,"")</f>
        <v/>
      </c>
      <c r="B847" s="1" t="str">
        <f>IF(ورقة1!$A845=ورقة3!$A$2,ورقة1!B845,"")</f>
        <v/>
      </c>
      <c r="C847" s="1" t="str">
        <f>IF(ورقة1!$A845=ورقة3!$A$2,ورقة1!C845,"")</f>
        <v/>
      </c>
      <c r="D847" s="1">
        <f t="shared" si="52"/>
        <v>2</v>
      </c>
      <c r="E847" s="1" t="str">
        <f t="shared" si="53"/>
        <v/>
      </c>
      <c r="F847" s="1" t="str">
        <f t="shared" si="54"/>
        <v/>
      </c>
      <c r="G847" s="1" t="str">
        <f t="shared" si="55"/>
        <v/>
      </c>
    </row>
    <row r="848" spans="1:7">
      <c r="A848" s="1" t="str">
        <f>IF(ورقة1!$A846=ورقة3!$A$2,ورقة1!A846,"")</f>
        <v/>
      </c>
      <c r="B848" s="1" t="str">
        <f>IF(ورقة1!$A846=ورقة3!$A$2,ورقة1!B846,"")</f>
        <v/>
      </c>
      <c r="C848" s="1" t="str">
        <f>IF(ورقة1!$A846=ورقة3!$A$2,ورقة1!C846,"")</f>
        <v/>
      </c>
      <c r="D848" s="1">
        <f t="shared" si="52"/>
        <v>2</v>
      </c>
      <c r="E848" s="1" t="str">
        <f t="shared" si="53"/>
        <v/>
      </c>
      <c r="F848" s="1" t="str">
        <f t="shared" si="54"/>
        <v/>
      </c>
      <c r="G848" s="1" t="str">
        <f t="shared" si="55"/>
        <v/>
      </c>
    </row>
    <row r="849" spans="1:7">
      <c r="A849" s="1" t="str">
        <f>IF(ورقة1!$A847=ورقة3!$A$2,ورقة1!A847,"")</f>
        <v/>
      </c>
      <c r="B849" s="1" t="str">
        <f>IF(ورقة1!$A847=ورقة3!$A$2,ورقة1!B847,"")</f>
        <v/>
      </c>
      <c r="C849" s="1" t="str">
        <f>IF(ورقة1!$A847=ورقة3!$A$2,ورقة1!C847,"")</f>
        <v/>
      </c>
      <c r="D849" s="1">
        <f t="shared" si="52"/>
        <v>2</v>
      </c>
      <c r="E849" s="1" t="str">
        <f t="shared" si="53"/>
        <v/>
      </c>
      <c r="F849" s="1" t="str">
        <f t="shared" si="54"/>
        <v/>
      </c>
      <c r="G849" s="1" t="str">
        <f t="shared" si="55"/>
        <v/>
      </c>
    </row>
    <row r="850" spans="1:7">
      <c r="A850" s="1" t="str">
        <f>IF(ورقة1!$A848=ورقة3!$A$2,ورقة1!A848,"")</f>
        <v/>
      </c>
      <c r="B850" s="1" t="str">
        <f>IF(ورقة1!$A848=ورقة3!$A$2,ورقة1!B848,"")</f>
        <v/>
      </c>
      <c r="C850" s="1" t="str">
        <f>IF(ورقة1!$A848=ورقة3!$A$2,ورقة1!C848,"")</f>
        <v/>
      </c>
      <c r="D850" s="1">
        <f t="shared" si="52"/>
        <v>2</v>
      </c>
      <c r="E850" s="1" t="str">
        <f t="shared" si="53"/>
        <v/>
      </c>
      <c r="F850" s="1" t="str">
        <f t="shared" si="54"/>
        <v/>
      </c>
      <c r="G850" s="1" t="str">
        <f t="shared" si="55"/>
        <v/>
      </c>
    </row>
    <row r="851" spans="1:7">
      <c r="A851" s="1" t="str">
        <f>IF(ورقة1!$A849=ورقة3!$A$2,ورقة1!A849,"")</f>
        <v/>
      </c>
      <c r="B851" s="1" t="str">
        <f>IF(ورقة1!$A849=ورقة3!$A$2,ورقة1!B849,"")</f>
        <v/>
      </c>
      <c r="C851" s="1" t="str">
        <f>IF(ورقة1!$A849=ورقة3!$A$2,ورقة1!C849,"")</f>
        <v/>
      </c>
      <c r="D851" s="1">
        <f t="shared" si="52"/>
        <v>2</v>
      </c>
      <c r="E851" s="1" t="str">
        <f t="shared" si="53"/>
        <v/>
      </c>
      <c r="F851" s="1" t="str">
        <f t="shared" si="54"/>
        <v/>
      </c>
      <c r="G851" s="1" t="str">
        <f t="shared" si="55"/>
        <v/>
      </c>
    </row>
    <row r="852" spans="1:7">
      <c r="A852" s="1" t="str">
        <f>IF(ورقة1!$A850=ورقة3!$A$2,ورقة1!A850,"")</f>
        <v/>
      </c>
      <c r="B852" s="1" t="str">
        <f>IF(ورقة1!$A850=ورقة3!$A$2,ورقة1!B850,"")</f>
        <v/>
      </c>
      <c r="C852" s="1" t="str">
        <f>IF(ورقة1!$A850=ورقة3!$A$2,ورقة1!C850,"")</f>
        <v/>
      </c>
      <c r="D852" s="1">
        <f t="shared" si="52"/>
        <v>2</v>
      </c>
      <c r="E852" s="1" t="str">
        <f t="shared" si="53"/>
        <v/>
      </c>
      <c r="F852" s="1" t="str">
        <f t="shared" si="54"/>
        <v/>
      </c>
      <c r="G852" s="1" t="str">
        <f t="shared" si="55"/>
        <v/>
      </c>
    </row>
    <row r="853" spans="1:7">
      <c r="A853" s="1" t="str">
        <f>IF(ورقة1!$A851=ورقة3!$A$2,ورقة1!A851,"")</f>
        <v/>
      </c>
      <c r="B853" s="1" t="str">
        <f>IF(ورقة1!$A851=ورقة3!$A$2,ورقة1!B851,"")</f>
        <v/>
      </c>
      <c r="C853" s="1" t="str">
        <f>IF(ورقة1!$A851=ورقة3!$A$2,ورقة1!C851,"")</f>
        <v/>
      </c>
      <c r="D853" s="1">
        <f t="shared" si="52"/>
        <v>2</v>
      </c>
      <c r="E853" s="1" t="str">
        <f t="shared" si="53"/>
        <v/>
      </c>
      <c r="F853" s="1" t="str">
        <f t="shared" si="54"/>
        <v/>
      </c>
      <c r="G853" s="1" t="str">
        <f t="shared" si="55"/>
        <v/>
      </c>
    </row>
    <row r="854" spans="1:7">
      <c r="A854" s="1" t="str">
        <f>IF(ورقة1!$A852=ورقة3!$A$2,ورقة1!A852,"")</f>
        <v/>
      </c>
      <c r="B854" s="1" t="str">
        <f>IF(ورقة1!$A852=ورقة3!$A$2,ورقة1!B852,"")</f>
        <v/>
      </c>
      <c r="C854" s="1" t="str">
        <f>IF(ورقة1!$A852=ورقة3!$A$2,ورقة1!C852,"")</f>
        <v/>
      </c>
      <c r="D854" s="1">
        <f t="shared" si="52"/>
        <v>2</v>
      </c>
      <c r="E854" s="1" t="str">
        <f t="shared" si="53"/>
        <v/>
      </c>
      <c r="F854" s="1" t="str">
        <f t="shared" si="54"/>
        <v/>
      </c>
      <c r="G854" s="1" t="str">
        <f t="shared" si="55"/>
        <v/>
      </c>
    </row>
    <row r="855" spans="1:7">
      <c r="A855" s="1" t="str">
        <f>IF(ورقة1!$A853=ورقة3!$A$2,ورقة1!A853,"")</f>
        <v/>
      </c>
      <c r="B855" s="1" t="str">
        <f>IF(ورقة1!$A853=ورقة3!$A$2,ورقة1!B853,"")</f>
        <v/>
      </c>
      <c r="C855" s="1" t="str">
        <f>IF(ورقة1!$A853=ورقة3!$A$2,ورقة1!C853,"")</f>
        <v/>
      </c>
      <c r="D855" s="1">
        <f t="shared" si="52"/>
        <v>2</v>
      </c>
      <c r="E855" s="1" t="str">
        <f t="shared" si="53"/>
        <v/>
      </c>
      <c r="F855" s="1" t="str">
        <f t="shared" si="54"/>
        <v/>
      </c>
      <c r="G855" s="1" t="str">
        <f t="shared" si="55"/>
        <v/>
      </c>
    </row>
    <row r="856" spans="1:7">
      <c r="A856" s="1" t="str">
        <f>IF(ورقة1!$A854=ورقة3!$A$2,ورقة1!A854,"")</f>
        <v/>
      </c>
      <c r="B856" s="1" t="str">
        <f>IF(ورقة1!$A854=ورقة3!$A$2,ورقة1!B854,"")</f>
        <v/>
      </c>
      <c r="C856" s="1" t="str">
        <f>IF(ورقة1!$A854=ورقة3!$A$2,ورقة1!C854,"")</f>
        <v/>
      </c>
      <c r="D856" s="1">
        <f t="shared" si="52"/>
        <v>2</v>
      </c>
      <c r="E856" s="1" t="str">
        <f t="shared" si="53"/>
        <v/>
      </c>
      <c r="F856" s="1" t="str">
        <f t="shared" si="54"/>
        <v/>
      </c>
      <c r="G856" s="1" t="str">
        <f t="shared" si="55"/>
        <v/>
      </c>
    </row>
    <row r="857" spans="1:7">
      <c r="A857" s="1" t="str">
        <f>IF(ورقة1!$A855=ورقة3!$A$2,ورقة1!A855,"")</f>
        <v/>
      </c>
      <c r="B857" s="1" t="str">
        <f>IF(ورقة1!$A855=ورقة3!$A$2,ورقة1!B855,"")</f>
        <v/>
      </c>
      <c r="C857" s="1" t="str">
        <f>IF(ورقة1!$A855=ورقة3!$A$2,ورقة1!C855,"")</f>
        <v/>
      </c>
      <c r="D857" s="1">
        <f t="shared" si="52"/>
        <v>2</v>
      </c>
      <c r="E857" s="1" t="str">
        <f t="shared" si="53"/>
        <v/>
      </c>
      <c r="F857" s="1" t="str">
        <f t="shared" si="54"/>
        <v/>
      </c>
      <c r="G857" s="1" t="str">
        <f t="shared" si="55"/>
        <v/>
      </c>
    </row>
    <row r="858" spans="1:7">
      <c r="A858" s="1" t="str">
        <f>IF(ورقة1!$A856=ورقة3!$A$2,ورقة1!A856,"")</f>
        <v/>
      </c>
      <c r="B858" s="1" t="str">
        <f>IF(ورقة1!$A856=ورقة3!$A$2,ورقة1!B856,"")</f>
        <v/>
      </c>
      <c r="C858" s="1" t="str">
        <f>IF(ورقة1!$A856=ورقة3!$A$2,ورقة1!C856,"")</f>
        <v/>
      </c>
      <c r="D858" s="1">
        <f t="shared" si="52"/>
        <v>2</v>
      </c>
      <c r="E858" s="1" t="str">
        <f t="shared" si="53"/>
        <v/>
      </c>
      <c r="F858" s="1" t="str">
        <f t="shared" si="54"/>
        <v/>
      </c>
      <c r="G858" s="1" t="str">
        <f t="shared" si="55"/>
        <v/>
      </c>
    </row>
    <row r="859" spans="1:7">
      <c r="A859" s="1" t="str">
        <f>IF(ورقة1!$A857=ورقة3!$A$2,ورقة1!A857,"")</f>
        <v/>
      </c>
      <c r="B859" s="1" t="str">
        <f>IF(ورقة1!$A857=ورقة3!$A$2,ورقة1!B857,"")</f>
        <v/>
      </c>
      <c r="C859" s="1" t="str">
        <f>IF(ورقة1!$A857=ورقة3!$A$2,ورقة1!C857,"")</f>
        <v/>
      </c>
      <c r="D859" s="1">
        <f t="shared" si="52"/>
        <v>2</v>
      </c>
      <c r="E859" s="1" t="str">
        <f t="shared" si="53"/>
        <v/>
      </c>
      <c r="F859" s="1" t="str">
        <f t="shared" si="54"/>
        <v/>
      </c>
      <c r="G859" s="1" t="str">
        <f t="shared" si="55"/>
        <v/>
      </c>
    </row>
    <row r="860" spans="1:7">
      <c r="A860" s="1" t="str">
        <f>IF(ورقة1!$A858=ورقة3!$A$2,ورقة1!A858,"")</f>
        <v/>
      </c>
      <c r="B860" s="1" t="str">
        <f>IF(ورقة1!$A858=ورقة3!$A$2,ورقة1!B858,"")</f>
        <v/>
      </c>
      <c r="C860" s="1" t="str">
        <f>IF(ورقة1!$A858=ورقة3!$A$2,ورقة1!C858,"")</f>
        <v/>
      </c>
      <c r="D860" s="1">
        <f t="shared" si="52"/>
        <v>2</v>
      </c>
      <c r="E860" s="1" t="str">
        <f t="shared" si="53"/>
        <v/>
      </c>
      <c r="F860" s="1" t="str">
        <f t="shared" si="54"/>
        <v/>
      </c>
      <c r="G860" s="1" t="str">
        <f t="shared" si="55"/>
        <v/>
      </c>
    </row>
    <row r="861" spans="1:7">
      <c r="A861" s="1" t="str">
        <f>IF(ورقة1!$A859=ورقة3!$A$2,ورقة1!A859,"")</f>
        <v/>
      </c>
      <c r="B861" s="1" t="str">
        <f>IF(ورقة1!$A859=ورقة3!$A$2,ورقة1!B859,"")</f>
        <v/>
      </c>
      <c r="C861" s="1" t="str">
        <f>IF(ورقة1!$A859=ورقة3!$A$2,ورقة1!C859,"")</f>
        <v/>
      </c>
      <c r="D861" s="1">
        <f t="shared" si="52"/>
        <v>2</v>
      </c>
      <c r="E861" s="1" t="str">
        <f t="shared" si="53"/>
        <v/>
      </c>
      <c r="F861" s="1" t="str">
        <f t="shared" si="54"/>
        <v/>
      </c>
      <c r="G861" s="1" t="str">
        <f t="shared" si="55"/>
        <v/>
      </c>
    </row>
    <row r="862" spans="1:7">
      <c r="A862" s="1" t="str">
        <f>IF(ورقة1!$A860=ورقة3!$A$2,ورقة1!A860,"")</f>
        <v/>
      </c>
      <c r="B862" s="1" t="str">
        <f>IF(ورقة1!$A860=ورقة3!$A$2,ورقة1!B860,"")</f>
        <v/>
      </c>
      <c r="C862" s="1" t="str">
        <f>IF(ورقة1!$A860=ورقة3!$A$2,ورقة1!C860,"")</f>
        <v/>
      </c>
      <c r="D862" s="1">
        <f t="shared" si="52"/>
        <v>2</v>
      </c>
      <c r="E862" s="1" t="str">
        <f t="shared" si="53"/>
        <v/>
      </c>
      <c r="F862" s="1" t="str">
        <f t="shared" si="54"/>
        <v/>
      </c>
      <c r="G862" s="1" t="str">
        <f t="shared" si="55"/>
        <v/>
      </c>
    </row>
    <row r="863" spans="1:7">
      <c r="A863" s="1" t="str">
        <f>IF(ورقة1!$A861=ورقة3!$A$2,ورقة1!A861,"")</f>
        <v/>
      </c>
      <c r="B863" s="1" t="str">
        <f>IF(ورقة1!$A861=ورقة3!$A$2,ورقة1!B861,"")</f>
        <v/>
      </c>
      <c r="C863" s="1" t="str">
        <f>IF(ورقة1!$A861=ورقة3!$A$2,ورقة1!C861,"")</f>
        <v/>
      </c>
      <c r="D863" s="1">
        <f t="shared" si="52"/>
        <v>2</v>
      </c>
      <c r="E863" s="1" t="str">
        <f t="shared" si="53"/>
        <v/>
      </c>
      <c r="F863" s="1" t="str">
        <f t="shared" si="54"/>
        <v/>
      </c>
      <c r="G863" s="1" t="str">
        <f t="shared" si="55"/>
        <v/>
      </c>
    </row>
    <row r="864" spans="1:7">
      <c r="A864" s="1" t="str">
        <f>IF(ورقة1!$A862=ورقة3!$A$2,ورقة1!A862,"")</f>
        <v/>
      </c>
      <c r="B864" s="1" t="str">
        <f>IF(ورقة1!$A862=ورقة3!$A$2,ورقة1!B862,"")</f>
        <v/>
      </c>
      <c r="C864" s="1" t="str">
        <f>IF(ورقة1!$A862=ورقة3!$A$2,ورقة1!C862,"")</f>
        <v/>
      </c>
      <c r="D864" s="1">
        <f t="shared" si="52"/>
        <v>2</v>
      </c>
      <c r="E864" s="1" t="str">
        <f t="shared" si="53"/>
        <v/>
      </c>
      <c r="F864" s="1" t="str">
        <f t="shared" si="54"/>
        <v/>
      </c>
      <c r="G864" s="1" t="str">
        <f t="shared" si="55"/>
        <v/>
      </c>
    </row>
    <row r="865" spans="1:7">
      <c r="A865" s="1" t="str">
        <f>IF(ورقة1!$A863=ورقة3!$A$2,ورقة1!A863,"")</f>
        <v/>
      </c>
      <c r="B865" s="1" t="str">
        <f>IF(ورقة1!$A863=ورقة3!$A$2,ورقة1!B863,"")</f>
        <v/>
      </c>
      <c r="C865" s="1" t="str">
        <f>IF(ورقة1!$A863=ورقة3!$A$2,ورقة1!C863,"")</f>
        <v/>
      </c>
      <c r="D865" s="1">
        <f t="shared" si="52"/>
        <v>2</v>
      </c>
      <c r="E865" s="1" t="str">
        <f t="shared" si="53"/>
        <v/>
      </c>
      <c r="F865" s="1" t="str">
        <f t="shared" si="54"/>
        <v/>
      </c>
      <c r="G865" s="1" t="str">
        <f t="shared" si="55"/>
        <v/>
      </c>
    </row>
    <row r="866" spans="1:7">
      <c r="A866" s="1" t="str">
        <f>IF(ورقة1!$A864=ورقة3!$A$2,ورقة1!A864,"")</f>
        <v/>
      </c>
      <c r="B866" s="1" t="str">
        <f>IF(ورقة1!$A864=ورقة3!$A$2,ورقة1!B864,"")</f>
        <v/>
      </c>
      <c r="C866" s="1" t="str">
        <f>IF(ورقة1!$A864=ورقة3!$A$2,ورقة1!C864,"")</f>
        <v/>
      </c>
      <c r="D866" s="1">
        <f t="shared" si="52"/>
        <v>2</v>
      </c>
      <c r="E866" s="1" t="str">
        <f t="shared" si="53"/>
        <v/>
      </c>
      <c r="F866" s="1" t="str">
        <f t="shared" si="54"/>
        <v/>
      </c>
      <c r="G866" s="1" t="str">
        <f t="shared" si="55"/>
        <v/>
      </c>
    </row>
    <row r="867" spans="1:7">
      <c r="A867" s="1" t="str">
        <f>IF(ورقة1!$A865=ورقة3!$A$2,ورقة1!A865,"")</f>
        <v/>
      </c>
      <c r="B867" s="1" t="str">
        <f>IF(ورقة1!$A865=ورقة3!$A$2,ورقة1!B865,"")</f>
        <v/>
      </c>
      <c r="C867" s="1" t="str">
        <f>IF(ورقة1!$A865=ورقة3!$A$2,ورقة1!C865,"")</f>
        <v/>
      </c>
      <c r="D867" s="1">
        <f t="shared" si="52"/>
        <v>2</v>
      </c>
      <c r="E867" s="1" t="str">
        <f t="shared" si="53"/>
        <v/>
      </c>
      <c r="F867" s="1" t="str">
        <f t="shared" si="54"/>
        <v/>
      </c>
      <c r="G867" s="1" t="str">
        <f t="shared" si="55"/>
        <v/>
      </c>
    </row>
    <row r="868" spans="1:7">
      <c r="A868" s="1" t="str">
        <f>IF(ورقة1!$A866=ورقة3!$A$2,ورقة1!A866,"")</f>
        <v/>
      </c>
      <c r="B868" s="1" t="str">
        <f>IF(ورقة1!$A866=ورقة3!$A$2,ورقة1!B866,"")</f>
        <v/>
      </c>
      <c r="C868" s="1" t="str">
        <f>IF(ورقة1!$A866=ورقة3!$A$2,ورقة1!C866,"")</f>
        <v/>
      </c>
      <c r="D868" s="1">
        <f t="shared" si="52"/>
        <v>2</v>
      </c>
      <c r="E868" s="1" t="str">
        <f t="shared" si="53"/>
        <v/>
      </c>
      <c r="F868" s="1" t="str">
        <f t="shared" si="54"/>
        <v/>
      </c>
      <c r="G868" s="1" t="str">
        <f t="shared" si="55"/>
        <v/>
      </c>
    </row>
    <row r="869" spans="1:7">
      <c r="A869" s="1" t="str">
        <f>IF(ورقة1!$A867=ورقة3!$A$2,ورقة1!A867,"")</f>
        <v/>
      </c>
      <c r="B869" s="1" t="str">
        <f>IF(ورقة1!$A867=ورقة3!$A$2,ورقة1!B867,"")</f>
        <v/>
      </c>
      <c r="C869" s="1" t="str">
        <f>IF(ورقة1!$A867=ورقة3!$A$2,ورقة1!C867,"")</f>
        <v/>
      </c>
      <c r="D869" s="1">
        <f t="shared" si="52"/>
        <v>2</v>
      </c>
      <c r="E869" s="1" t="str">
        <f t="shared" si="53"/>
        <v/>
      </c>
      <c r="F869" s="1" t="str">
        <f t="shared" si="54"/>
        <v/>
      </c>
      <c r="G869" s="1" t="str">
        <f t="shared" si="55"/>
        <v/>
      </c>
    </row>
    <row r="870" spans="1:7">
      <c r="A870" s="1" t="str">
        <f>IF(ورقة1!$A868=ورقة3!$A$2,ورقة1!A868,"")</f>
        <v/>
      </c>
      <c r="B870" s="1" t="str">
        <f>IF(ورقة1!$A868=ورقة3!$A$2,ورقة1!B868,"")</f>
        <v/>
      </c>
      <c r="C870" s="1" t="str">
        <f>IF(ورقة1!$A868=ورقة3!$A$2,ورقة1!C868,"")</f>
        <v/>
      </c>
      <c r="D870" s="1">
        <f t="shared" si="52"/>
        <v>2</v>
      </c>
      <c r="E870" s="1" t="str">
        <f t="shared" si="53"/>
        <v/>
      </c>
      <c r="F870" s="1" t="str">
        <f t="shared" si="54"/>
        <v/>
      </c>
      <c r="G870" s="1" t="str">
        <f t="shared" si="55"/>
        <v/>
      </c>
    </row>
    <row r="871" spans="1:7">
      <c r="A871" s="1" t="str">
        <f>IF(ورقة1!$A869=ورقة3!$A$2,ورقة1!A869,"")</f>
        <v/>
      </c>
      <c r="B871" s="1" t="str">
        <f>IF(ورقة1!$A869=ورقة3!$A$2,ورقة1!B869,"")</f>
        <v/>
      </c>
      <c r="C871" s="1" t="str">
        <f>IF(ورقة1!$A869=ورقة3!$A$2,ورقة1!C869,"")</f>
        <v/>
      </c>
      <c r="D871" s="1">
        <f t="shared" si="52"/>
        <v>2</v>
      </c>
      <c r="E871" s="1" t="str">
        <f t="shared" si="53"/>
        <v/>
      </c>
      <c r="F871" s="1" t="str">
        <f t="shared" si="54"/>
        <v/>
      </c>
      <c r="G871" s="1" t="str">
        <f t="shared" si="55"/>
        <v/>
      </c>
    </row>
    <row r="872" spans="1:7">
      <c r="A872" s="1" t="str">
        <f>IF(ورقة1!$A870=ورقة3!$A$2,ورقة1!A870,"")</f>
        <v/>
      </c>
      <c r="B872" s="1" t="str">
        <f>IF(ورقة1!$A870=ورقة3!$A$2,ورقة1!B870,"")</f>
        <v/>
      </c>
      <c r="C872" s="1" t="str">
        <f>IF(ورقة1!$A870=ورقة3!$A$2,ورقة1!C870,"")</f>
        <v/>
      </c>
      <c r="D872" s="1">
        <f t="shared" si="52"/>
        <v>2</v>
      </c>
      <c r="E872" s="1" t="str">
        <f t="shared" si="53"/>
        <v/>
      </c>
      <c r="F872" s="1" t="str">
        <f t="shared" si="54"/>
        <v/>
      </c>
      <c r="G872" s="1" t="str">
        <f t="shared" si="55"/>
        <v/>
      </c>
    </row>
    <row r="873" spans="1:7">
      <c r="A873" s="1" t="str">
        <f>IF(ورقة1!$A871=ورقة3!$A$2,ورقة1!A871,"")</f>
        <v/>
      </c>
      <c r="B873" s="1" t="str">
        <f>IF(ورقة1!$A871=ورقة3!$A$2,ورقة1!B871,"")</f>
        <v/>
      </c>
      <c r="C873" s="1" t="str">
        <f>IF(ورقة1!$A871=ورقة3!$A$2,ورقة1!C871,"")</f>
        <v/>
      </c>
      <c r="D873" s="1">
        <f t="shared" si="52"/>
        <v>2</v>
      </c>
      <c r="E873" s="1" t="str">
        <f t="shared" si="53"/>
        <v/>
      </c>
      <c r="F873" s="1" t="str">
        <f t="shared" si="54"/>
        <v/>
      </c>
      <c r="G873" s="1" t="str">
        <f t="shared" si="55"/>
        <v/>
      </c>
    </row>
    <row r="874" spans="1:7">
      <c r="A874" s="1" t="str">
        <f>IF(ورقة1!$A872=ورقة3!$A$2,ورقة1!A872,"")</f>
        <v/>
      </c>
      <c r="B874" s="1" t="str">
        <f>IF(ورقة1!$A872=ورقة3!$A$2,ورقة1!B872,"")</f>
        <v/>
      </c>
      <c r="C874" s="1" t="str">
        <f>IF(ورقة1!$A872=ورقة3!$A$2,ورقة1!C872,"")</f>
        <v/>
      </c>
      <c r="D874" s="1">
        <f t="shared" si="52"/>
        <v>2</v>
      </c>
      <c r="E874" s="1" t="str">
        <f t="shared" si="53"/>
        <v/>
      </c>
      <c r="F874" s="1" t="str">
        <f t="shared" si="54"/>
        <v/>
      </c>
      <c r="G874" s="1" t="str">
        <f t="shared" si="55"/>
        <v/>
      </c>
    </row>
    <row r="875" spans="1:7">
      <c r="A875" s="1" t="str">
        <f>IF(ورقة1!$A873=ورقة3!$A$2,ورقة1!A873,"")</f>
        <v/>
      </c>
      <c r="B875" s="1" t="str">
        <f>IF(ورقة1!$A873=ورقة3!$A$2,ورقة1!B873,"")</f>
        <v/>
      </c>
      <c r="C875" s="1" t="str">
        <f>IF(ورقة1!$A873=ورقة3!$A$2,ورقة1!C873,"")</f>
        <v/>
      </c>
      <c r="D875" s="1">
        <f t="shared" si="52"/>
        <v>2</v>
      </c>
      <c r="E875" s="1" t="str">
        <f t="shared" si="53"/>
        <v/>
      </c>
      <c r="F875" s="1" t="str">
        <f t="shared" si="54"/>
        <v/>
      </c>
      <c r="G875" s="1" t="str">
        <f t="shared" si="55"/>
        <v/>
      </c>
    </row>
    <row r="876" spans="1:7">
      <c r="A876" s="1" t="str">
        <f>IF(ورقة1!$A874=ورقة3!$A$2,ورقة1!A874,"")</f>
        <v/>
      </c>
      <c r="B876" s="1" t="str">
        <f>IF(ورقة1!$A874=ورقة3!$A$2,ورقة1!B874,"")</f>
        <v/>
      </c>
      <c r="C876" s="1" t="str">
        <f>IF(ورقة1!$A874=ورقة3!$A$2,ورقة1!C874,"")</f>
        <v/>
      </c>
      <c r="D876" s="1">
        <f t="shared" si="52"/>
        <v>2</v>
      </c>
      <c r="E876" s="1" t="str">
        <f t="shared" si="53"/>
        <v/>
      </c>
      <c r="F876" s="1" t="str">
        <f t="shared" si="54"/>
        <v/>
      </c>
      <c r="G876" s="1" t="str">
        <f t="shared" si="55"/>
        <v/>
      </c>
    </row>
    <row r="877" spans="1:7">
      <c r="A877" s="1" t="str">
        <f>IF(ورقة1!$A875=ورقة3!$A$2,ورقة1!A875,"")</f>
        <v/>
      </c>
      <c r="B877" s="1" t="str">
        <f>IF(ورقة1!$A875=ورقة3!$A$2,ورقة1!B875,"")</f>
        <v/>
      </c>
      <c r="C877" s="1" t="str">
        <f>IF(ورقة1!$A875=ورقة3!$A$2,ورقة1!C875,"")</f>
        <v/>
      </c>
      <c r="D877" s="1">
        <f t="shared" si="52"/>
        <v>2</v>
      </c>
      <c r="E877" s="1" t="str">
        <f t="shared" si="53"/>
        <v/>
      </c>
      <c r="F877" s="1" t="str">
        <f t="shared" si="54"/>
        <v/>
      </c>
      <c r="G877" s="1" t="str">
        <f t="shared" si="55"/>
        <v/>
      </c>
    </row>
    <row r="878" spans="1:7">
      <c r="A878" s="1" t="str">
        <f>IF(ورقة1!$A876=ورقة3!$A$2,ورقة1!A876,"")</f>
        <v/>
      </c>
      <c r="B878" s="1" t="str">
        <f>IF(ورقة1!$A876=ورقة3!$A$2,ورقة1!B876,"")</f>
        <v/>
      </c>
      <c r="C878" s="1" t="str">
        <f>IF(ورقة1!$A876=ورقة3!$A$2,ورقة1!C876,"")</f>
        <v/>
      </c>
      <c r="D878" s="1">
        <f t="shared" si="52"/>
        <v>2</v>
      </c>
      <c r="E878" s="1" t="str">
        <f t="shared" si="53"/>
        <v/>
      </c>
      <c r="F878" s="1" t="str">
        <f t="shared" si="54"/>
        <v/>
      </c>
      <c r="G878" s="1" t="str">
        <f t="shared" si="55"/>
        <v/>
      </c>
    </row>
    <row r="879" spans="1:7">
      <c r="A879" s="1" t="str">
        <f>IF(ورقة1!$A877=ورقة3!$A$2,ورقة1!A877,"")</f>
        <v/>
      </c>
      <c r="B879" s="1" t="str">
        <f>IF(ورقة1!$A877=ورقة3!$A$2,ورقة1!B877,"")</f>
        <v/>
      </c>
      <c r="C879" s="1" t="str">
        <f>IF(ورقة1!$A877=ورقة3!$A$2,ورقة1!C877,"")</f>
        <v/>
      </c>
      <c r="D879" s="1">
        <f t="shared" si="52"/>
        <v>2</v>
      </c>
      <c r="E879" s="1" t="str">
        <f t="shared" si="53"/>
        <v/>
      </c>
      <c r="F879" s="1" t="str">
        <f t="shared" si="54"/>
        <v/>
      </c>
      <c r="G879" s="1" t="str">
        <f t="shared" si="55"/>
        <v/>
      </c>
    </row>
    <row r="880" spans="1:7">
      <c r="A880" s="1" t="str">
        <f>IF(ورقة1!$A878=ورقة3!$A$2,ورقة1!A878,"")</f>
        <v/>
      </c>
      <c r="B880" s="1" t="str">
        <f>IF(ورقة1!$A878=ورقة3!$A$2,ورقة1!B878,"")</f>
        <v/>
      </c>
      <c r="C880" s="1" t="str">
        <f>IF(ورقة1!$A878=ورقة3!$A$2,ورقة1!C878,"")</f>
        <v/>
      </c>
      <c r="D880" s="1">
        <f t="shared" si="52"/>
        <v>2</v>
      </c>
      <c r="E880" s="1" t="str">
        <f t="shared" si="53"/>
        <v/>
      </c>
      <c r="F880" s="1" t="str">
        <f t="shared" si="54"/>
        <v/>
      </c>
      <c r="G880" s="1" t="str">
        <f t="shared" si="55"/>
        <v/>
      </c>
    </row>
    <row r="881" spans="1:7">
      <c r="A881" s="1" t="str">
        <f>IF(ورقة1!$A879=ورقة3!$A$2,ورقة1!A879,"")</f>
        <v/>
      </c>
      <c r="B881" s="1" t="str">
        <f>IF(ورقة1!$A879=ورقة3!$A$2,ورقة1!B879,"")</f>
        <v/>
      </c>
      <c r="C881" s="1" t="str">
        <f>IF(ورقة1!$A879=ورقة3!$A$2,ورقة1!C879,"")</f>
        <v/>
      </c>
      <c r="D881" s="1">
        <f t="shared" si="52"/>
        <v>2</v>
      </c>
      <c r="E881" s="1" t="str">
        <f t="shared" si="53"/>
        <v/>
      </c>
      <c r="F881" s="1" t="str">
        <f t="shared" si="54"/>
        <v/>
      </c>
      <c r="G881" s="1" t="str">
        <f t="shared" si="55"/>
        <v/>
      </c>
    </row>
    <row r="882" spans="1:7">
      <c r="A882" s="1" t="str">
        <f>IF(ورقة1!$A880=ورقة3!$A$2,ورقة1!A880,"")</f>
        <v/>
      </c>
      <c r="B882" s="1" t="str">
        <f>IF(ورقة1!$A880=ورقة3!$A$2,ورقة1!B880,"")</f>
        <v/>
      </c>
      <c r="C882" s="1" t="str">
        <f>IF(ورقة1!$A880=ورقة3!$A$2,ورقة1!C880,"")</f>
        <v/>
      </c>
      <c r="D882" s="1">
        <f t="shared" si="52"/>
        <v>2</v>
      </c>
      <c r="E882" s="1" t="str">
        <f t="shared" si="53"/>
        <v/>
      </c>
      <c r="F882" s="1" t="str">
        <f t="shared" si="54"/>
        <v/>
      </c>
      <c r="G882" s="1" t="str">
        <f t="shared" si="55"/>
        <v/>
      </c>
    </row>
    <row r="883" spans="1:7">
      <c r="A883" s="1" t="str">
        <f>IF(ورقة1!$A881=ورقة3!$A$2,ورقة1!A881,"")</f>
        <v/>
      </c>
      <c r="B883" s="1" t="str">
        <f>IF(ورقة1!$A881=ورقة3!$A$2,ورقة1!B881,"")</f>
        <v/>
      </c>
      <c r="C883" s="1" t="str">
        <f>IF(ورقة1!$A881=ورقة3!$A$2,ورقة1!C881,"")</f>
        <v/>
      </c>
      <c r="D883" s="1">
        <f t="shared" si="52"/>
        <v>2</v>
      </c>
      <c r="E883" s="1" t="str">
        <f t="shared" si="53"/>
        <v/>
      </c>
      <c r="F883" s="1" t="str">
        <f t="shared" si="54"/>
        <v/>
      </c>
      <c r="G883" s="1" t="str">
        <f t="shared" si="55"/>
        <v/>
      </c>
    </row>
    <row r="884" spans="1:7">
      <c r="A884" s="1" t="str">
        <f>IF(ورقة1!$A882=ورقة3!$A$2,ورقة1!A882,"")</f>
        <v/>
      </c>
      <c r="B884" s="1" t="str">
        <f>IF(ورقة1!$A882=ورقة3!$A$2,ورقة1!B882,"")</f>
        <v/>
      </c>
      <c r="C884" s="1" t="str">
        <f>IF(ورقة1!$A882=ورقة3!$A$2,ورقة1!C882,"")</f>
        <v/>
      </c>
      <c r="D884" s="1">
        <f t="shared" si="52"/>
        <v>2</v>
      </c>
      <c r="E884" s="1" t="str">
        <f t="shared" si="53"/>
        <v/>
      </c>
      <c r="F884" s="1" t="str">
        <f t="shared" si="54"/>
        <v/>
      </c>
      <c r="G884" s="1" t="str">
        <f t="shared" si="55"/>
        <v/>
      </c>
    </row>
    <row r="885" spans="1:7">
      <c r="A885" s="1" t="str">
        <f>IF(ورقة1!$A883=ورقة3!$A$2,ورقة1!A883,"")</f>
        <v/>
      </c>
      <c r="B885" s="1" t="str">
        <f>IF(ورقة1!$A883=ورقة3!$A$2,ورقة1!B883,"")</f>
        <v/>
      </c>
      <c r="C885" s="1" t="str">
        <f>IF(ورقة1!$A883=ورقة3!$A$2,ورقة1!C883,"")</f>
        <v/>
      </c>
      <c r="D885" s="1">
        <f t="shared" si="52"/>
        <v>2</v>
      </c>
      <c r="E885" s="1" t="str">
        <f t="shared" si="53"/>
        <v/>
      </c>
      <c r="F885" s="1" t="str">
        <f t="shared" si="54"/>
        <v/>
      </c>
      <c r="G885" s="1" t="str">
        <f t="shared" si="55"/>
        <v/>
      </c>
    </row>
    <row r="886" spans="1:7">
      <c r="A886" s="1" t="str">
        <f>IF(ورقة1!$A884=ورقة3!$A$2,ورقة1!A884,"")</f>
        <v/>
      </c>
      <c r="B886" s="1" t="str">
        <f>IF(ورقة1!$A884=ورقة3!$A$2,ورقة1!B884,"")</f>
        <v/>
      </c>
      <c r="C886" s="1" t="str">
        <f>IF(ورقة1!$A884=ورقة3!$A$2,ورقة1!C884,"")</f>
        <v/>
      </c>
      <c r="D886" s="1">
        <f t="shared" si="52"/>
        <v>2</v>
      </c>
      <c r="E886" s="1" t="str">
        <f t="shared" si="53"/>
        <v/>
      </c>
      <c r="F886" s="1" t="str">
        <f t="shared" si="54"/>
        <v/>
      </c>
      <c r="G886" s="1" t="str">
        <f t="shared" si="55"/>
        <v/>
      </c>
    </row>
    <row r="887" spans="1:7">
      <c r="A887" s="1" t="str">
        <f>IF(ورقة1!$A885=ورقة3!$A$2,ورقة1!A885,"")</f>
        <v/>
      </c>
      <c r="B887" s="1" t="str">
        <f>IF(ورقة1!$A885=ورقة3!$A$2,ورقة1!B885,"")</f>
        <v/>
      </c>
      <c r="C887" s="1" t="str">
        <f>IF(ورقة1!$A885=ورقة3!$A$2,ورقة1!C885,"")</f>
        <v/>
      </c>
      <c r="D887" s="1">
        <f t="shared" si="52"/>
        <v>2</v>
      </c>
      <c r="E887" s="1" t="str">
        <f t="shared" si="53"/>
        <v/>
      </c>
      <c r="F887" s="1" t="str">
        <f t="shared" si="54"/>
        <v/>
      </c>
      <c r="G887" s="1" t="str">
        <f t="shared" si="55"/>
        <v/>
      </c>
    </row>
    <row r="888" spans="1:7">
      <c r="A888" s="1" t="str">
        <f>IF(ورقة1!$A886=ورقة3!$A$2,ورقة1!A886,"")</f>
        <v/>
      </c>
      <c r="B888" s="1" t="str">
        <f>IF(ورقة1!$A886=ورقة3!$A$2,ورقة1!B886,"")</f>
        <v/>
      </c>
      <c r="C888" s="1" t="str">
        <f>IF(ورقة1!$A886=ورقة3!$A$2,ورقة1!C886,"")</f>
        <v/>
      </c>
      <c r="D888" s="1">
        <f t="shared" si="52"/>
        <v>2</v>
      </c>
      <c r="E888" s="1" t="str">
        <f t="shared" si="53"/>
        <v/>
      </c>
      <c r="F888" s="1" t="str">
        <f t="shared" si="54"/>
        <v/>
      </c>
      <c r="G888" s="1" t="str">
        <f t="shared" si="55"/>
        <v/>
      </c>
    </row>
    <row r="889" spans="1:7">
      <c r="A889" s="1" t="str">
        <f>IF(ورقة1!$A887=ورقة3!$A$2,ورقة1!A887,"")</f>
        <v/>
      </c>
      <c r="B889" s="1" t="str">
        <f>IF(ورقة1!$A887=ورقة3!$A$2,ورقة1!B887,"")</f>
        <v/>
      </c>
      <c r="C889" s="1" t="str">
        <f>IF(ورقة1!$A887=ورقة3!$A$2,ورقة1!C887,"")</f>
        <v/>
      </c>
      <c r="D889" s="1">
        <f t="shared" si="52"/>
        <v>2</v>
      </c>
      <c r="E889" s="1" t="str">
        <f t="shared" si="53"/>
        <v/>
      </c>
      <c r="F889" s="1" t="str">
        <f t="shared" si="54"/>
        <v/>
      </c>
      <c r="G889" s="1" t="str">
        <f t="shared" si="55"/>
        <v/>
      </c>
    </row>
    <row r="890" spans="1:7">
      <c r="A890" s="1" t="str">
        <f>IF(ورقة1!$A888=ورقة3!$A$2,ورقة1!A888,"")</f>
        <v/>
      </c>
      <c r="B890" s="1" t="str">
        <f>IF(ورقة1!$A888=ورقة3!$A$2,ورقة1!B888,"")</f>
        <v/>
      </c>
      <c r="C890" s="1" t="str">
        <f>IF(ورقة1!$A888=ورقة3!$A$2,ورقة1!C888,"")</f>
        <v/>
      </c>
      <c r="D890" s="1">
        <f t="shared" si="52"/>
        <v>2</v>
      </c>
      <c r="E890" s="1" t="str">
        <f t="shared" si="53"/>
        <v/>
      </c>
      <c r="F890" s="1" t="str">
        <f t="shared" si="54"/>
        <v/>
      </c>
      <c r="G890" s="1" t="str">
        <f t="shared" si="55"/>
        <v/>
      </c>
    </row>
    <row r="891" spans="1:7">
      <c r="A891" s="1" t="str">
        <f>IF(ورقة1!$A889=ورقة3!$A$2,ورقة1!A889,"")</f>
        <v/>
      </c>
      <c r="B891" s="1" t="str">
        <f>IF(ورقة1!$A889=ورقة3!$A$2,ورقة1!B889,"")</f>
        <v/>
      </c>
      <c r="C891" s="1" t="str">
        <f>IF(ورقة1!$A889=ورقة3!$A$2,ورقة1!C889,"")</f>
        <v/>
      </c>
      <c r="D891" s="1">
        <f t="shared" si="52"/>
        <v>2</v>
      </c>
      <c r="E891" s="1" t="str">
        <f t="shared" si="53"/>
        <v/>
      </c>
      <c r="F891" s="1" t="str">
        <f t="shared" si="54"/>
        <v/>
      </c>
      <c r="G891" s="1" t="str">
        <f t="shared" si="55"/>
        <v/>
      </c>
    </row>
    <row r="892" spans="1:7">
      <c r="A892" s="1" t="str">
        <f>IF(ورقة1!$A890=ورقة3!$A$2,ورقة1!A890,"")</f>
        <v/>
      </c>
      <c r="B892" s="1" t="str">
        <f>IF(ورقة1!$A890=ورقة3!$A$2,ورقة1!B890,"")</f>
        <v/>
      </c>
      <c r="C892" s="1" t="str">
        <f>IF(ورقة1!$A890=ورقة3!$A$2,ورقة1!C890,"")</f>
        <v/>
      </c>
      <c r="D892" s="1">
        <f t="shared" si="52"/>
        <v>2</v>
      </c>
      <c r="E892" s="1" t="str">
        <f t="shared" si="53"/>
        <v/>
      </c>
      <c r="F892" s="1" t="str">
        <f t="shared" si="54"/>
        <v/>
      </c>
      <c r="G892" s="1" t="str">
        <f t="shared" si="55"/>
        <v/>
      </c>
    </row>
    <row r="893" spans="1:7">
      <c r="A893" s="1" t="str">
        <f>IF(ورقة1!$A891=ورقة3!$A$2,ورقة1!A891,"")</f>
        <v/>
      </c>
      <c r="B893" s="1" t="str">
        <f>IF(ورقة1!$A891=ورقة3!$A$2,ورقة1!B891,"")</f>
        <v/>
      </c>
      <c r="C893" s="1" t="str">
        <f>IF(ورقة1!$A891=ورقة3!$A$2,ورقة1!C891,"")</f>
        <v/>
      </c>
      <c r="D893" s="1">
        <f t="shared" si="52"/>
        <v>2</v>
      </c>
      <c r="E893" s="1" t="str">
        <f t="shared" si="53"/>
        <v/>
      </c>
      <c r="F893" s="1" t="str">
        <f t="shared" si="54"/>
        <v/>
      </c>
      <c r="G893" s="1" t="str">
        <f t="shared" si="55"/>
        <v/>
      </c>
    </row>
    <row r="894" spans="1:7">
      <c r="A894" s="1" t="str">
        <f>IF(ورقة1!$A892=ورقة3!$A$2,ورقة1!A892,"")</f>
        <v/>
      </c>
      <c r="B894" s="1" t="str">
        <f>IF(ورقة1!$A892=ورقة3!$A$2,ورقة1!B892,"")</f>
        <v/>
      </c>
      <c r="C894" s="1" t="str">
        <f>IF(ورقة1!$A892=ورقة3!$A$2,ورقة1!C892,"")</f>
        <v/>
      </c>
      <c r="D894" s="1">
        <f t="shared" si="52"/>
        <v>2</v>
      </c>
      <c r="E894" s="1" t="str">
        <f t="shared" si="53"/>
        <v/>
      </c>
      <c r="F894" s="1" t="str">
        <f t="shared" si="54"/>
        <v/>
      </c>
      <c r="G894" s="1" t="str">
        <f t="shared" si="55"/>
        <v/>
      </c>
    </row>
    <row r="895" spans="1:7">
      <c r="A895" s="1" t="str">
        <f>IF(ورقة1!$A893=ورقة3!$A$2,ورقة1!A893,"")</f>
        <v/>
      </c>
      <c r="B895" s="1" t="str">
        <f>IF(ورقة1!$A893=ورقة3!$A$2,ورقة1!B893,"")</f>
        <v/>
      </c>
      <c r="C895" s="1" t="str">
        <f>IF(ورقة1!$A893=ورقة3!$A$2,ورقة1!C893,"")</f>
        <v/>
      </c>
      <c r="D895" s="1">
        <f t="shared" si="52"/>
        <v>2</v>
      </c>
      <c r="E895" s="1" t="str">
        <f t="shared" si="53"/>
        <v/>
      </c>
      <c r="F895" s="1" t="str">
        <f t="shared" si="54"/>
        <v/>
      </c>
      <c r="G895" s="1" t="str">
        <f t="shared" si="55"/>
        <v/>
      </c>
    </row>
    <row r="896" spans="1:7">
      <c r="A896" s="1" t="str">
        <f>IF(ورقة1!$A894=ورقة3!$A$2,ورقة1!A894,"")</f>
        <v/>
      </c>
      <c r="B896" s="1" t="str">
        <f>IF(ورقة1!$A894=ورقة3!$A$2,ورقة1!B894,"")</f>
        <v/>
      </c>
      <c r="C896" s="1" t="str">
        <f>IF(ورقة1!$A894=ورقة3!$A$2,ورقة1!C894,"")</f>
        <v/>
      </c>
      <c r="D896" s="1">
        <f t="shared" si="52"/>
        <v>2</v>
      </c>
      <c r="E896" s="1" t="str">
        <f t="shared" si="53"/>
        <v/>
      </c>
      <c r="F896" s="1" t="str">
        <f t="shared" si="54"/>
        <v/>
      </c>
      <c r="G896" s="1" t="str">
        <f t="shared" si="55"/>
        <v/>
      </c>
    </row>
    <row r="897" spans="1:7">
      <c r="A897" s="1" t="str">
        <f>IF(ورقة1!$A895=ورقة3!$A$2,ورقة1!A895,"")</f>
        <v/>
      </c>
      <c r="B897" s="1" t="str">
        <f>IF(ورقة1!$A895=ورقة3!$A$2,ورقة1!B895,"")</f>
        <v/>
      </c>
      <c r="C897" s="1" t="str">
        <f>IF(ورقة1!$A895=ورقة3!$A$2,ورقة1!C895,"")</f>
        <v/>
      </c>
      <c r="D897" s="1">
        <f t="shared" si="52"/>
        <v>2</v>
      </c>
      <c r="E897" s="1" t="str">
        <f t="shared" si="53"/>
        <v/>
      </c>
      <c r="F897" s="1" t="str">
        <f t="shared" si="54"/>
        <v/>
      </c>
      <c r="G897" s="1" t="str">
        <f t="shared" si="55"/>
        <v/>
      </c>
    </row>
    <row r="898" spans="1:7">
      <c r="A898" s="1" t="str">
        <f>IF(ورقة1!$A896=ورقة3!$A$2,ورقة1!A896,"")</f>
        <v/>
      </c>
      <c r="B898" s="1" t="str">
        <f>IF(ورقة1!$A896=ورقة3!$A$2,ورقة1!B896,"")</f>
        <v/>
      </c>
      <c r="C898" s="1" t="str">
        <f>IF(ورقة1!$A896=ورقة3!$A$2,ورقة1!C896,"")</f>
        <v/>
      </c>
      <c r="D898" s="1">
        <f t="shared" si="52"/>
        <v>2</v>
      </c>
      <c r="E898" s="1" t="str">
        <f t="shared" si="53"/>
        <v/>
      </c>
      <c r="F898" s="1" t="str">
        <f t="shared" si="54"/>
        <v/>
      </c>
      <c r="G898" s="1" t="str">
        <f t="shared" si="55"/>
        <v/>
      </c>
    </row>
    <row r="899" spans="1:7">
      <c r="A899" s="1" t="str">
        <f>IF(ورقة1!$A897=ورقة3!$A$2,ورقة1!A897,"")</f>
        <v/>
      </c>
      <c r="B899" s="1" t="str">
        <f>IF(ورقة1!$A897=ورقة3!$A$2,ورقة1!B897,"")</f>
        <v/>
      </c>
      <c r="C899" s="1" t="str">
        <f>IF(ورقة1!$A897=ورقة3!$A$2,ورقة1!C897,"")</f>
        <v/>
      </c>
      <c r="D899" s="1">
        <f t="shared" si="52"/>
        <v>2</v>
      </c>
      <c r="E899" s="1" t="str">
        <f t="shared" si="53"/>
        <v/>
      </c>
      <c r="F899" s="1" t="str">
        <f t="shared" si="54"/>
        <v/>
      </c>
      <c r="G899" s="1" t="str">
        <f t="shared" si="55"/>
        <v/>
      </c>
    </row>
    <row r="900" spans="1:7">
      <c r="A900" s="1" t="str">
        <f>IF(ورقة1!$A898=ورقة3!$A$2,ورقة1!A898,"")</f>
        <v/>
      </c>
      <c r="B900" s="1" t="str">
        <f>IF(ورقة1!$A898=ورقة3!$A$2,ورقة1!B898,"")</f>
        <v/>
      </c>
      <c r="C900" s="1" t="str">
        <f>IF(ورقة1!$A898=ورقة3!$A$2,ورقة1!C898,"")</f>
        <v/>
      </c>
      <c r="D900" s="1">
        <f t="shared" si="52"/>
        <v>2</v>
      </c>
      <c r="E900" s="1" t="str">
        <f t="shared" si="53"/>
        <v/>
      </c>
      <c r="F900" s="1" t="str">
        <f t="shared" si="54"/>
        <v/>
      </c>
      <c r="G900" s="1" t="str">
        <f t="shared" si="55"/>
        <v/>
      </c>
    </row>
    <row r="901" spans="1:7">
      <c r="A901" s="1" t="str">
        <f>IF(ورقة1!$A899=ورقة3!$A$2,ورقة1!A899,"")</f>
        <v/>
      </c>
      <c r="B901" s="1" t="str">
        <f>IF(ورقة1!$A899=ورقة3!$A$2,ورقة1!B899,"")</f>
        <v/>
      </c>
      <c r="C901" s="1" t="str">
        <f>IF(ورقة1!$A899=ورقة3!$A$2,ورقة1!C899,"")</f>
        <v/>
      </c>
      <c r="D901" s="1">
        <f t="shared" ref="D901:D964" si="56">IF(A901="",D900,D900+1)</f>
        <v>2</v>
      </c>
      <c r="E901" s="1" t="str">
        <f t="shared" ref="E901:E964" si="57">+A901</f>
        <v/>
      </c>
      <c r="F901" s="1" t="str">
        <f t="shared" ref="F901:F964" si="58">+B901</f>
        <v/>
      </c>
      <c r="G901" s="1" t="str">
        <f t="shared" ref="G901:G964" si="59">+C901</f>
        <v/>
      </c>
    </row>
    <row r="902" spans="1:7">
      <c r="A902" s="1" t="str">
        <f>IF(ورقة1!$A900=ورقة3!$A$2,ورقة1!A900,"")</f>
        <v/>
      </c>
      <c r="B902" s="1" t="str">
        <f>IF(ورقة1!$A900=ورقة3!$A$2,ورقة1!B900,"")</f>
        <v/>
      </c>
      <c r="C902" s="1" t="str">
        <f>IF(ورقة1!$A900=ورقة3!$A$2,ورقة1!C900,"")</f>
        <v/>
      </c>
      <c r="D902" s="1">
        <f t="shared" si="56"/>
        <v>2</v>
      </c>
      <c r="E902" s="1" t="str">
        <f t="shared" si="57"/>
        <v/>
      </c>
      <c r="F902" s="1" t="str">
        <f t="shared" si="58"/>
        <v/>
      </c>
      <c r="G902" s="1" t="str">
        <f t="shared" si="59"/>
        <v/>
      </c>
    </row>
    <row r="903" spans="1:7">
      <c r="A903" s="1" t="str">
        <f>IF(ورقة1!$A901=ورقة3!$A$2,ورقة1!A901,"")</f>
        <v/>
      </c>
      <c r="B903" s="1" t="str">
        <f>IF(ورقة1!$A901=ورقة3!$A$2,ورقة1!B901,"")</f>
        <v/>
      </c>
      <c r="C903" s="1" t="str">
        <f>IF(ورقة1!$A901=ورقة3!$A$2,ورقة1!C901,"")</f>
        <v/>
      </c>
      <c r="D903" s="1">
        <f t="shared" si="56"/>
        <v>2</v>
      </c>
      <c r="E903" s="1" t="str">
        <f t="shared" si="57"/>
        <v/>
      </c>
      <c r="F903" s="1" t="str">
        <f t="shared" si="58"/>
        <v/>
      </c>
      <c r="G903" s="1" t="str">
        <f t="shared" si="59"/>
        <v/>
      </c>
    </row>
    <row r="904" spans="1:7">
      <c r="A904" s="1" t="str">
        <f>IF(ورقة1!$A902=ورقة3!$A$2,ورقة1!A902,"")</f>
        <v/>
      </c>
      <c r="B904" s="1" t="str">
        <f>IF(ورقة1!$A902=ورقة3!$A$2,ورقة1!B902,"")</f>
        <v/>
      </c>
      <c r="C904" s="1" t="str">
        <f>IF(ورقة1!$A902=ورقة3!$A$2,ورقة1!C902,"")</f>
        <v/>
      </c>
      <c r="D904" s="1">
        <f t="shared" si="56"/>
        <v>2</v>
      </c>
      <c r="E904" s="1" t="str">
        <f t="shared" si="57"/>
        <v/>
      </c>
      <c r="F904" s="1" t="str">
        <f t="shared" si="58"/>
        <v/>
      </c>
      <c r="G904" s="1" t="str">
        <f t="shared" si="59"/>
        <v/>
      </c>
    </row>
    <row r="905" spans="1:7">
      <c r="A905" s="1" t="str">
        <f>IF(ورقة1!$A903=ورقة3!$A$2,ورقة1!A903,"")</f>
        <v/>
      </c>
      <c r="B905" s="1" t="str">
        <f>IF(ورقة1!$A903=ورقة3!$A$2,ورقة1!B903,"")</f>
        <v/>
      </c>
      <c r="C905" s="1" t="str">
        <f>IF(ورقة1!$A903=ورقة3!$A$2,ورقة1!C903,"")</f>
        <v/>
      </c>
      <c r="D905" s="1">
        <f t="shared" si="56"/>
        <v>2</v>
      </c>
      <c r="E905" s="1" t="str">
        <f t="shared" si="57"/>
        <v/>
      </c>
      <c r="F905" s="1" t="str">
        <f t="shared" si="58"/>
        <v/>
      </c>
      <c r="G905" s="1" t="str">
        <f t="shared" si="59"/>
        <v/>
      </c>
    </row>
    <row r="906" spans="1:7">
      <c r="A906" s="1" t="str">
        <f>IF(ورقة1!$A904=ورقة3!$A$2,ورقة1!A904,"")</f>
        <v/>
      </c>
      <c r="B906" s="1" t="str">
        <f>IF(ورقة1!$A904=ورقة3!$A$2,ورقة1!B904,"")</f>
        <v/>
      </c>
      <c r="C906" s="1" t="str">
        <f>IF(ورقة1!$A904=ورقة3!$A$2,ورقة1!C904,"")</f>
        <v/>
      </c>
      <c r="D906" s="1">
        <f t="shared" si="56"/>
        <v>2</v>
      </c>
      <c r="E906" s="1" t="str">
        <f t="shared" si="57"/>
        <v/>
      </c>
      <c r="F906" s="1" t="str">
        <f t="shared" si="58"/>
        <v/>
      </c>
      <c r="G906" s="1" t="str">
        <f t="shared" si="59"/>
        <v/>
      </c>
    </row>
    <row r="907" spans="1:7">
      <c r="A907" s="1" t="str">
        <f>IF(ورقة1!$A905=ورقة3!$A$2,ورقة1!A905,"")</f>
        <v/>
      </c>
      <c r="B907" s="1" t="str">
        <f>IF(ورقة1!$A905=ورقة3!$A$2,ورقة1!B905,"")</f>
        <v/>
      </c>
      <c r="C907" s="1" t="str">
        <f>IF(ورقة1!$A905=ورقة3!$A$2,ورقة1!C905,"")</f>
        <v/>
      </c>
      <c r="D907" s="1">
        <f t="shared" si="56"/>
        <v>2</v>
      </c>
      <c r="E907" s="1" t="str">
        <f t="shared" si="57"/>
        <v/>
      </c>
      <c r="F907" s="1" t="str">
        <f t="shared" si="58"/>
        <v/>
      </c>
      <c r="G907" s="1" t="str">
        <f t="shared" si="59"/>
        <v/>
      </c>
    </row>
    <row r="908" spans="1:7">
      <c r="A908" s="1" t="str">
        <f>IF(ورقة1!$A906=ورقة3!$A$2,ورقة1!A906,"")</f>
        <v/>
      </c>
      <c r="B908" s="1" t="str">
        <f>IF(ورقة1!$A906=ورقة3!$A$2,ورقة1!B906,"")</f>
        <v/>
      </c>
      <c r="C908" s="1" t="str">
        <f>IF(ورقة1!$A906=ورقة3!$A$2,ورقة1!C906,"")</f>
        <v/>
      </c>
      <c r="D908" s="1">
        <f t="shared" si="56"/>
        <v>2</v>
      </c>
      <c r="E908" s="1" t="str">
        <f t="shared" si="57"/>
        <v/>
      </c>
      <c r="F908" s="1" t="str">
        <f t="shared" si="58"/>
        <v/>
      </c>
      <c r="G908" s="1" t="str">
        <f t="shared" si="59"/>
        <v/>
      </c>
    </row>
    <row r="909" spans="1:7">
      <c r="A909" s="1" t="str">
        <f>IF(ورقة1!$A907=ورقة3!$A$2,ورقة1!A907,"")</f>
        <v/>
      </c>
      <c r="B909" s="1" t="str">
        <f>IF(ورقة1!$A907=ورقة3!$A$2,ورقة1!B907,"")</f>
        <v/>
      </c>
      <c r="C909" s="1" t="str">
        <f>IF(ورقة1!$A907=ورقة3!$A$2,ورقة1!C907,"")</f>
        <v/>
      </c>
      <c r="D909" s="1">
        <f t="shared" si="56"/>
        <v>2</v>
      </c>
      <c r="E909" s="1" t="str">
        <f t="shared" si="57"/>
        <v/>
      </c>
      <c r="F909" s="1" t="str">
        <f t="shared" si="58"/>
        <v/>
      </c>
      <c r="G909" s="1" t="str">
        <f t="shared" si="59"/>
        <v/>
      </c>
    </row>
    <row r="910" spans="1:7">
      <c r="A910" s="1" t="str">
        <f>IF(ورقة1!$A908=ورقة3!$A$2,ورقة1!A908,"")</f>
        <v/>
      </c>
      <c r="B910" s="1" t="str">
        <f>IF(ورقة1!$A908=ورقة3!$A$2,ورقة1!B908,"")</f>
        <v/>
      </c>
      <c r="C910" s="1" t="str">
        <f>IF(ورقة1!$A908=ورقة3!$A$2,ورقة1!C908,"")</f>
        <v/>
      </c>
      <c r="D910" s="1">
        <f t="shared" si="56"/>
        <v>2</v>
      </c>
      <c r="E910" s="1" t="str">
        <f t="shared" si="57"/>
        <v/>
      </c>
      <c r="F910" s="1" t="str">
        <f t="shared" si="58"/>
        <v/>
      </c>
      <c r="G910" s="1" t="str">
        <f t="shared" si="59"/>
        <v/>
      </c>
    </row>
    <row r="911" spans="1:7">
      <c r="A911" s="1" t="str">
        <f>IF(ورقة1!$A909=ورقة3!$A$2,ورقة1!A909,"")</f>
        <v/>
      </c>
      <c r="B911" s="1" t="str">
        <f>IF(ورقة1!$A909=ورقة3!$A$2,ورقة1!B909,"")</f>
        <v/>
      </c>
      <c r="C911" s="1" t="str">
        <f>IF(ورقة1!$A909=ورقة3!$A$2,ورقة1!C909,"")</f>
        <v/>
      </c>
      <c r="D911" s="1">
        <f t="shared" si="56"/>
        <v>2</v>
      </c>
      <c r="E911" s="1" t="str">
        <f t="shared" si="57"/>
        <v/>
      </c>
      <c r="F911" s="1" t="str">
        <f t="shared" si="58"/>
        <v/>
      </c>
      <c r="G911" s="1" t="str">
        <f t="shared" si="59"/>
        <v/>
      </c>
    </row>
    <row r="912" spans="1:7">
      <c r="A912" s="1" t="str">
        <f>IF(ورقة1!$A910=ورقة3!$A$2,ورقة1!A910,"")</f>
        <v/>
      </c>
      <c r="B912" s="1" t="str">
        <f>IF(ورقة1!$A910=ورقة3!$A$2,ورقة1!B910,"")</f>
        <v/>
      </c>
      <c r="C912" s="1" t="str">
        <f>IF(ورقة1!$A910=ورقة3!$A$2,ورقة1!C910,"")</f>
        <v/>
      </c>
      <c r="D912" s="1">
        <f t="shared" si="56"/>
        <v>2</v>
      </c>
      <c r="E912" s="1" t="str">
        <f t="shared" si="57"/>
        <v/>
      </c>
      <c r="F912" s="1" t="str">
        <f t="shared" si="58"/>
        <v/>
      </c>
      <c r="G912" s="1" t="str">
        <f t="shared" si="59"/>
        <v/>
      </c>
    </row>
    <row r="913" spans="1:7">
      <c r="A913" s="1" t="str">
        <f>IF(ورقة1!$A911=ورقة3!$A$2,ورقة1!A911,"")</f>
        <v/>
      </c>
      <c r="B913" s="1" t="str">
        <f>IF(ورقة1!$A911=ورقة3!$A$2,ورقة1!B911,"")</f>
        <v/>
      </c>
      <c r="C913" s="1" t="str">
        <f>IF(ورقة1!$A911=ورقة3!$A$2,ورقة1!C911,"")</f>
        <v/>
      </c>
      <c r="D913" s="1">
        <f t="shared" si="56"/>
        <v>2</v>
      </c>
      <c r="E913" s="1" t="str">
        <f t="shared" si="57"/>
        <v/>
      </c>
      <c r="F913" s="1" t="str">
        <f t="shared" si="58"/>
        <v/>
      </c>
      <c r="G913" s="1" t="str">
        <f t="shared" si="59"/>
        <v/>
      </c>
    </row>
    <row r="914" spans="1:7">
      <c r="A914" s="1" t="str">
        <f>IF(ورقة1!$A912=ورقة3!$A$2,ورقة1!A912,"")</f>
        <v/>
      </c>
      <c r="B914" s="1" t="str">
        <f>IF(ورقة1!$A912=ورقة3!$A$2,ورقة1!B912,"")</f>
        <v/>
      </c>
      <c r="C914" s="1" t="str">
        <f>IF(ورقة1!$A912=ورقة3!$A$2,ورقة1!C912,"")</f>
        <v/>
      </c>
      <c r="D914" s="1">
        <f t="shared" si="56"/>
        <v>2</v>
      </c>
      <c r="E914" s="1" t="str">
        <f t="shared" si="57"/>
        <v/>
      </c>
      <c r="F914" s="1" t="str">
        <f t="shared" si="58"/>
        <v/>
      </c>
      <c r="G914" s="1" t="str">
        <f t="shared" si="59"/>
        <v/>
      </c>
    </row>
    <row r="915" spans="1:7">
      <c r="A915" s="1" t="str">
        <f>IF(ورقة1!$A913=ورقة3!$A$2,ورقة1!A913,"")</f>
        <v/>
      </c>
      <c r="B915" s="1" t="str">
        <f>IF(ورقة1!$A913=ورقة3!$A$2,ورقة1!B913,"")</f>
        <v/>
      </c>
      <c r="C915" s="1" t="str">
        <f>IF(ورقة1!$A913=ورقة3!$A$2,ورقة1!C913,"")</f>
        <v/>
      </c>
      <c r="D915" s="1">
        <f t="shared" si="56"/>
        <v>2</v>
      </c>
      <c r="E915" s="1" t="str">
        <f t="shared" si="57"/>
        <v/>
      </c>
      <c r="F915" s="1" t="str">
        <f t="shared" si="58"/>
        <v/>
      </c>
      <c r="G915" s="1" t="str">
        <f t="shared" si="59"/>
        <v/>
      </c>
    </row>
    <row r="916" spans="1:7">
      <c r="A916" s="1" t="str">
        <f>IF(ورقة1!$A914=ورقة3!$A$2,ورقة1!A914,"")</f>
        <v/>
      </c>
      <c r="B916" s="1" t="str">
        <f>IF(ورقة1!$A914=ورقة3!$A$2,ورقة1!B914,"")</f>
        <v/>
      </c>
      <c r="C916" s="1" t="str">
        <f>IF(ورقة1!$A914=ورقة3!$A$2,ورقة1!C914,"")</f>
        <v/>
      </c>
      <c r="D916" s="1">
        <f t="shared" si="56"/>
        <v>2</v>
      </c>
      <c r="E916" s="1" t="str">
        <f t="shared" si="57"/>
        <v/>
      </c>
      <c r="F916" s="1" t="str">
        <f t="shared" si="58"/>
        <v/>
      </c>
      <c r="G916" s="1" t="str">
        <f t="shared" si="59"/>
        <v/>
      </c>
    </row>
    <row r="917" spans="1:7">
      <c r="A917" s="1" t="str">
        <f>IF(ورقة1!$A915=ورقة3!$A$2,ورقة1!A915,"")</f>
        <v/>
      </c>
      <c r="B917" s="1" t="str">
        <f>IF(ورقة1!$A915=ورقة3!$A$2,ورقة1!B915,"")</f>
        <v/>
      </c>
      <c r="C917" s="1" t="str">
        <f>IF(ورقة1!$A915=ورقة3!$A$2,ورقة1!C915,"")</f>
        <v/>
      </c>
      <c r="D917" s="1">
        <f t="shared" si="56"/>
        <v>2</v>
      </c>
      <c r="E917" s="1" t="str">
        <f t="shared" si="57"/>
        <v/>
      </c>
      <c r="F917" s="1" t="str">
        <f t="shared" si="58"/>
        <v/>
      </c>
      <c r="G917" s="1" t="str">
        <f t="shared" si="59"/>
        <v/>
      </c>
    </row>
    <row r="918" spans="1:7">
      <c r="A918" s="1" t="str">
        <f>IF(ورقة1!$A916=ورقة3!$A$2,ورقة1!A916,"")</f>
        <v/>
      </c>
      <c r="B918" s="1" t="str">
        <f>IF(ورقة1!$A916=ورقة3!$A$2,ورقة1!B916,"")</f>
        <v/>
      </c>
      <c r="C918" s="1" t="str">
        <f>IF(ورقة1!$A916=ورقة3!$A$2,ورقة1!C916,"")</f>
        <v/>
      </c>
      <c r="D918" s="1">
        <f t="shared" si="56"/>
        <v>2</v>
      </c>
      <c r="E918" s="1" t="str">
        <f t="shared" si="57"/>
        <v/>
      </c>
      <c r="F918" s="1" t="str">
        <f t="shared" si="58"/>
        <v/>
      </c>
      <c r="G918" s="1" t="str">
        <f t="shared" si="59"/>
        <v/>
      </c>
    </row>
    <row r="919" spans="1:7">
      <c r="A919" s="1" t="str">
        <f>IF(ورقة1!$A917=ورقة3!$A$2,ورقة1!A917,"")</f>
        <v/>
      </c>
      <c r="B919" s="1" t="str">
        <f>IF(ورقة1!$A917=ورقة3!$A$2,ورقة1!B917,"")</f>
        <v/>
      </c>
      <c r="C919" s="1" t="str">
        <f>IF(ورقة1!$A917=ورقة3!$A$2,ورقة1!C917,"")</f>
        <v/>
      </c>
      <c r="D919" s="1">
        <f t="shared" si="56"/>
        <v>2</v>
      </c>
      <c r="E919" s="1" t="str">
        <f t="shared" si="57"/>
        <v/>
      </c>
      <c r="F919" s="1" t="str">
        <f t="shared" si="58"/>
        <v/>
      </c>
      <c r="G919" s="1" t="str">
        <f t="shared" si="59"/>
        <v/>
      </c>
    </row>
    <row r="920" spans="1:7">
      <c r="A920" s="1" t="str">
        <f>IF(ورقة1!$A918=ورقة3!$A$2,ورقة1!A918,"")</f>
        <v/>
      </c>
      <c r="B920" s="1" t="str">
        <f>IF(ورقة1!$A918=ورقة3!$A$2,ورقة1!B918,"")</f>
        <v/>
      </c>
      <c r="C920" s="1" t="str">
        <f>IF(ورقة1!$A918=ورقة3!$A$2,ورقة1!C918,"")</f>
        <v/>
      </c>
      <c r="D920" s="1">
        <f t="shared" si="56"/>
        <v>2</v>
      </c>
      <c r="E920" s="1" t="str">
        <f t="shared" si="57"/>
        <v/>
      </c>
      <c r="F920" s="1" t="str">
        <f t="shared" si="58"/>
        <v/>
      </c>
      <c r="G920" s="1" t="str">
        <f t="shared" si="59"/>
        <v/>
      </c>
    </row>
    <row r="921" spans="1:7">
      <c r="A921" s="1" t="str">
        <f>IF(ورقة1!$A919=ورقة3!$A$2,ورقة1!A919,"")</f>
        <v/>
      </c>
      <c r="B921" s="1" t="str">
        <f>IF(ورقة1!$A919=ورقة3!$A$2,ورقة1!B919,"")</f>
        <v/>
      </c>
      <c r="C921" s="1" t="str">
        <f>IF(ورقة1!$A919=ورقة3!$A$2,ورقة1!C919,"")</f>
        <v/>
      </c>
      <c r="D921" s="1">
        <f t="shared" si="56"/>
        <v>2</v>
      </c>
      <c r="E921" s="1" t="str">
        <f t="shared" si="57"/>
        <v/>
      </c>
      <c r="F921" s="1" t="str">
        <f t="shared" si="58"/>
        <v/>
      </c>
      <c r="G921" s="1" t="str">
        <f t="shared" si="59"/>
        <v/>
      </c>
    </row>
    <row r="922" spans="1:7">
      <c r="A922" s="1" t="str">
        <f>IF(ورقة1!$A920=ورقة3!$A$2,ورقة1!A920,"")</f>
        <v/>
      </c>
      <c r="B922" s="1" t="str">
        <f>IF(ورقة1!$A920=ورقة3!$A$2,ورقة1!B920,"")</f>
        <v/>
      </c>
      <c r="C922" s="1" t="str">
        <f>IF(ورقة1!$A920=ورقة3!$A$2,ورقة1!C920,"")</f>
        <v/>
      </c>
      <c r="D922" s="1">
        <f t="shared" si="56"/>
        <v>2</v>
      </c>
      <c r="E922" s="1" t="str">
        <f t="shared" si="57"/>
        <v/>
      </c>
      <c r="F922" s="1" t="str">
        <f t="shared" si="58"/>
        <v/>
      </c>
      <c r="G922" s="1" t="str">
        <f t="shared" si="59"/>
        <v/>
      </c>
    </row>
    <row r="923" spans="1:7">
      <c r="A923" s="1" t="str">
        <f>IF(ورقة1!$A921=ورقة3!$A$2,ورقة1!A921,"")</f>
        <v/>
      </c>
      <c r="B923" s="1" t="str">
        <f>IF(ورقة1!$A921=ورقة3!$A$2,ورقة1!B921,"")</f>
        <v/>
      </c>
      <c r="C923" s="1" t="str">
        <f>IF(ورقة1!$A921=ورقة3!$A$2,ورقة1!C921,"")</f>
        <v/>
      </c>
      <c r="D923" s="1">
        <f t="shared" si="56"/>
        <v>2</v>
      </c>
      <c r="E923" s="1" t="str">
        <f t="shared" si="57"/>
        <v/>
      </c>
      <c r="F923" s="1" t="str">
        <f t="shared" si="58"/>
        <v/>
      </c>
      <c r="G923" s="1" t="str">
        <f t="shared" si="59"/>
        <v/>
      </c>
    </row>
    <row r="924" spans="1:7">
      <c r="A924" s="1" t="str">
        <f>IF(ورقة1!$A922=ورقة3!$A$2,ورقة1!A922,"")</f>
        <v/>
      </c>
      <c r="B924" s="1" t="str">
        <f>IF(ورقة1!$A922=ورقة3!$A$2,ورقة1!B922,"")</f>
        <v/>
      </c>
      <c r="C924" s="1" t="str">
        <f>IF(ورقة1!$A922=ورقة3!$A$2,ورقة1!C922,"")</f>
        <v/>
      </c>
      <c r="D924" s="1">
        <f t="shared" si="56"/>
        <v>2</v>
      </c>
      <c r="E924" s="1" t="str">
        <f t="shared" si="57"/>
        <v/>
      </c>
      <c r="F924" s="1" t="str">
        <f t="shared" si="58"/>
        <v/>
      </c>
      <c r="G924" s="1" t="str">
        <f t="shared" si="59"/>
        <v/>
      </c>
    </row>
    <row r="925" spans="1:7">
      <c r="A925" s="1" t="str">
        <f>IF(ورقة1!$A923=ورقة3!$A$2,ورقة1!A923,"")</f>
        <v/>
      </c>
      <c r="B925" s="1" t="str">
        <f>IF(ورقة1!$A923=ورقة3!$A$2,ورقة1!B923,"")</f>
        <v/>
      </c>
      <c r="C925" s="1" t="str">
        <f>IF(ورقة1!$A923=ورقة3!$A$2,ورقة1!C923,"")</f>
        <v/>
      </c>
      <c r="D925" s="1">
        <f t="shared" si="56"/>
        <v>2</v>
      </c>
      <c r="E925" s="1" t="str">
        <f t="shared" si="57"/>
        <v/>
      </c>
      <c r="F925" s="1" t="str">
        <f t="shared" si="58"/>
        <v/>
      </c>
      <c r="G925" s="1" t="str">
        <f t="shared" si="59"/>
        <v/>
      </c>
    </row>
    <row r="926" spans="1:7">
      <c r="A926" s="1" t="str">
        <f>IF(ورقة1!$A924=ورقة3!$A$2,ورقة1!A924,"")</f>
        <v/>
      </c>
      <c r="B926" s="1" t="str">
        <f>IF(ورقة1!$A924=ورقة3!$A$2,ورقة1!B924,"")</f>
        <v/>
      </c>
      <c r="C926" s="1" t="str">
        <f>IF(ورقة1!$A924=ورقة3!$A$2,ورقة1!C924,"")</f>
        <v/>
      </c>
      <c r="D926" s="1">
        <f t="shared" si="56"/>
        <v>2</v>
      </c>
      <c r="E926" s="1" t="str">
        <f t="shared" si="57"/>
        <v/>
      </c>
      <c r="F926" s="1" t="str">
        <f t="shared" si="58"/>
        <v/>
      </c>
      <c r="G926" s="1" t="str">
        <f t="shared" si="59"/>
        <v/>
      </c>
    </row>
    <row r="927" spans="1:7">
      <c r="A927" s="1" t="str">
        <f>IF(ورقة1!$A925=ورقة3!$A$2,ورقة1!A925,"")</f>
        <v/>
      </c>
      <c r="B927" s="1" t="str">
        <f>IF(ورقة1!$A925=ورقة3!$A$2,ورقة1!B925,"")</f>
        <v/>
      </c>
      <c r="C927" s="1" t="str">
        <f>IF(ورقة1!$A925=ورقة3!$A$2,ورقة1!C925,"")</f>
        <v/>
      </c>
      <c r="D927" s="1">
        <f t="shared" si="56"/>
        <v>2</v>
      </c>
      <c r="E927" s="1" t="str">
        <f t="shared" si="57"/>
        <v/>
      </c>
      <c r="F927" s="1" t="str">
        <f t="shared" si="58"/>
        <v/>
      </c>
      <c r="G927" s="1" t="str">
        <f t="shared" si="59"/>
        <v/>
      </c>
    </row>
    <row r="928" spans="1:7">
      <c r="A928" s="1" t="str">
        <f>IF(ورقة1!$A926=ورقة3!$A$2,ورقة1!A926,"")</f>
        <v/>
      </c>
      <c r="B928" s="1" t="str">
        <f>IF(ورقة1!$A926=ورقة3!$A$2,ورقة1!B926,"")</f>
        <v/>
      </c>
      <c r="C928" s="1" t="str">
        <f>IF(ورقة1!$A926=ورقة3!$A$2,ورقة1!C926,"")</f>
        <v/>
      </c>
      <c r="D928" s="1">
        <f t="shared" si="56"/>
        <v>2</v>
      </c>
      <c r="E928" s="1" t="str">
        <f t="shared" si="57"/>
        <v/>
      </c>
      <c r="F928" s="1" t="str">
        <f t="shared" si="58"/>
        <v/>
      </c>
      <c r="G928" s="1" t="str">
        <f t="shared" si="59"/>
        <v/>
      </c>
    </row>
    <row r="929" spans="1:7">
      <c r="A929" s="1" t="str">
        <f>IF(ورقة1!$A927=ورقة3!$A$2,ورقة1!A927,"")</f>
        <v/>
      </c>
      <c r="B929" s="1" t="str">
        <f>IF(ورقة1!$A927=ورقة3!$A$2,ورقة1!B927,"")</f>
        <v/>
      </c>
      <c r="C929" s="1" t="str">
        <f>IF(ورقة1!$A927=ورقة3!$A$2,ورقة1!C927,"")</f>
        <v/>
      </c>
      <c r="D929" s="1">
        <f t="shared" si="56"/>
        <v>2</v>
      </c>
      <c r="E929" s="1" t="str">
        <f t="shared" si="57"/>
        <v/>
      </c>
      <c r="F929" s="1" t="str">
        <f t="shared" si="58"/>
        <v/>
      </c>
      <c r="G929" s="1" t="str">
        <f t="shared" si="59"/>
        <v/>
      </c>
    </row>
    <row r="930" spans="1:7">
      <c r="A930" s="1" t="str">
        <f>IF(ورقة1!$A928=ورقة3!$A$2,ورقة1!A928,"")</f>
        <v/>
      </c>
      <c r="B930" s="1" t="str">
        <f>IF(ورقة1!$A928=ورقة3!$A$2,ورقة1!B928,"")</f>
        <v/>
      </c>
      <c r="C930" s="1" t="str">
        <f>IF(ورقة1!$A928=ورقة3!$A$2,ورقة1!C928,"")</f>
        <v/>
      </c>
      <c r="D930" s="1">
        <f t="shared" si="56"/>
        <v>2</v>
      </c>
      <c r="E930" s="1" t="str">
        <f t="shared" si="57"/>
        <v/>
      </c>
      <c r="F930" s="1" t="str">
        <f t="shared" si="58"/>
        <v/>
      </c>
      <c r="G930" s="1" t="str">
        <f t="shared" si="59"/>
        <v/>
      </c>
    </row>
    <row r="931" spans="1:7">
      <c r="A931" s="1" t="str">
        <f>IF(ورقة1!$A929=ورقة3!$A$2,ورقة1!A929,"")</f>
        <v/>
      </c>
      <c r="B931" s="1" t="str">
        <f>IF(ورقة1!$A929=ورقة3!$A$2,ورقة1!B929,"")</f>
        <v/>
      </c>
      <c r="C931" s="1" t="str">
        <f>IF(ورقة1!$A929=ورقة3!$A$2,ورقة1!C929,"")</f>
        <v/>
      </c>
      <c r="D931" s="1">
        <f t="shared" si="56"/>
        <v>2</v>
      </c>
      <c r="E931" s="1" t="str">
        <f t="shared" si="57"/>
        <v/>
      </c>
      <c r="F931" s="1" t="str">
        <f t="shared" si="58"/>
        <v/>
      </c>
      <c r="G931" s="1" t="str">
        <f t="shared" si="59"/>
        <v/>
      </c>
    </row>
    <row r="932" spans="1:7">
      <c r="A932" s="1" t="str">
        <f>IF(ورقة1!$A930=ورقة3!$A$2,ورقة1!A930,"")</f>
        <v/>
      </c>
      <c r="B932" s="1" t="str">
        <f>IF(ورقة1!$A930=ورقة3!$A$2,ورقة1!B930,"")</f>
        <v/>
      </c>
      <c r="C932" s="1" t="str">
        <f>IF(ورقة1!$A930=ورقة3!$A$2,ورقة1!C930,"")</f>
        <v/>
      </c>
      <c r="D932" s="1">
        <f t="shared" si="56"/>
        <v>2</v>
      </c>
      <c r="E932" s="1" t="str">
        <f t="shared" si="57"/>
        <v/>
      </c>
      <c r="F932" s="1" t="str">
        <f t="shared" si="58"/>
        <v/>
      </c>
      <c r="G932" s="1" t="str">
        <f t="shared" si="59"/>
        <v/>
      </c>
    </row>
    <row r="933" spans="1:7">
      <c r="A933" s="1" t="str">
        <f>IF(ورقة1!$A931=ورقة3!$A$2,ورقة1!A931,"")</f>
        <v/>
      </c>
      <c r="B933" s="1" t="str">
        <f>IF(ورقة1!$A931=ورقة3!$A$2,ورقة1!B931,"")</f>
        <v/>
      </c>
      <c r="C933" s="1" t="str">
        <f>IF(ورقة1!$A931=ورقة3!$A$2,ورقة1!C931,"")</f>
        <v/>
      </c>
      <c r="D933" s="1">
        <f t="shared" si="56"/>
        <v>2</v>
      </c>
      <c r="E933" s="1" t="str">
        <f t="shared" si="57"/>
        <v/>
      </c>
      <c r="F933" s="1" t="str">
        <f t="shared" si="58"/>
        <v/>
      </c>
      <c r="G933" s="1" t="str">
        <f t="shared" si="59"/>
        <v/>
      </c>
    </row>
    <row r="934" spans="1:7">
      <c r="A934" s="1" t="str">
        <f>IF(ورقة1!$A932=ورقة3!$A$2,ورقة1!A932,"")</f>
        <v/>
      </c>
      <c r="B934" s="1" t="str">
        <f>IF(ورقة1!$A932=ورقة3!$A$2,ورقة1!B932,"")</f>
        <v/>
      </c>
      <c r="C934" s="1" t="str">
        <f>IF(ورقة1!$A932=ورقة3!$A$2,ورقة1!C932,"")</f>
        <v/>
      </c>
      <c r="D934" s="1">
        <f t="shared" si="56"/>
        <v>2</v>
      </c>
      <c r="E934" s="1" t="str">
        <f t="shared" si="57"/>
        <v/>
      </c>
      <c r="F934" s="1" t="str">
        <f t="shared" si="58"/>
        <v/>
      </c>
      <c r="G934" s="1" t="str">
        <f t="shared" si="59"/>
        <v/>
      </c>
    </row>
    <row r="935" spans="1:7">
      <c r="A935" s="1" t="str">
        <f>IF(ورقة1!$A933=ورقة3!$A$2,ورقة1!A933,"")</f>
        <v/>
      </c>
      <c r="B935" s="1" t="str">
        <f>IF(ورقة1!$A933=ورقة3!$A$2,ورقة1!B933,"")</f>
        <v/>
      </c>
      <c r="C935" s="1" t="str">
        <f>IF(ورقة1!$A933=ورقة3!$A$2,ورقة1!C933,"")</f>
        <v/>
      </c>
      <c r="D935" s="1">
        <f t="shared" si="56"/>
        <v>2</v>
      </c>
      <c r="E935" s="1" t="str">
        <f t="shared" si="57"/>
        <v/>
      </c>
      <c r="F935" s="1" t="str">
        <f t="shared" si="58"/>
        <v/>
      </c>
      <c r="G935" s="1" t="str">
        <f t="shared" si="59"/>
        <v/>
      </c>
    </row>
    <row r="936" spans="1:7">
      <c r="A936" s="1" t="str">
        <f>IF(ورقة1!$A934=ورقة3!$A$2,ورقة1!A934,"")</f>
        <v/>
      </c>
      <c r="B936" s="1" t="str">
        <f>IF(ورقة1!$A934=ورقة3!$A$2,ورقة1!B934,"")</f>
        <v/>
      </c>
      <c r="C936" s="1" t="str">
        <f>IF(ورقة1!$A934=ورقة3!$A$2,ورقة1!C934,"")</f>
        <v/>
      </c>
      <c r="D936" s="1">
        <f t="shared" si="56"/>
        <v>2</v>
      </c>
      <c r="E936" s="1" t="str">
        <f t="shared" si="57"/>
        <v/>
      </c>
      <c r="F936" s="1" t="str">
        <f t="shared" si="58"/>
        <v/>
      </c>
      <c r="G936" s="1" t="str">
        <f t="shared" si="59"/>
        <v/>
      </c>
    </row>
    <row r="937" spans="1:7">
      <c r="A937" s="1" t="str">
        <f>IF(ورقة1!$A935=ورقة3!$A$2,ورقة1!A935,"")</f>
        <v/>
      </c>
      <c r="B937" s="1" t="str">
        <f>IF(ورقة1!$A935=ورقة3!$A$2,ورقة1!B935,"")</f>
        <v/>
      </c>
      <c r="C937" s="1" t="str">
        <f>IF(ورقة1!$A935=ورقة3!$A$2,ورقة1!C935,"")</f>
        <v/>
      </c>
      <c r="D937" s="1">
        <f t="shared" si="56"/>
        <v>2</v>
      </c>
      <c r="E937" s="1" t="str">
        <f t="shared" si="57"/>
        <v/>
      </c>
      <c r="F937" s="1" t="str">
        <f t="shared" si="58"/>
        <v/>
      </c>
      <c r="G937" s="1" t="str">
        <f t="shared" si="59"/>
        <v/>
      </c>
    </row>
    <row r="938" spans="1:7">
      <c r="A938" s="1" t="str">
        <f>IF(ورقة1!$A936=ورقة3!$A$2,ورقة1!A936,"")</f>
        <v/>
      </c>
      <c r="B938" s="1" t="str">
        <f>IF(ورقة1!$A936=ورقة3!$A$2,ورقة1!B936,"")</f>
        <v/>
      </c>
      <c r="C938" s="1" t="str">
        <f>IF(ورقة1!$A936=ورقة3!$A$2,ورقة1!C936,"")</f>
        <v/>
      </c>
      <c r="D938" s="1">
        <f t="shared" si="56"/>
        <v>2</v>
      </c>
      <c r="E938" s="1" t="str">
        <f t="shared" si="57"/>
        <v/>
      </c>
      <c r="F938" s="1" t="str">
        <f t="shared" si="58"/>
        <v/>
      </c>
      <c r="G938" s="1" t="str">
        <f t="shared" si="59"/>
        <v/>
      </c>
    </row>
    <row r="939" spans="1:7">
      <c r="A939" s="1" t="str">
        <f>IF(ورقة1!$A937=ورقة3!$A$2,ورقة1!A937,"")</f>
        <v/>
      </c>
      <c r="B939" s="1" t="str">
        <f>IF(ورقة1!$A937=ورقة3!$A$2,ورقة1!B937,"")</f>
        <v/>
      </c>
      <c r="C939" s="1" t="str">
        <f>IF(ورقة1!$A937=ورقة3!$A$2,ورقة1!C937,"")</f>
        <v/>
      </c>
      <c r="D939" s="1">
        <f t="shared" si="56"/>
        <v>2</v>
      </c>
      <c r="E939" s="1" t="str">
        <f t="shared" si="57"/>
        <v/>
      </c>
      <c r="F939" s="1" t="str">
        <f t="shared" si="58"/>
        <v/>
      </c>
      <c r="G939" s="1" t="str">
        <f t="shared" si="59"/>
        <v/>
      </c>
    </row>
    <row r="940" spans="1:7">
      <c r="A940" s="1" t="str">
        <f>IF(ورقة1!$A938=ورقة3!$A$2,ورقة1!A938,"")</f>
        <v/>
      </c>
      <c r="B940" s="1" t="str">
        <f>IF(ورقة1!$A938=ورقة3!$A$2,ورقة1!B938,"")</f>
        <v/>
      </c>
      <c r="C940" s="1" t="str">
        <f>IF(ورقة1!$A938=ورقة3!$A$2,ورقة1!C938,"")</f>
        <v/>
      </c>
      <c r="D940" s="1">
        <f t="shared" si="56"/>
        <v>2</v>
      </c>
      <c r="E940" s="1" t="str">
        <f t="shared" si="57"/>
        <v/>
      </c>
      <c r="F940" s="1" t="str">
        <f t="shared" si="58"/>
        <v/>
      </c>
      <c r="G940" s="1" t="str">
        <f t="shared" si="59"/>
        <v/>
      </c>
    </row>
    <row r="941" spans="1:7">
      <c r="A941" s="1" t="str">
        <f>IF(ورقة1!$A939=ورقة3!$A$2,ورقة1!A939,"")</f>
        <v/>
      </c>
      <c r="B941" s="1" t="str">
        <f>IF(ورقة1!$A939=ورقة3!$A$2,ورقة1!B939,"")</f>
        <v/>
      </c>
      <c r="C941" s="1" t="str">
        <f>IF(ورقة1!$A939=ورقة3!$A$2,ورقة1!C939,"")</f>
        <v/>
      </c>
      <c r="D941" s="1">
        <f t="shared" si="56"/>
        <v>2</v>
      </c>
      <c r="E941" s="1" t="str">
        <f t="shared" si="57"/>
        <v/>
      </c>
      <c r="F941" s="1" t="str">
        <f t="shared" si="58"/>
        <v/>
      </c>
      <c r="G941" s="1" t="str">
        <f t="shared" si="59"/>
        <v/>
      </c>
    </row>
    <row r="942" spans="1:7">
      <c r="A942" s="1" t="str">
        <f>IF(ورقة1!$A940=ورقة3!$A$2,ورقة1!A940,"")</f>
        <v/>
      </c>
      <c r="B942" s="1" t="str">
        <f>IF(ورقة1!$A940=ورقة3!$A$2,ورقة1!B940,"")</f>
        <v/>
      </c>
      <c r="C942" s="1" t="str">
        <f>IF(ورقة1!$A940=ورقة3!$A$2,ورقة1!C940,"")</f>
        <v/>
      </c>
      <c r="D942" s="1">
        <f t="shared" si="56"/>
        <v>2</v>
      </c>
      <c r="E942" s="1" t="str">
        <f t="shared" si="57"/>
        <v/>
      </c>
      <c r="F942" s="1" t="str">
        <f t="shared" si="58"/>
        <v/>
      </c>
      <c r="G942" s="1" t="str">
        <f t="shared" si="59"/>
        <v/>
      </c>
    </row>
    <row r="943" spans="1:7">
      <c r="A943" s="1" t="str">
        <f>IF(ورقة1!$A941=ورقة3!$A$2,ورقة1!A941,"")</f>
        <v/>
      </c>
      <c r="B943" s="1" t="str">
        <f>IF(ورقة1!$A941=ورقة3!$A$2,ورقة1!B941,"")</f>
        <v/>
      </c>
      <c r="C943" s="1" t="str">
        <f>IF(ورقة1!$A941=ورقة3!$A$2,ورقة1!C941,"")</f>
        <v/>
      </c>
      <c r="D943" s="1">
        <f t="shared" si="56"/>
        <v>2</v>
      </c>
      <c r="E943" s="1" t="str">
        <f t="shared" si="57"/>
        <v/>
      </c>
      <c r="F943" s="1" t="str">
        <f t="shared" si="58"/>
        <v/>
      </c>
      <c r="G943" s="1" t="str">
        <f t="shared" si="59"/>
        <v/>
      </c>
    </row>
    <row r="944" spans="1:7">
      <c r="A944" s="1" t="str">
        <f>IF(ورقة1!$A942=ورقة3!$A$2,ورقة1!A942,"")</f>
        <v/>
      </c>
      <c r="B944" s="1" t="str">
        <f>IF(ورقة1!$A942=ورقة3!$A$2,ورقة1!B942,"")</f>
        <v/>
      </c>
      <c r="C944" s="1" t="str">
        <f>IF(ورقة1!$A942=ورقة3!$A$2,ورقة1!C942,"")</f>
        <v/>
      </c>
      <c r="D944" s="1">
        <f t="shared" si="56"/>
        <v>2</v>
      </c>
      <c r="E944" s="1" t="str">
        <f t="shared" si="57"/>
        <v/>
      </c>
      <c r="F944" s="1" t="str">
        <f t="shared" si="58"/>
        <v/>
      </c>
      <c r="G944" s="1" t="str">
        <f t="shared" si="59"/>
        <v/>
      </c>
    </row>
    <row r="945" spans="1:7">
      <c r="A945" s="1" t="str">
        <f>IF(ورقة1!$A943=ورقة3!$A$2,ورقة1!A943,"")</f>
        <v/>
      </c>
      <c r="B945" s="1" t="str">
        <f>IF(ورقة1!$A943=ورقة3!$A$2,ورقة1!B943,"")</f>
        <v/>
      </c>
      <c r="C945" s="1" t="str">
        <f>IF(ورقة1!$A943=ورقة3!$A$2,ورقة1!C943,"")</f>
        <v/>
      </c>
      <c r="D945" s="1">
        <f t="shared" si="56"/>
        <v>2</v>
      </c>
      <c r="E945" s="1" t="str">
        <f t="shared" si="57"/>
        <v/>
      </c>
      <c r="F945" s="1" t="str">
        <f t="shared" si="58"/>
        <v/>
      </c>
      <c r="G945" s="1" t="str">
        <f t="shared" si="59"/>
        <v/>
      </c>
    </row>
    <row r="946" spans="1:7">
      <c r="A946" s="1" t="str">
        <f>IF(ورقة1!$A944=ورقة3!$A$2,ورقة1!A944,"")</f>
        <v/>
      </c>
      <c r="B946" s="1" t="str">
        <f>IF(ورقة1!$A944=ورقة3!$A$2,ورقة1!B944,"")</f>
        <v/>
      </c>
      <c r="C946" s="1" t="str">
        <f>IF(ورقة1!$A944=ورقة3!$A$2,ورقة1!C944,"")</f>
        <v/>
      </c>
      <c r="D946" s="1">
        <f t="shared" si="56"/>
        <v>2</v>
      </c>
      <c r="E946" s="1" t="str">
        <f t="shared" si="57"/>
        <v/>
      </c>
      <c r="F946" s="1" t="str">
        <f t="shared" si="58"/>
        <v/>
      </c>
      <c r="G946" s="1" t="str">
        <f t="shared" si="59"/>
        <v/>
      </c>
    </row>
    <row r="947" spans="1:7">
      <c r="A947" s="1" t="str">
        <f>IF(ورقة1!$A945=ورقة3!$A$2,ورقة1!A945,"")</f>
        <v/>
      </c>
      <c r="B947" s="1" t="str">
        <f>IF(ورقة1!$A945=ورقة3!$A$2,ورقة1!B945,"")</f>
        <v/>
      </c>
      <c r="C947" s="1" t="str">
        <f>IF(ورقة1!$A945=ورقة3!$A$2,ورقة1!C945,"")</f>
        <v/>
      </c>
      <c r="D947" s="1">
        <f t="shared" si="56"/>
        <v>2</v>
      </c>
      <c r="E947" s="1" t="str">
        <f t="shared" si="57"/>
        <v/>
      </c>
      <c r="F947" s="1" t="str">
        <f t="shared" si="58"/>
        <v/>
      </c>
      <c r="G947" s="1" t="str">
        <f t="shared" si="59"/>
        <v/>
      </c>
    </row>
    <row r="948" spans="1:7">
      <c r="A948" s="1" t="str">
        <f>IF(ورقة1!$A946=ورقة3!$A$2,ورقة1!A946,"")</f>
        <v/>
      </c>
      <c r="B948" s="1" t="str">
        <f>IF(ورقة1!$A946=ورقة3!$A$2,ورقة1!B946,"")</f>
        <v/>
      </c>
      <c r="C948" s="1" t="str">
        <f>IF(ورقة1!$A946=ورقة3!$A$2,ورقة1!C946,"")</f>
        <v/>
      </c>
      <c r="D948" s="1">
        <f t="shared" si="56"/>
        <v>2</v>
      </c>
      <c r="E948" s="1" t="str">
        <f t="shared" si="57"/>
        <v/>
      </c>
      <c r="F948" s="1" t="str">
        <f t="shared" si="58"/>
        <v/>
      </c>
      <c r="G948" s="1" t="str">
        <f t="shared" si="59"/>
        <v/>
      </c>
    </row>
    <row r="949" spans="1:7">
      <c r="A949" s="1" t="str">
        <f>IF(ورقة1!$A947=ورقة3!$A$2,ورقة1!A947,"")</f>
        <v/>
      </c>
      <c r="B949" s="1" t="str">
        <f>IF(ورقة1!$A947=ورقة3!$A$2,ورقة1!B947,"")</f>
        <v/>
      </c>
      <c r="C949" s="1" t="str">
        <f>IF(ورقة1!$A947=ورقة3!$A$2,ورقة1!C947,"")</f>
        <v/>
      </c>
      <c r="D949" s="1">
        <f t="shared" si="56"/>
        <v>2</v>
      </c>
      <c r="E949" s="1" t="str">
        <f t="shared" si="57"/>
        <v/>
      </c>
      <c r="F949" s="1" t="str">
        <f t="shared" si="58"/>
        <v/>
      </c>
      <c r="G949" s="1" t="str">
        <f t="shared" si="59"/>
        <v/>
      </c>
    </row>
    <row r="950" spans="1:7">
      <c r="A950" s="1" t="str">
        <f>IF(ورقة1!$A948=ورقة3!$A$2,ورقة1!A948,"")</f>
        <v/>
      </c>
      <c r="B950" s="1" t="str">
        <f>IF(ورقة1!$A948=ورقة3!$A$2,ورقة1!B948,"")</f>
        <v/>
      </c>
      <c r="C950" s="1" t="str">
        <f>IF(ورقة1!$A948=ورقة3!$A$2,ورقة1!C948,"")</f>
        <v/>
      </c>
      <c r="D950" s="1">
        <f t="shared" si="56"/>
        <v>2</v>
      </c>
      <c r="E950" s="1" t="str">
        <f t="shared" si="57"/>
        <v/>
      </c>
      <c r="F950" s="1" t="str">
        <f t="shared" si="58"/>
        <v/>
      </c>
      <c r="G950" s="1" t="str">
        <f t="shared" si="59"/>
        <v/>
      </c>
    </row>
    <row r="951" spans="1:7">
      <c r="A951" s="1" t="str">
        <f>IF(ورقة1!$A949=ورقة3!$A$2,ورقة1!A949,"")</f>
        <v/>
      </c>
      <c r="B951" s="1" t="str">
        <f>IF(ورقة1!$A949=ورقة3!$A$2,ورقة1!B949,"")</f>
        <v/>
      </c>
      <c r="C951" s="1" t="str">
        <f>IF(ورقة1!$A949=ورقة3!$A$2,ورقة1!C949,"")</f>
        <v/>
      </c>
      <c r="D951" s="1">
        <f t="shared" si="56"/>
        <v>2</v>
      </c>
      <c r="E951" s="1" t="str">
        <f t="shared" si="57"/>
        <v/>
      </c>
      <c r="F951" s="1" t="str">
        <f t="shared" si="58"/>
        <v/>
      </c>
      <c r="G951" s="1" t="str">
        <f t="shared" si="59"/>
        <v/>
      </c>
    </row>
    <row r="952" spans="1:7">
      <c r="A952" s="1" t="str">
        <f>IF(ورقة1!$A950=ورقة3!$A$2,ورقة1!A950,"")</f>
        <v/>
      </c>
      <c r="B952" s="1" t="str">
        <f>IF(ورقة1!$A950=ورقة3!$A$2,ورقة1!B950,"")</f>
        <v/>
      </c>
      <c r="C952" s="1" t="str">
        <f>IF(ورقة1!$A950=ورقة3!$A$2,ورقة1!C950,"")</f>
        <v/>
      </c>
      <c r="D952" s="1">
        <f t="shared" si="56"/>
        <v>2</v>
      </c>
      <c r="E952" s="1" t="str">
        <f t="shared" si="57"/>
        <v/>
      </c>
      <c r="F952" s="1" t="str">
        <f t="shared" si="58"/>
        <v/>
      </c>
      <c r="G952" s="1" t="str">
        <f t="shared" si="59"/>
        <v/>
      </c>
    </row>
    <row r="953" spans="1:7">
      <c r="A953" s="1" t="str">
        <f>IF(ورقة1!$A951=ورقة3!$A$2,ورقة1!A951,"")</f>
        <v/>
      </c>
      <c r="B953" s="1" t="str">
        <f>IF(ورقة1!$A951=ورقة3!$A$2,ورقة1!B951,"")</f>
        <v/>
      </c>
      <c r="C953" s="1" t="str">
        <f>IF(ورقة1!$A951=ورقة3!$A$2,ورقة1!C951,"")</f>
        <v/>
      </c>
      <c r="D953" s="1">
        <f t="shared" si="56"/>
        <v>2</v>
      </c>
      <c r="E953" s="1" t="str">
        <f t="shared" si="57"/>
        <v/>
      </c>
      <c r="F953" s="1" t="str">
        <f t="shared" si="58"/>
        <v/>
      </c>
      <c r="G953" s="1" t="str">
        <f t="shared" si="59"/>
        <v/>
      </c>
    </row>
    <row r="954" spans="1:7">
      <c r="A954" s="1" t="str">
        <f>IF(ورقة1!$A952=ورقة3!$A$2,ورقة1!A952,"")</f>
        <v/>
      </c>
      <c r="B954" s="1" t="str">
        <f>IF(ورقة1!$A952=ورقة3!$A$2,ورقة1!B952,"")</f>
        <v/>
      </c>
      <c r="C954" s="1" t="str">
        <f>IF(ورقة1!$A952=ورقة3!$A$2,ورقة1!C952,"")</f>
        <v/>
      </c>
      <c r="D954" s="1">
        <f t="shared" si="56"/>
        <v>2</v>
      </c>
      <c r="E954" s="1" t="str">
        <f t="shared" si="57"/>
        <v/>
      </c>
      <c r="F954" s="1" t="str">
        <f t="shared" si="58"/>
        <v/>
      </c>
      <c r="G954" s="1" t="str">
        <f t="shared" si="59"/>
        <v/>
      </c>
    </row>
    <row r="955" spans="1:7">
      <c r="A955" s="1" t="str">
        <f>IF(ورقة1!$A953=ورقة3!$A$2,ورقة1!A953,"")</f>
        <v/>
      </c>
      <c r="B955" s="1" t="str">
        <f>IF(ورقة1!$A953=ورقة3!$A$2,ورقة1!B953,"")</f>
        <v/>
      </c>
      <c r="C955" s="1" t="str">
        <f>IF(ورقة1!$A953=ورقة3!$A$2,ورقة1!C953,"")</f>
        <v/>
      </c>
      <c r="D955" s="1">
        <f t="shared" si="56"/>
        <v>2</v>
      </c>
      <c r="E955" s="1" t="str">
        <f t="shared" si="57"/>
        <v/>
      </c>
      <c r="F955" s="1" t="str">
        <f t="shared" si="58"/>
        <v/>
      </c>
      <c r="G955" s="1" t="str">
        <f t="shared" si="59"/>
        <v/>
      </c>
    </row>
    <row r="956" spans="1:7">
      <c r="A956" s="1" t="str">
        <f>IF(ورقة1!$A954=ورقة3!$A$2,ورقة1!A954,"")</f>
        <v/>
      </c>
      <c r="B956" s="1" t="str">
        <f>IF(ورقة1!$A954=ورقة3!$A$2,ورقة1!B954,"")</f>
        <v/>
      </c>
      <c r="C956" s="1" t="str">
        <f>IF(ورقة1!$A954=ورقة3!$A$2,ورقة1!C954,"")</f>
        <v/>
      </c>
      <c r="D956" s="1">
        <f t="shared" si="56"/>
        <v>2</v>
      </c>
      <c r="E956" s="1" t="str">
        <f t="shared" si="57"/>
        <v/>
      </c>
      <c r="F956" s="1" t="str">
        <f t="shared" si="58"/>
        <v/>
      </c>
      <c r="G956" s="1" t="str">
        <f t="shared" si="59"/>
        <v/>
      </c>
    </row>
    <row r="957" spans="1:7">
      <c r="A957" s="1" t="str">
        <f>IF(ورقة1!$A955=ورقة3!$A$2,ورقة1!A955,"")</f>
        <v/>
      </c>
      <c r="B957" s="1" t="str">
        <f>IF(ورقة1!$A955=ورقة3!$A$2,ورقة1!B955,"")</f>
        <v/>
      </c>
      <c r="C957" s="1" t="str">
        <f>IF(ورقة1!$A955=ورقة3!$A$2,ورقة1!C955,"")</f>
        <v/>
      </c>
      <c r="D957" s="1">
        <f t="shared" si="56"/>
        <v>2</v>
      </c>
      <c r="E957" s="1" t="str">
        <f t="shared" si="57"/>
        <v/>
      </c>
      <c r="F957" s="1" t="str">
        <f t="shared" si="58"/>
        <v/>
      </c>
      <c r="G957" s="1" t="str">
        <f t="shared" si="59"/>
        <v/>
      </c>
    </row>
    <row r="958" spans="1:7">
      <c r="A958" s="1" t="str">
        <f>IF(ورقة1!$A956=ورقة3!$A$2,ورقة1!A956,"")</f>
        <v/>
      </c>
      <c r="B958" s="1" t="str">
        <f>IF(ورقة1!$A956=ورقة3!$A$2,ورقة1!B956,"")</f>
        <v/>
      </c>
      <c r="C958" s="1" t="str">
        <f>IF(ورقة1!$A956=ورقة3!$A$2,ورقة1!C956,"")</f>
        <v/>
      </c>
      <c r="D958" s="1">
        <f t="shared" si="56"/>
        <v>2</v>
      </c>
      <c r="E958" s="1" t="str">
        <f t="shared" si="57"/>
        <v/>
      </c>
      <c r="F958" s="1" t="str">
        <f t="shared" si="58"/>
        <v/>
      </c>
      <c r="G958" s="1" t="str">
        <f t="shared" si="59"/>
        <v/>
      </c>
    </row>
    <row r="959" spans="1:7">
      <c r="A959" s="1" t="str">
        <f>IF(ورقة1!$A957=ورقة3!$A$2,ورقة1!A957,"")</f>
        <v/>
      </c>
      <c r="B959" s="1" t="str">
        <f>IF(ورقة1!$A957=ورقة3!$A$2,ورقة1!B957,"")</f>
        <v/>
      </c>
      <c r="C959" s="1" t="str">
        <f>IF(ورقة1!$A957=ورقة3!$A$2,ورقة1!C957,"")</f>
        <v/>
      </c>
      <c r="D959" s="1">
        <f t="shared" si="56"/>
        <v>2</v>
      </c>
      <c r="E959" s="1" t="str">
        <f t="shared" si="57"/>
        <v/>
      </c>
      <c r="F959" s="1" t="str">
        <f t="shared" si="58"/>
        <v/>
      </c>
      <c r="G959" s="1" t="str">
        <f t="shared" si="59"/>
        <v/>
      </c>
    </row>
    <row r="960" spans="1:7">
      <c r="A960" s="1" t="str">
        <f>IF(ورقة1!$A958=ورقة3!$A$2,ورقة1!A958,"")</f>
        <v/>
      </c>
      <c r="B960" s="1" t="str">
        <f>IF(ورقة1!$A958=ورقة3!$A$2,ورقة1!B958,"")</f>
        <v/>
      </c>
      <c r="C960" s="1" t="str">
        <f>IF(ورقة1!$A958=ورقة3!$A$2,ورقة1!C958,"")</f>
        <v/>
      </c>
      <c r="D960" s="1">
        <f t="shared" si="56"/>
        <v>2</v>
      </c>
      <c r="E960" s="1" t="str">
        <f t="shared" si="57"/>
        <v/>
      </c>
      <c r="F960" s="1" t="str">
        <f t="shared" si="58"/>
        <v/>
      </c>
      <c r="G960" s="1" t="str">
        <f t="shared" si="59"/>
        <v/>
      </c>
    </row>
    <row r="961" spans="1:7">
      <c r="A961" s="1" t="str">
        <f>IF(ورقة1!$A959=ورقة3!$A$2,ورقة1!A959,"")</f>
        <v/>
      </c>
      <c r="B961" s="1" t="str">
        <f>IF(ورقة1!$A959=ورقة3!$A$2,ورقة1!B959,"")</f>
        <v/>
      </c>
      <c r="C961" s="1" t="str">
        <f>IF(ورقة1!$A959=ورقة3!$A$2,ورقة1!C959,"")</f>
        <v/>
      </c>
      <c r="D961" s="1">
        <f t="shared" si="56"/>
        <v>2</v>
      </c>
      <c r="E961" s="1" t="str">
        <f t="shared" si="57"/>
        <v/>
      </c>
      <c r="F961" s="1" t="str">
        <f t="shared" si="58"/>
        <v/>
      </c>
      <c r="G961" s="1" t="str">
        <f t="shared" si="59"/>
        <v/>
      </c>
    </row>
    <row r="962" spans="1:7">
      <c r="A962" s="1" t="str">
        <f>IF(ورقة1!$A960=ورقة3!$A$2,ورقة1!A960,"")</f>
        <v/>
      </c>
      <c r="B962" s="1" t="str">
        <f>IF(ورقة1!$A960=ورقة3!$A$2,ورقة1!B960,"")</f>
        <v/>
      </c>
      <c r="C962" s="1" t="str">
        <f>IF(ورقة1!$A960=ورقة3!$A$2,ورقة1!C960,"")</f>
        <v/>
      </c>
      <c r="D962" s="1">
        <f t="shared" si="56"/>
        <v>2</v>
      </c>
      <c r="E962" s="1" t="str">
        <f t="shared" si="57"/>
        <v/>
      </c>
      <c r="F962" s="1" t="str">
        <f t="shared" si="58"/>
        <v/>
      </c>
      <c r="G962" s="1" t="str">
        <f t="shared" si="59"/>
        <v/>
      </c>
    </row>
    <row r="963" spans="1:7">
      <c r="A963" s="1" t="str">
        <f>IF(ورقة1!$A961=ورقة3!$A$2,ورقة1!A961,"")</f>
        <v/>
      </c>
      <c r="B963" s="1" t="str">
        <f>IF(ورقة1!$A961=ورقة3!$A$2,ورقة1!B961,"")</f>
        <v/>
      </c>
      <c r="C963" s="1" t="str">
        <f>IF(ورقة1!$A961=ورقة3!$A$2,ورقة1!C961,"")</f>
        <v/>
      </c>
      <c r="D963" s="1">
        <f t="shared" si="56"/>
        <v>2</v>
      </c>
      <c r="E963" s="1" t="str">
        <f t="shared" si="57"/>
        <v/>
      </c>
      <c r="F963" s="1" t="str">
        <f t="shared" si="58"/>
        <v/>
      </c>
      <c r="G963" s="1" t="str">
        <f t="shared" si="59"/>
        <v/>
      </c>
    </row>
    <row r="964" spans="1:7">
      <c r="A964" s="1" t="str">
        <f>IF(ورقة1!$A962=ورقة3!$A$2,ورقة1!A962,"")</f>
        <v/>
      </c>
      <c r="B964" s="1" t="str">
        <f>IF(ورقة1!$A962=ورقة3!$A$2,ورقة1!B962,"")</f>
        <v/>
      </c>
      <c r="C964" s="1" t="str">
        <f>IF(ورقة1!$A962=ورقة3!$A$2,ورقة1!C962,"")</f>
        <v/>
      </c>
      <c r="D964" s="1">
        <f t="shared" si="56"/>
        <v>2</v>
      </c>
      <c r="E964" s="1" t="str">
        <f t="shared" si="57"/>
        <v/>
      </c>
      <c r="F964" s="1" t="str">
        <f t="shared" si="58"/>
        <v/>
      </c>
      <c r="G964" s="1" t="str">
        <f t="shared" si="59"/>
        <v/>
      </c>
    </row>
    <row r="965" spans="1:7">
      <c r="A965" s="1" t="str">
        <f>IF(ورقة1!$A963=ورقة3!$A$2,ورقة1!A963,"")</f>
        <v/>
      </c>
      <c r="B965" s="1" t="str">
        <f>IF(ورقة1!$A963=ورقة3!$A$2,ورقة1!B963,"")</f>
        <v/>
      </c>
      <c r="C965" s="1" t="str">
        <f>IF(ورقة1!$A963=ورقة3!$A$2,ورقة1!C963,"")</f>
        <v/>
      </c>
      <c r="D965" s="1">
        <f t="shared" ref="D965:D1003" si="60">IF(A965="",D964,D964+1)</f>
        <v>2</v>
      </c>
      <c r="E965" s="1" t="str">
        <f t="shared" ref="E965:E1003" si="61">+A965</f>
        <v/>
      </c>
      <c r="F965" s="1" t="str">
        <f t="shared" ref="F965:F1003" si="62">+B965</f>
        <v/>
      </c>
      <c r="G965" s="1" t="str">
        <f t="shared" ref="G965:G1003" si="63">+C965</f>
        <v/>
      </c>
    </row>
    <row r="966" spans="1:7">
      <c r="A966" s="1" t="str">
        <f>IF(ورقة1!$A964=ورقة3!$A$2,ورقة1!A964,"")</f>
        <v/>
      </c>
      <c r="B966" s="1" t="str">
        <f>IF(ورقة1!$A964=ورقة3!$A$2,ورقة1!B964,"")</f>
        <v/>
      </c>
      <c r="C966" s="1" t="str">
        <f>IF(ورقة1!$A964=ورقة3!$A$2,ورقة1!C964,"")</f>
        <v/>
      </c>
      <c r="D966" s="1">
        <f t="shared" si="60"/>
        <v>2</v>
      </c>
      <c r="E966" s="1" t="str">
        <f t="shared" si="61"/>
        <v/>
      </c>
      <c r="F966" s="1" t="str">
        <f t="shared" si="62"/>
        <v/>
      </c>
      <c r="G966" s="1" t="str">
        <f t="shared" si="63"/>
        <v/>
      </c>
    </row>
    <row r="967" spans="1:7">
      <c r="A967" s="1" t="str">
        <f>IF(ورقة1!$A965=ورقة3!$A$2,ورقة1!A965,"")</f>
        <v/>
      </c>
      <c r="B967" s="1" t="str">
        <f>IF(ورقة1!$A965=ورقة3!$A$2,ورقة1!B965,"")</f>
        <v/>
      </c>
      <c r="C967" s="1" t="str">
        <f>IF(ورقة1!$A965=ورقة3!$A$2,ورقة1!C965,"")</f>
        <v/>
      </c>
      <c r="D967" s="1">
        <f t="shared" si="60"/>
        <v>2</v>
      </c>
      <c r="E967" s="1" t="str">
        <f t="shared" si="61"/>
        <v/>
      </c>
      <c r="F967" s="1" t="str">
        <f t="shared" si="62"/>
        <v/>
      </c>
      <c r="G967" s="1" t="str">
        <f t="shared" si="63"/>
        <v/>
      </c>
    </row>
    <row r="968" spans="1:7">
      <c r="A968" s="1" t="str">
        <f>IF(ورقة1!$A966=ورقة3!$A$2,ورقة1!A966,"")</f>
        <v/>
      </c>
      <c r="B968" s="1" t="str">
        <f>IF(ورقة1!$A966=ورقة3!$A$2,ورقة1!B966,"")</f>
        <v/>
      </c>
      <c r="C968" s="1" t="str">
        <f>IF(ورقة1!$A966=ورقة3!$A$2,ورقة1!C966,"")</f>
        <v/>
      </c>
      <c r="D968" s="1">
        <f t="shared" si="60"/>
        <v>2</v>
      </c>
      <c r="E968" s="1" t="str">
        <f t="shared" si="61"/>
        <v/>
      </c>
      <c r="F968" s="1" t="str">
        <f t="shared" si="62"/>
        <v/>
      </c>
      <c r="G968" s="1" t="str">
        <f t="shared" si="63"/>
        <v/>
      </c>
    </row>
    <row r="969" spans="1:7">
      <c r="A969" s="1" t="str">
        <f>IF(ورقة1!$A967=ورقة3!$A$2,ورقة1!A967,"")</f>
        <v/>
      </c>
      <c r="B969" s="1" t="str">
        <f>IF(ورقة1!$A967=ورقة3!$A$2,ورقة1!B967,"")</f>
        <v/>
      </c>
      <c r="C969" s="1" t="str">
        <f>IF(ورقة1!$A967=ورقة3!$A$2,ورقة1!C967,"")</f>
        <v/>
      </c>
      <c r="D969" s="1">
        <f t="shared" si="60"/>
        <v>2</v>
      </c>
      <c r="E969" s="1" t="str">
        <f t="shared" si="61"/>
        <v/>
      </c>
      <c r="F969" s="1" t="str">
        <f t="shared" si="62"/>
        <v/>
      </c>
      <c r="G969" s="1" t="str">
        <f t="shared" si="63"/>
        <v/>
      </c>
    </row>
    <row r="970" spans="1:7">
      <c r="A970" s="1" t="str">
        <f>IF(ورقة1!$A968=ورقة3!$A$2,ورقة1!A968,"")</f>
        <v/>
      </c>
      <c r="B970" s="1" t="str">
        <f>IF(ورقة1!$A968=ورقة3!$A$2,ورقة1!B968,"")</f>
        <v/>
      </c>
      <c r="C970" s="1" t="str">
        <f>IF(ورقة1!$A968=ورقة3!$A$2,ورقة1!C968,"")</f>
        <v/>
      </c>
      <c r="D970" s="1">
        <f t="shared" si="60"/>
        <v>2</v>
      </c>
      <c r="E970" s="1" t="str">
        <f t="shared" si="61"/>
        <v/>
      </c>
      <c r="F970" s="1" t="str">
        <f t="shared" si="62"/>
        <v/>
      </c>
      <c r="G970" s="1" t="str">
        <f t="shared" si="63"/>
        <v/>
      </c>
    </row>
    <row r="971" spans="1:7">
      <c r="A971" s="1" t="str">
        <f>IF(ورقة1!$A969=ورقة3!$A$2,ورقة1!A969,"")</f>
        <v/>
      </c>
      <c r="B971" s="1" t="str">
        <f>IF(ورقة1!$A969=ورقة3!$A$2,ورقة1!B969,"")</f>
        <v/>
      </c>
      <c r="C971" s="1" t="str">
        <f>IF(ورقة1!$A969=ورقة3!$A$2,ورقة1!C969,"")</f>
        <v/>
      </c>
      <c r="D971" s="1">
        <f t="shared" si="60"/>
        <v>2</v>
      </c>
      <c r="E971" s="1" t="str">
        <f t="shared" si="61"/>
        <v/>
      </c>
      <c r="F971" s="1" t="str">
        <f t="shared" si="62"/>
        <v/>
      </c>
      <c r="G971" s="1" t="str">
        <f t="shared" si="63"/>
        <v/>
      </c>
    </row>
    <row r="972" spans="1:7">
      <c r="A972" s="1" t="str">
        <f>IF(ورقة1!$A970=ورقة3!$A$2,ورقة1!A970,"")</f>
        <v/>
      </c>
      <c r="B972" s="1" t="str">
        <f>IF(ورقة1!$A970=ورقة3!$A$2,ورقة1!B970,"")</f>
        <v/>
      </c>
      <c r="C972" s="1" t="str">
        <f>IF(ورقة1!$A970=ورقة3!$A$2,ورقة1!C970,"")</f>
        <v/>
      </c>
      <c r="D972" s="1">
        <f t="shared" si="60"/>
        <v>2</v>
      </c>
      <c r="E972" s="1" t="str">
        <f t="shared" si="61"/>
        <v/>
      </c>
      <c r="F972" s="1" t="str">
        <f t="shared" si="62"/>
        <v/>
      </c>
      <c r="G972" s="1" t="str">
        <f t="shared" si="63"/>
        <v/>
      </c>
    </row>
    <row r="973" spans="1:7">
      <c r="A973" s="1" t="str">
        <f>IF(ورقة1!$A971=ورقة3!$A$2,ورقة1!A971,"")</f>
        <v/>
      </c>
      <c r="B973" s="1" t="str">
        <f>IF(ورقة1!$A971=ورقة3!$A$2,ورقة1!B971,"")</f>
        <v/>
      </c>
      <c r="C973" s="1" t="str">
        <f>IF(ورقة1!$A971=ورقة3!$A$2,ورقة1!C971,"")</f>
        <v/>
      </c>
      <c r="D973" s="1">
        <f t="shared" si="60"/>
        <v>2</v>
      </c>
      <c r="E973" s="1" t="str">
        <f t="shared" si="61"/>
        <v/>
      </c>
      <c r="F973" s="1" t="str">
        <f t="shared" si="62"/>
        <v/>
      </c>
      <c r="G973" s="1" t="str">
        <f t="shared" si="63"/>
        <v/>
      </c>
    </row>
    <row r="974" spans="1:7">
      <c r="A974" s="1" t="str">
        <f>IF(ورقة1!$A972=ورقة3!$A$2,ورقة1!A972,"")</f>
        <v/>
      </c>
      <c r="B974" s="1" t="str">
        <f>IF(ورقة1!$A972=ورقة3!$A$2,ورقة1!B972,"")</f>
        <v/>
      </c>
      <c r="C974" s="1" t="str">
        <f>IF(ورقة1!$A972=ورقة3!$A$2,ورقة1!C972,"")</f>
        <v/>
      </c>
      <c r="D974" s="1">
        <f t="shared" si="60"/>
        <v>2</v>
      </c>
      <c r="E974" s="1" t="str">
        <f t="shared" si="61"/>
        <v/>
      </c>
      <c r="F974" s="1" t="str">
        <f t="shared" si="62"/>
        <v/>
      </c>
      <c r="G974" s="1" t="str">
        <f t="shared" si="63"/>
        <v/>
      </c>
    </row>
    <row r="975" spans="1:7">
      <c r="A975" s="1" t="str">
        <f>IF(ورقة1!$A973=ورقة3!$A$2,ورقة1!A973,"")</f>
        <v/>
      </c>
      <c r="B975" s="1" t="str">
        <f>IF(ورقة1!$A973=ورقة3!$A$2,ورقة1!B973,"")</f>
        <v/>
      </c>
      <c r="C975" s="1" t="str">
        <f>IF(ورقة1!$A973=ورقة3!$A$2,ورقة1!C973,"")</f>
        <v/>
      </c>
      <c r="D975" s="1">
        <f t="shared" si="60"/>
        <v>2</v>
      </c>
      <c r="E975" s="1" t="str">
        <f t="shared" si="61"/>
        <v/>
      </c>
      <c r="F975" s="1" t="str">
        <f t="shared" si="62"/>
        <v/>
      </c>
      <c r="G975" s="1" t="str">
        <f t="shared" si="63"/>
        <v/>
      </c>
    </row>
    <row r="976" spans="1:7">
      <c r="A976" s="1" t="str">
        <f>IF(ورقة1!$A974=ورقة3!$A$2,ورقة1!A974,"")</f>
        <v/>
      </c>
      <c r="B976" s="1" t="str">
        <f>IF(ورقة1!$A974=ورقة3!$A$2,ورقة1!B974,"")</f>
        <v/>
      </c>
      <c r="C976" s="1" t="str">
        <f>IF(ورقة1!$A974=ورقة3!$A$2,ورقة1!C974,"")</f>
        <v/>
      </c>
      <c r="D976" s="1">
        <f t="shared" si="60"/>
        <v>2</v>
      </c>
      <c r="E976" s="1" t="str">
        <f t="shared" si="61"/>
        <v/>
      </c>
      <c r="F976" s="1" t="str">
        <f t="shared" si="62"/>
        <v/>
      </c>
      <c r="G976" s="1" t="str">
        <f t="shared" si="63"/>
        <v/>
      </c>
    </row>
    <row r="977" spans="1:7">
      <c r="A977" s="1" t="str">
        <f>IF(ورقة1!$A975=ورقة3!$A$2,ورقة1!A975,"")</f>
        <v/>
      </c>
      <c r="B977" s="1" t="str">
        <f>IF(ورقة1!$A975=ورقة3!$A$2,ورقة1!B975,"")</f>
        <v/>
      </c>
      <c r="C977" s="1" t="str">
        <f>IF(ورقة1!$A975=ورقة3!$A$2,ورقة1!C975,"")</f>
        <v/>
      </c>
      <c r="D977" s="1">
        <f t="shared" si="60"/>
        <v>2</v>
      </c>
      <c r="E977" s="1" t="str">
        <f t="shared" si="61"/>
        <v/>
      </c>
      <c r="F977" s="1" t="str">
        <f t="shared" si="62"/>
        <v/>
      </c>
      <c r="G977" s="1" t="str">
        <f t="shared" si="63"/>
        <v/>
      </c>
    </row>
    <row r="978" spans="1:7">
      <c r="A978" s="1" t="str">
        <f>IF(ورقة1!$A976=ورقة3!$A$2,ورقة1!A976,"")</f>
        <v/>
      </c>
      <c r="B978" s="1" t="str">
        <f>IF(ورقة1!$A976=ورقة3!$A$2,ورقة1!B976,"")</f>
        <v/>
      </c>
      <c r="C978" s="1" t="str">
        <f>IF(ورقة1!$A976=ورقة3!$A$2,ورقة1!C976,"")</f>
        <v/>
      </c>
      <c r="D978" s="1">
        <f t="shared" si="60"/>
        <v>2</v>
      </c>
      <c r="E978" s="1" t="str">
        <f t="shared" si="61"/>
        <v/>
      </c>
      <c r="F978" s="1" t="str">
        <f t="shared" si="62"/>
        <v/>
      </c>
      <c r="G978" s="1" t="str">
        <f t="shared" si="63"/>
        <v/>
      </c>
    </row>
    <row r="979" spans="1:7">
      <c r="A979" s="1" t="str">
        <f>IF(ورقة1!$A977=ورقة3!$A$2,ورقة1!A977,"")</f>
        <v/>
      </c>
      <c r="B979" s="1" t="str">
        <f>IF(ورقة1!$A977=ورقة3!$A$2,ورقة1!B977,"")</f>
        <v/>
      </c>
      <c r="C979" s="1" t="str">
        <f>IF(ورقة1!$A977=ورقة3!$A$2,ورقة1!C977,"")</f>
        <v/>
      </c>
      <c r="D979" s="1">
        <f t="shared" si="60"/>
        <v>2</v>
      </c>
      <c r="E979" s="1" t="str">
        <f t="shared" si="61"/>
        <v/>
      </c>
      <c r="F979" s="1" t="str">
        <f t="shared" si="62"/>
        <v/>
      </c>
      <c r="G979" s="1" t="str">
        <f t="shared" si="63"/>
        <v/>
      </c>
    </row>
    <row r="980" spans="1:7">
      <c r="A980" s="1" t="str">
        <f>IF(ورقة1!$A978=ورقة3!$A$2,ورقة1!A978,"")</f>
        <v/>
      </c>
      <c r="B980" s="1" t="str">
        <f>IF(ورقة1!$A978=ورقة3!$A$2,ورقة1!B978,"")</f>
        <v/>
      </c>
      <c r="C980" s="1" t="str">
        <f>IF(ورقة1!$A978=ورقة3!$A$2,ورقة1!C978,"")</f>
        <v/>
      </c>
      <c r="D980" s="1">
        <f t="shared" si="60"/>
        <v>2</v>
      </c>
      <c r="E980" s="1" t="str">
        <f t="shared" si="61"/>
        <v/>
      </c>
      <c r="F980" s="1" t="str">
        <f t="shared" si="62"/>
        <v/>
      </c>
      <c r="G980" s="1" t="str">
        <f t="shared" si="63"/>
        <v/>
      </c>
    </row>
    <row r="981" spans="1:7">
      <c r="A981" s="1" t="str">
        <f>IF(ورقة1!$A979=ورقة3!$A$2,ورقة1!A979,"")</f>
        <v/>
      </c>
      <c r="B981" s="1" t="str">
        <f>IF(ورقة1!$A979=ورقة3!$A$2,ورقة1!B979,"")</f>
        <v/>
      </c>
      <c r="C981" s="1" t="str">
        <f>IF(ورقة1!$A979=ورقة3!$A$2,ورقة1!C979,"")</f>
        <v/>
      </c>
      <c r="D981" s="1">
        <f t="shared" si="60"/>
        <v>2</v>
      </c>
      <c r="E981" s="1" t="str">
        <f t="shared" si="61"/>
        <v/>
      </c>
      <c r="F981" s="1" t="str">
        <f t="shared" si="62"/>
        <v/>
      </c>
      <c r="G981" s="1" t="str">
        <f t="shared" si="63"/>
        <v/>
      </c>
    </row>
    <row r="982" spans="1:7">
      <c r="A982" s="1" t="str">
        <f>IF(ورقة1!$A980=ورقة3!$A$2,ورقة1!A980,"")</f>
        <v/>
      </c>
      <c r="B982" s="1" t="str">
        <f>IF(ورقة1!$A980=ورقة3!$A$2,ورقة1!B980,"")</f>
        <v/>
      </c>
      <c r="C982" s="1" t="str">
        <f>IF(ورقة1!$A980=ورقة3!$A$2,ورقة1!C980,"")</f>
        <v/>
      </c>
      <c r="D982" s="1">
        <f t="shared" si="60"/>
        <v>2</v>
      </c>
      <c r="E982" s="1" t="str">
        <f t="shared" si="61"/>
        <v/>
      </c>
      <c r="F982" s="1" t="str">
        <f t="shared" si="62"/>
        <v/>
      </c>
      <c r="G982" s="1" t="str">
        <f t="shared" si="63"/>
        <v/>
      </c>
    </row>
    <row r="983" spans="1:7">
      <c r="A983" s="1" t="str">
        <f>IF(ورقة1!$A981=ورقة3!$A$2,ورقة1!A981,"")</f>
        <v/>
      </c>
      <c r="B983" s="1" t="str">
        <f>IF(ورقة1!$A981=ورقة3!$A$2,ورقة1!B981,"")</f>
        <v/>
      </c>
      <c r="C983" s="1" t="str">
        <f>IF(ورقة1!$A981=ورقة3!$A$2,ورقة1!C981,"")</f>
        <v/>
      </c>
      <c r="D983" s="1">
        <f t="shared" si="60"/>
        <v>2</v>
      </c>
      <c r="E983" s="1" t="str">
        <f t="shared" si="61"/>
        <v/>
      </c>
      <c r="F983" s="1" t="str">
        <f t="shared" si="62"/>
        <v/>
      </c>
      <c r="G983" s="1" t="str">
        <f t="shared" si="63"/>
        <v/>
      </c>
    </row>
    <row r="984" spans="1:7">
      <c r="A984" s="1" t="str">
        <f>IF(ورقة1!$A982=ورقة3!$A$2,ورقة1!A982,"")</f>
        <v/>
      </c>
      <c r="B984" s="1" t="str">
        <f>IF(ورقة1!$A982=ورقة3!$A$2,ورقة1!B982,"")</f>
        <v/>
      </c>
      <c r="C984" s="1" t="str">
        <f>IF(ورقة1!$A982=ورقة3!$A$2,ورقة1!C982,"")</f>
        <v/>
      </c>
      <c r="D984" s="1">
        <f t="shared" si="60"/>
        <v>2</v>
      </c>
      <c r="E984" s="1" t="str">
        <f t="shared" si="61"/>
        <v/>
      </c>
      <c r="F984" s="1" t="str">
        <f t="shared" si="62"/>
        <v/>
      </c>
      <c r="G984" s="1" t="str">
        <f t="shared" si="63"/>
        <v/>
      </c>
    </row>
    <row r="985" spans="1:7">
      <c r="A985" s="1" t="str">
        <f>IF(ورقة1!$A983=ورقة3!$A$2,ورقة1!A983,"")</f>
        <v/>
      </c>
      <c r="B985" s="1" t="str">
        <f>IF(ورقة1!$A983=ورقة3!$A$2,ورقة1!B983,"")</f>
        <v/>
      </c>
      <c r="C985" s="1" t="str">
        <f>IF(ورقة1!$A983=ورقة3!$A$2,ورقة1!C983,"")</f>
        <v/>
      </c>
      <c r="D985" s="1">
        <f t="shared" si="60"/>
        <v>2</v>
      </c>
      <c r="E985" s="1" t="str">
        <f t="shared" si="61"/>
        <v/>
      </c>
      <c r="F985" s="1" t="str">
        <f t="shared" si="62"/>
        <v/>
      </c>
      <c r="G985" s="1" t="str">
        <f t="shared" si="63"/>
        <v/>
      </c>
    </row>
    <row r="986" spans="1:7">
      <c r="A986" s="1" t="str">
        <f>IF(ورقة1!$A984=ورقة3!$A$2,ورقة1!A984,"")</f>
        <v/>
      </c>
      <c r="B986" s="1" t="str">
        <f>IF(ورقة1!$A984=ورقة3!$A$2,ورقة1!B984,"")</f>
        <v/>
      </c>
      <c r="C986" s="1" t="str">
        <f>IF(ورقة1!$A984=ورقة3!$A$2,ورقة1!C984,"")</f>
        <v/>
      </c>
      <c r="D986" s="1">
        <f t="shared" si="60"/>
        <v>2</v>
      </c>
      <c r="E986" s="1" t="str">
        <f t="shared" si="61"/>
        <v/>
      </c>
      <c r="F986" s="1" t="str">
        <f t="shared" si="62"/>
        <v/>
      </c>
      <c r="G986" s="1" t="str">
        <f t="shared" si="63"/>
        <v/>
      </c>
    </row>
    <row r="987" spans="1:7">
      <c r="A987" s="1" t="str">
        <f>IF(ورقة1!$A985=ورقة3!$A$2,ورقة1!A985,"")</f>
        <v/>
      </c>
      <c r="B987" s="1" t="str">
        <f>IF(ورقة1!$A985=ورقة3!$A$2,ورقة1!B985,"")</f>
        <v/>
      </c>
      <c r="C987" s="1" t="str">
        <f>IF(ورقة1!$A985=ورقة3!$A$2,ورقة1!C985,"")</f>
        <v/>
      </c>
      <c r="D987" s="1">
        <f t="shared" si="60"/>
        <v>2</v>
      </c>
      <c r="E987" s="1" t="str">
        <f t="shared" si="61"/>
        <v/>
      </c>
      <c r="F987" s="1" t="str">
        <f t="shared" si="62"/>
        <v/>
      </c>
      <c r="G987" s="1" t="str">
        <f t="shared" si="63"/>
        <v/>
      </c>
    </row>
    <row r="988" spans="1:7">
      <c r="A988" s="1" t="str">
        <f>IF(ورقة1!$A986=ورقة3!$A$2,ورقة1!A986,"")</f>
        <v/>
      </c>
      <c r="B988" s="1" t="str">
        <f>IF(ورقة1!$A986=ورقة3!$A$2,ورقة1!B986,"")</f>
        <v/>
      </c>
      <c r="C988" s="1" t="str">
        <f>IF(ورقة1!$A986=ورقة3!$A$2,ورقة1!C986,"")</f>
        <v/>
      </c>
      <c r="D988" s="1">
        <f t="shared" si="60"/>
        <v>2</v>
      </c>
      <c r="E988" s="1" t="str">
        <f t="shared" si="61"/>
        <v/>
      </c>
      <c r="F988" s="1" t="str">
        <f t="shared" si="62"/>
        <v/>
      </c>
      <c r="G988" s="1" t="str">
        <f t="shared" si="63"/>
        <v/>
      </c>
    </row>
    <row r="989" spans="1:7">
      <c r="A989" s="1" t="str">
        <f>IF(ورقة1!$A987=ورقة3!$A$2,ورقة1!A987,"")</f>
        <v/>
      </c>
      <c r="B989" s="1" t="str">
        <f>IF(ورقة1!$A987=ورقة3!$A$2,ورقة1!B987,"")</f>
        <v/>
      </c>
      <c r="C989" s="1" t="str">
        <f>IF(ورقة1!$A987=ورقة3!$A$2,ورقة1!C987,"")</f>
        <v/>
      </c>
      <c r="D989" s="1">
        <f t="shared" si="60"/>
        <v>2</v>
      </c>
      <c r="E989" s="1" t="str">
        <f t="shared" si="61"/>
        <v/>
      </c>
      <c r="F989" s="1" t="str">
        <f t="shared" si="62"/>
        <v/>
      </c>
      <c r="G989" s="1" t="str">
        <f t="shared" si="63"/>
        <v/>
      </c>
    </row>
    <row r="990" spans="1:7">
      <c r="A990" s="1" t="str">
        <f>IF(ورقة1!$A988=ورقة3!$A$2,ورقة1!A988,"")</f>
        <v/>
      </c>
      <c r="B990" s="1" t="str">
        <f>IF(ورقة1!$A988=ورقة3!$A$2,ورقة1!B988,"")</f>
        <v/>
      </c>
      <c r="C990" s="1" t="str">
        <f>IF(ورقة1!$A988=ورقة3!$A$2,ورقة1!C988,"")</f>
        <v/>
      </c>
      <c r="D990" s="1">
        <f t="shared" si="60"/>
        <v>2</v>
      </c>
      <c r="E990" s="1" t="str">
        <f t="shared" si="61"/>
        <v/>
      </c>
      <c r="F990" s="1" t="str">
        <f t="shared" si="62"/>
        <v/>
      </c>
      <c r="G990" s="1" t="str">
        <f t="shared" si="63"/>
        <v/>
      </c>
    </row>
    <row r="991" spans="1:7">
      <c r="A991" s="1" t="str">
        <f>IF(ورقة1!$A989=ورقة3!$A$2,ورقة1!A989,"")</f>
        <v/>
      </c>
      <c r="B991" s="1" t="str">
        <f>IF(ورقة1!$A989=ورقة3!$A$2,ورقة1!B989,"")</f>
        <v/>
      </c>
      <c r="C991" s="1" t="str">
        <f>IF(ورقة1!$A989=ورقة3!$A$2,ورقة1!C989,"")</f>
        <v/>
      </c>
      <c r="D991" s="1">
        <f t="shared" si="60"/>
        <v>2</v>
      </c>
      <c r="E991" s="1" t="str">
        <f t="shared" si="61"/>
        <v/>
      </c>
      <c r="F991" s="1" t="str">
        <f t="shared" si="62"/>
        <v/>
      </c>
      <c r="G991" s="1" t="str">
        <f t="shared" si="63"/>
        <v/>
      </c>
    </row>
    <row r="992" spans="1:7">
      <c r="A992" s="1" t="str">
        <f>IF(ورقة1!$A990=ورقة3!$A$2,ورقة1!A990,"")</f>
        <v/>
      </c>
      <c r="B992" s="1" t="str">
        <f>IF(ورقة1!$A990=ورقة3!$A$2,ورقة1!B990,"")</f>
        <v/>
      </c>
      <c r="C992" s="1" t="str">
        <f>IF(ورقة1!$A990=ورقة3!$A$2,ورقة1!C990,"")</f>
        <v/>
      </c>
      <c r="D992" s="1">
        <f t="shared" si="60"/>
        <v>2</v>
      </c>
      <c r="E992" s="1" t="str">
        <f t="shared" si="61"/>
        <v/>
      </c>
      <c r="F992" s="1" t="str">
        <f t="shared" si="62"/>
        <v/>
      </c>
      <c r="G992" s="1" t="str">
        <f t="shared" si="63"/>
        <v/>
      </c>
    </row>
    <row r="993" spans="1:7">
      <c r="A993" s="1" t="str">
        <f>IF(ورقة1!$A991=ورقة3!$A$2,ورقة1!A991,"")</f>
        <v/>
      </c>
      <c r="B993" s="1" t="str">
        <f>IF(ورقة1!$A991=ورقة3!$A$2,ورقة1!B991,"")</f>
        <v/>
      </c>
      <c r="C993" s="1" t="str">
        <f>IF(ورقة1!$A991=ورقة3!$A$2,ورقة1!C991,"")</f>
        <v/>
      </c>
      <c r="D993" s="1">
        <f t="shared" si="60"/>
        <v>2</v>
      </c>
      <c r="E993" s="1" t="str">
        <f t="shared" si="61"/>
        <v/>
      </c>
      <c r="F993" s="1" t="str">
        <f t="shared" si="62"/>
        <v/>
      </c>
      <c r="G993" s="1" t="str">
        <f t="shared" si="63"/>
        <v/>
      </c>
    </row>
    <row r="994" spans="1:7">
      <c r="A994" s="1" t="str">
        <f>IF(ورقة1!$A992=ورقة3!$A$2,ورقة1!A992,"")</f>
        <v/>
      </c>
      <c r="B994" s="1" t="str">
        <f>IF(ورقة1!$A992=ورقة3!$A$2,ورقة1!B992,"")</f>
        <v/>
      </c>
      <c r="C994" s="1" t="str">
        <f>IF(ورقة1!$A992=ورقة3!$A$2,ورقة1!C992,"")</f>
        <v/>
      </c>
      <c r="D994" s="1">
        <f t="shared" si="60"/>
        <v>2</v>
      </c>
      <c r="E994" s="1" t="str">
        <f t="shared" si="61"/>
        <v/>
      </c>
      <c r="F994" s="1" t="str">
        <f t="shared" si="62"/>
        <v/>
      </c>
      <c r="G994" s="1" t="str">
        <f t="shared" si="63"/>
        <v/>
      </c>
    </row>
    <row r="995" spans="1:7">
      <c r="A995" s="1" t="str">
        <f>IF(ورقة1!$A993=ورقة3!$A$2,ورقة1!A993,"")</f>
        <v/>
      </c>
      <c r="B995" s="1" t="str">
        <f>IF(ورقة1!$A993=ورقة3!$A$2,ورقة1!B993,"")</f>
        <v/>
      </c>
      <c r="C995" s="1" t="str">
        <f>IF(ورقة1!$A993=ورقة3!$A$2,ورقة1!C993,"")</f>
        <v/>
      </c>
      <c r="D995" s="1">
        <f t="shared" si="60"/>
        <v>2</v>
      </c>
      <c r="E995" s="1" t="str">
        <f t="shared" si="61"/>
        <v/>
      </c>
      <c r="F995" s="1" t="str">
        <f t="shared" si="62"/>
        <v/>
      </c>
      <c r="G995" s="1" t="str">
        <f t="shared" si="63"/>
        <v/>
      </c>
    </row>
    <row r="996" spans="1:7">
      <c r="A996" s="1" t="str">
        <f>IF(ورقة1!$A994=ورقة3!$A$2,ورقة1!A994,"")</f>
        <v/>
      </c>
      <c r="B996" s="1" t="str">
        <f>IF(ورقة1!$A994=ورقة3!$A$2,ورقة1!B994,"")</f>
        <v/>
      </c>
      <c r="C996" s="1" t="str">
        <f>IF(ورقة1!$A994=ورقة3!$A$2,ورقة1!C994,"")</f>
        <v/>
      </c>
      <c r="D996" s="1">
        <f t="shared" si="60"/>
        <v>2</v>
      </c>
      <c r="E996" s="1" t="str">
        <f t="shared" si="61"/>
        <v/>
      </c>
      <c r="F996" s="1" t="str">
        <f t="shared" si="62"/>
        <v/>
      </c>
      <c r="G996" s="1" t="str">
        <f t="shared" si="63"/>
        <v/>
      </c>
    </row>
    <row r="997" spans="1:7">
      <c r="A997" s="1" t="str">
        <f>IF(ورقة1!$A995=ورقة3!$A$2,ورقة1!A995,"")</f>
        <v/>
      </c>
      <c r="B997" s="1" t="str">
        <f>IF(ورقة1!$A995=ورقة3!$A$2,ورقة1!B995,"")</f>
        <v/>
      </c>
      <c r="C997" s="1" t="str">
        <f>IF(ورقة1!$A995=ورقة3!$A$2,ورقة1!C995,"")</f>
        <v/>
      </c>
      <c r="D997" s="1">
        <f t="shared" si="60"/>
        <v>2</v>
      </c>
      <c r="E997" s="1" t="str">
        <f t="shared" si="61"/>
        <v/>
      </c>
      <c r="F997" s="1" t="str">
        <f t="shared" si="62"/>
        <v/>
      </c>
      <c r="G997" s="1" t="str">
        <f t="shared" si="63"/>
        <v/>
      </c>
    </row>
    <row r="998" spans="1:7">
      <c r="A998" s="1" t="str">
        <f>IF(ورقة1!$A996=ورقة3!$A$2,ورقة1!A996,"")</f>
        <v/>
      </c>
      <c r="B998" s="1" t="str">
        <f>IF(ورقة1!$A996=ورقة3!$A$2,ورقة1!B996,"")</f>
        <v/>
      </c>
      <c r="C998" s="1" t="str">
        <f>IF(ورقة1!$A996=ورقة3!$A$2,ورقة1!C996,"")</f>
        <v/>
      </c>
      <c r="D998" s="1">
        <f t="shared" si="60"/>
        <v>2</v>
      </c>
      <c r="E998" s="1" t="str">
        <f t="shared" si="61"/>
        <v/>
      </c>
      <c r="F998" s="1" t="str">
        <f t="shared" si="62"/>
        <v/>
      </c>
      <c r="G998" s="1" t="str">
        <f t="shared" si="63"/>
        <v/>
      </c>
    </row>
    <row r="999" spans="1:7">
      <c r="A999" s="1" t="str">
        <f>IF(ورقة1!$A997=ورقة3!$A$2,ورقة1!A997,"")</f>
        <v/>
      </c>
      <c r="B999" s="1" t="str">
        <f>IF(ورقة1!$A997=ورقة3!$A$2,ورقة1!B997,"")</f>
        <v/>
      </c>
      <c r="C999" s="1" t="str">
        <f>IF(ورقة1!$A997=ورقة3!$A$2,ورقة1!C997,"")</f>
        <v/>
      </c>
      <c r="D999" s="1">
        <f t="shared" si="60"/>
        <v>2</v>
      </c>
      <c r="E999" s="1" t="str">
        <f t="shared" si="61"/>
        <v/>
      </c>
      <c r="F999" s="1" t="str">
        <f t="shared" si="62"/>
        <v/>
      </c>
      <c r="G999" s="1" t="str">
        <f t="shared" si="63"/>
        <v/>
      </c>
    </row>
    <row r="1000" spans="1:7">
      <c r="A1000" s="1" t="str">
        <f>IF(ورقة1!$A998=ورقة3!$A$2,ورقة1!A998,"")</f>
        <v/>
      </c>
      <c r="B1000" s="1" t="str">
        <f>IF(ورقة1!$A998=ورقة3!$A$2,ورقة1!B998,"")</f>
        <v/>
      </c>
      <c r="C1000" s="1" t="str">
        <f>IF(ورقة1!$A998=ورقة3!$A$2,ورقة1!C998,"")</f>
        <v/>
      </c>
      <c r="D1000" s="1">
        <f t="shared" si="60"/>
        <v>2</v>
      </c>
      <c r="E1000" s="1" t="str">
        <f t="shared" si="61"/>
        <v/>
      </c>
      <c r="F1000" s="1" t="str">
        <f t="shared" si="62"/>
        <v/>
      </c>
      <c r="G1000" s="1" t="str">
        <f t="shared" si="63"/>
        <v/>
      </c>
    </row>
    <row r="1001" spans="1:7">
      <c r="A1001" s="1" t="str">
        <f>IF(ورقة1!$A999=ورقة3!$A$2,ورقة1!A999,"")</f>
        <v/>
      </c>
      <c r="B1001" s="1" t="str">
        <f>IF(ورقة1!$A999=ورقة3!$A$2,ورقة1!B999,"")</f>
        <v/>
      </c>
      <c r="C1001" s="1" t="str">
        <f>IF(ورقة1!$A999=ورقة3!$A$2,ورقة1!C999,"")</f>
        <v/>
      </c>
      <c r="D1001" s="1">
        <f t="shared" si="60"/>
        <v>2</v>
      </c>
      <c r="E1001" s="1" t="str">
        <f t="shared" si="61"/>
        <v/>
      </c>
      <c r="F1001" s="1" t="str">
        <f t="shared" si="62"/>
        <v/>
      </c>
      <c r="G1001" s="1" t="str">
        <f t="shared" si="63"/>
        <v/>
      </c>
    </row>
    <row r="1002" spans="1:7">
      <c r="A1002" s="1" t="str">
        <f>IF(ورقة1!$A1000=ورقة3!$A$2,ورقة1!A1000,"")</f>
        <v/>
      </c>
      <c r="B1002" s="1" t="str">
        <f>IF(ورقة1!$A1000=ورقة3!$A$2,ورقة1!B1000,"")</f>
        <v/>
      </c>
      <c r="C1002" s="1" t="str">
        <f>IF(ورقة1!$A1000=ورقة3!$A$2,ورقة1!C1000,"")</f>
        <v/>
      </c>
      <c r="D1002" s="1">
        <f t="shared" si="60"/>
        <v>2</v>
      </c>
      <c r="E1002" s="1" t="str">
        <f t="shared" si="61"/>
        <v/>
      </c>
      <c r="F1002" s="1" t="str">
        <f t="shared" si="62"/>
        <v/>
      </c>
      <c r="G1002" s="1" t="str">
        <f t="shared" si="63"/>
        <v/>
      </c>
    </row>
    <row r="1003" spans="1:7">
      <c r="A1003" s="1" t="str">
        <f>IF(ورقة1!$A1001=ورقة3!$A$2,ورقة1!A1001,"")</f>
        <v/>
      </c>
      <c r="B1003" s="1" t="str">
        <f>IF(ورقة1!$A1001=ورقة3!$A$2,ورقة1!B1001,"")</f>
        <v/>
      </c>
      <c r="C1003" s="1" t="str">
        <f>IF(ورقة1!$A1001=ورقة3!$A$2,ورقة1!C1001,"")</f>
        <v/>
      </c>
      <c r="D1003" s="1">
        <f t="shared" si="60"/>
        <v>2</v>
      </c>
      <c r="E1003" s="1" t="str">
        <f t="shared" si="61"/>
        <v/>
      </c>
      <c r="F1003" s="1" t="str">
        <f t="shared" si="62"/>
        <v/>
      </c>
      <c r="G1003" s="1" t="str">
        <f t="shared" si="63"/>
        <v/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update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2017-04-23T07:29:42Z</dcterms:modified>
</cp:coreProperties>
</file>