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9" i="1"/>
  <c r="B1"/>
  <c r="C6" s="1"/>
  <c r="B6" s="1"/>
  <c r="C7" l="1"/>
  <c r="B7" s="1"/>
  <c r="C8"/>
  <c r="B8" s="1"/>
  <c r="C9"/>
  <c r="B9" s="1"/>
</calcChain>
</file>

<file path=xl/sharedStrings.xml><?xml version="1.0" encoding="utf-8"?>
<sst xmlns="http://schemas.openxmlformats.org/spreadsheetml/2006/main" count="8" uniqueCount="8">
  <si>
    <t>تاريخ اليوم</t>
  </si>
  <si>
    <t>تاريخ التنبيه</t>
  </si>
  <si>
    <t>التنبيه قبله بيوم</t>
  </si>
  <si>
    <t>التنبيه قبله باسبوع</t>
  </si>
  <si>
    <t>التنبيه قبله بشهر</t>
  </si>
  <si>
    <t>التبيه بعدد ايام يدخل يدويا</t>
  </si>
  <si>
    <t>فى هذه الخلية اكتب تاريخ الذى تريد التنبيه قبله</t>
  </si>
  <si>
    <t>فى حالى الرغبة فى التنبيه قبل التاريخ بعدد محدد من الايام تحدد عدد الايام هنا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</si>
</sst>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2</xdr:row>
      <xdr:rowOff>95250</xdr:rowOff>
    </xdr:from>
    <xdr:to>
      <xdr:col>4</xdr:col>
      <xdr:colOff>1209675</xdr:colOff>
      <xdr:row>2</xdr:row>
      <xdr:rowOff>104776</xdr:rowOff>
    </xdr:to>
    <xdr:cxnSp macro="">
      <xdr:nvCxnSpPr>
        <xdr:cNvPr id="3" name="Straight Arrow Connector 2"/>
        <xdr:cNvCxnSpPr/>
      </xdr:nvCxnSpPr>
      <xdr:spPr>
        <a:xfrm>
          <a:off x="14512937700" y="485775"/>
          <a:ext cx="962025" cy="9526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3</xdr:row>
      <xdr:rowOff>85725</xdr:rowOff>
    </xdr:from>
    <xdr:to>
      <xdr:col>4</xdr:col>
      <xdr:colOff>609600</xdr:colOff>
      <xdr:row>3</xdr:row>
      <xdr:rowOff>114300</xdr:rowOff>
    </xdr:to>
    <xdr:cxnSp macro="">
      <xdr:nvCxnSpPr>
        <xdr:cNvPr id="9" name="Straight Arrow Connector 8"/>
        <xdr:cNvCxnSpPr/>
      </xdr:nvCxnSpPr>
      <xdr:spPr>
        <a:xfrm>
          <a:off x="14513537775" y="676275"/>
          <a:ext cx="552450" cy="2857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E5" sqref="E5:E6"/>
    </sheetView>
  </sheetViews>
  <sheetFormatPr defaultColWidth="13.28515625" defaultRowHeight="15"/>
  <cols>
    <col min="1" max="1" width="19.28515625" style="1" bestFit="1" customWidth="1"/>
    <col min="2" max="2" width="31.85546875" style="1" bestFit="1" customWidth="1"/>
    <col min="3" max="3" width="10.7109375" style="3" hidden="1" customWidth="1"/>
    <col min="4" max="4" width="0" style="1" hidden="1" customWidth="1"/>
    <col min="5" max="5" width="78.28515625" style="1" customWidth="1"/>
    <col min="6" max="16384" width="13.28515625" style="1"/>
  </cols>
  <sheetData>
    <row r="1" spans="1:5">
      <c r="A1" s="1" t="s">
        <v>0</v>
      </c>
      <c r="B1" s="2">
        <f ca="1">TODAY()</f>
        <v>42858</v>
      </c>
    </row>
    <row r="2" spans="1:5" ht="15.75" thickBot="1"/>
    <row r="3" spans="1:5" ht="15.75" thickTop="1">
      <c r="A3" s="5" t="s">
        <v>1</v>
      </c>
      <c r="B3" s="6">
        <v>42875</v>
      </c>
      <c r="E3" s="1" t="s">
        <v>6</v>
      </c>
    </row>
    <row r="4" spans="1:5" ht="15.75" thickBot="1">
      <c r="A4" s="7"/>
      <c r="B4" s="8"/>
      <c r="E4" s="1" t="s">
        <v>7</v>
      </c>
    </row>
    <row r="5" spans="1:5" ht="15.75" thickTop="1"/>
    <row r="6" spans="1:5">
      <c r="A6" s="1" t="s">
        <v>2</v>
      </c>
      <c r="B6" s="1" t="str">
        <f ca="1">IF(C6=D6,"باقى يوم واحد على التاريخ المحدد","")</f>
        <v/>
      </c>
      <c r="C6" s="4">
        <f ca="1">+$B$3-$B$1</f>
        <v>17</v>
      </c>
      <c r="D6" s="1">
        <v>1</v>
      </c>
    </row>
    <row r="7" spans="1:5">
      <c r="A7" s="1" t="s">
        <v>3</v>
      </c>
      <c r="B7" s="1" t="str">
        <f ca="1">IF(C7=D7,"باقى اسبوع واحد على التاريخ المحدد","")</f>
        <v/>
      </c>
      <c r="C7" s="4">
        <f t="shared" ref="C7:C9" ca="1" si="0">+$B$3-$B$1</f>
        <v>17</v>
      </c>
      <c r="D7" s="1">
        <v>7</v>
      </c>
    </row>
    <row r="8" spans="1:5">
      <c r="A8" s="1" t="s">
        <v>4</v>
      </c>
      <c r="B8" s="1" t="str">
        <f ca="1">IF(C8=D8,"باقى شهر واحد على التاريخ المحدد","")</f>
        <v/>
      </c>
      <c r="C8" s="4">
        <f t="shared" ca="1" si="0"/>
        <v>17</v>
      </c>
      <c r="D8" s="1">
        <v>30</v>
      </c>
    </row>
    <row r="9" spans="1:5">
      <c r="A9" s="1" t="s">
        <v>5</v>
      </c>
      <c r="B9" s="1" t="str">
        <f ca="1">IF(C9=D9,"باقى عدد الايام المقترح على التاريخ المحدد","")</f>
        <v/>
      </c>
      <c r="C9" s="4">
        <f t="shared" ca="1" si="0"/>
        <v>17</v>
      </c>
      <c r="D9" s="1">
        <f>+B4</f>
        <v>0</v>
      </c>
    </row>
    <row r="10" spans="1:5">
      <c r="C10" s="4"/>
    </row>
  </sheetData>
  <protectedRanges>
    <protectedRange sqref="B3:B4" name="Range1"/>
  </protectedRanges>
  <conditionalFormatting sqref="B6:B9">
    <cfRule type="cellIs" dxfId="0" priority="1" operator="greaterThan">
      <formula>""""""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2017-05-03T07:36:40Z</dcterms:created>
  <dcterms:modified xsi:type="dcterms:W3CDTF">2017-05-03T07:48:14Z</dcterms:modified>
</cp:coreProperties>
</file>