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40" windowWidth="9710" windowHeight="6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2" i="1"/>
  <c r="F13" i="1"/>
</calcChain>
</file>

<file path=xl/sharedStrings.xml><?xml version="1.0" encoding="utf-8"?>
<sst xmlns="http://schemas.openxmlformats.org/spreadsheetml/2006/main" count="2" uniqueCount="2">
  <si>
    <t>Result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</si>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</sst>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sz val="10"/>
      <color rgb="FF333333"/>
      <name val="Verdana"/>
      <family val="2"/>
    </font>
    <font>
      <sz val="12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workbookViewId="0">
      <selection activeCell="C5" sqref="C5"/>
    </sheetView>
  </sheetViews>
  <sheetFormatPr defaultRowHeight="24.5" x14ac:dyDescent="0.85"/>
  <cols>
    <col min="1" max="1" width="8.0625" customWidth="1"/>
    <col min="2" max="2" width="34.9375" customWidth="1"/>
    <col min="3" max="3" width="23.375" customWidth="1"/>
    <col min="4" max="4" width="0.3125" customWidth="1"/>
    <col min="5" max="5" width="9" hidden="1" customWidth="1"/>
    <col min="6" max="6" width="25.1875" customWidth="1"/>
  </cols>
  <sheetData>
    <row r="1" spans="1:8" x14ac:dyDescent="0.85">
      <c r="A1" s="3" t="s">
        <v>1</v>
      </c>
      <c r="B1" s="3" t="s">
        <v>0</v>
      </c>
    </row>
    <row r="2" spans="1:8" x14ac:dyDescent="0.85">
      <c r="A2">
        <v>3157</v>
      </c>
      <c r="B2" t="str">
        <f>IF(A2="","",INT(A2/365)&amp;" Years, "&amp;INT(MOD(A2,365)/30)&amp;" Months, "&amp;A2-((INT(A2/365)*365)+(INT(MOD(A2,365)/30)*30))&amp;" Days")</f>
        <v>8 Years, 7 Months, 27 Days</v>
      </c>
    </row>
    <row r="3" spans="1:8" x14ac:dyDescent="0.85">
      <c r="A3">
        <v>4183</v>
      </c>
      <c r="B3" t="str">
        <f t="shared" ref="B3:B9" si="0">IF(A3="","",INT(A3/365)&amp;" Years, "&amp;INT(MOD(A3,365)/30)&amp;" Months, "&amp;A3-((INT(A3/365)*365)+(INT(MOD(A3,365)/30)*30))&amp;" Days")</f>
        <v>11 Years, 5 Months, 18 Days</v>
      </c>
    </row>
    <row r="4" spans="1:8" x14ac:dyDescent="0.85">
      <c r="A4">
        <v>2860</v>
      </c>
      <c r="B4" t="str">
        <f t="shared" si="0"/>
        <v>7 Years, 10 Months, 5 Days</v>
      </c>
    </row>
    <row r="5" spans="1:8" x14ac:dyDescent="0.85">
      <c r="A5">
        <v>952</v>
      </c>
      <c r="B5" t="str">
        <f t="shared" si="0"/>
        <v>2 Years, 7 Months, 12 Days</v>
      </c>
    </row>
    <row r="6" spans="1:8" x14ac:dyDescent="0.85">
      <c r="A6">
        <v>341</v>
      </c>
      <c r="B6" t="str">
        <f t="shared" si="0"/>
        <v>0 Years, 11 Months, 11 Days</v>
      </c>
    </row>
    <row r="7" spans="1:8" x14ac:dyDescent="0.85">
      <c r="A7">
        <v>823</v>
      </c>
      <c r="B7" t="str">
        <f t="shared" si="0"/>
        <v>2 Years, 3 Months, 3 Days</v>
      </c>
    </row>
    <row r="8" spans="1:8" x14ac:dyDescent="0.85">
      <c r="A8">
        <v>4921</v>
      </c>
      <c r="B8" t="str">
        <f t="shared" si="0"/>
        <v>13 Years, 5 Months, 26 Days</v>
      </c>
    </row>
    <row r="9" spans="1:8" x14ac:dyDescent="0.85">
      <c r="A9">
        <v>2036</v>
      </c>
      <c r="B9" t="str">
        <f t="shared" si="0"/>
        <v>5 Years, 7 Months, 1 Days</v>
      </c>
    </row>
    <row r="10" spans="1:8" x14ac:dyDescent="0.85">
      <c r="F10" s="2"/>
    </row>
    <row r="13" spans="1:8" x14ac:dyDescent="0.85">
      <c r="F13" s="1" t="str">
        <f>" سنة, "&amp;INT(H14/365)&amp;" شهر, "&amp;INT(MOD(H14,365)/30)*H14-((INT(H14/365)*365)+(INT(MOD(H14,365)/30)*30))&amp;" يوم"</f>
        <v xml:space="preserve"> سنة, 1 شهر, -365 يوم</v>
      </c>
    </row>
    <row r="14" spans="1:8" x14ac:dyDescent="0.85">
      <c r="H14">
        <v>366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2017-06-11T20:34:45Z</dcterms:created>
  <dcterms:modified xsi:type="dcterms:W3CDTF">2017-06-11T20:44:43Z</dcterms:modified>
</cp:coreProperties>
</file>