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255" windowHeight="946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<sst xmlns="http://schemas.openxmlformats.org/spreadsheetml/2006/main" count="205" uniqueCount="144">
  <si>
    <t>م</t>
  </si>
  <si>
    <t>باذ نجـان</t>
  </si>
  <si>
    <t>مواد مشتركة بين الغداء والعشاء</t>
  </si>
  <si>
    <t>جــزر</t>
  </si>
  <si>
    <t>غ</t>
  </si>
  <si>
    <t>يغورت</t>
  </si>
  <si>
    <t>لفــت</t>
  </si>
  <si>
    <t xml:space="preserve"> مواد تستهلك في الغداء فقط</t>
  </si>
  <si>
    <t>ع</t>
  </si>
  <si>
    <t>مواد تستهلك في العشاء فقط</t>
  </si>
  <si>
    <t>ص</t>
  </si>
  <si>
    <t>نوع ثاني</t>
  </si>
  <si>
    <t>مربى</t>
  </si>
  <si>
    <t>حليب غبرة</t>
  </si>
  <si>
    <t>سكــر</t>
  </si>
  <si>
    <t>قهــوة</t>
  </si>
  <si>
    <t>TOTAL</t>
  </si>
  <si>
    <t>8*2</t>
  </si>
  <si>
    <t>8*1</t>
  </si>
  <si>
    <t>Diner</t>
  </si>
  <si>
    <t>Déjeuner</t>
  </si>
  <si>
    <t>Petit Déjeuner</t>
  </si>
  <si>
    <t>Cout du repas</t>
  </si>
  <si>
    <t>Effectifs</t>
  </si>
  <si>
    <t>Dépenses</t>
  </si>
  <si>
    <t>Désignation</t>
  </si>
  <si>
    <t>Récaptilation</t>
  </si>
  <si>
    <t>S/Total Des Dépenses Ⅱ/C</t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</si>
  <si>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31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</si>
  <si>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30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</si>
  <si>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29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</si>
  <si>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28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</si>
  <si>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27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</si>
  <si>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26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</si>
  <si>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25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</si>
  <si>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24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</si>
  <si>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23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</si>
  <si>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22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</si>
  <si>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21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</si>
  <si>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20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</si>
  <si>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19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</si>
  <si>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18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</si>
  <si>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17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</si>
  <si>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16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</si>
  <si>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15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</si>
  <si>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14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</si>
  <si>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13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</si>
  <si>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12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</si>
  <si>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11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</si>
  <si>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10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</si>
  <si>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09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</si>
  <si>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08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</si>
  <si>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07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</si>
  <si>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06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</si>
  <si>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05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</si>
  <si>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04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</si>
  <si>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03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</si>
  <si>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02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</si>
  <si>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7*</t>
    </r>
    <r>
      <rPr>
        <b/>
        <sz val="14"/>
        <color theme="1"/>
        <rFont val="Footlight MT Light"/>
        <family val="1"/>
      </rPr>
      <t>01</t>
    </r>
  </si>
  <si>
    <t>3-العشاء</t>
  </si>
  <si>
    <t>Montant Des Dépenses Ⅱ</t>
  </si>
  <si>
    <r>
      <t xml:space="preserve">S/Total Des Dépenses </t>
    </r>
    <r>
      <rPr>
        <b/>
        <sz val="11"/>
        <color theme="1"/>
        <rFont val="Footlight MT Light"/>
        <family val="1"/>
      </rPr>
      <t>Ⅱ</t>
    </r>
    <r>
      <rPr>
        <b/>
        <sz val="14"/>
        <color theme="1"/>
        <rFont val="Footlight MT Light"/>
        <family val="1"/>
      </rPr>
      <t>/B</t>
    </r>
  </si>
  <si>
    <r>
      <rPr>
        <b/>
        <sz val="14"/>
        <color theme="0"/>
        <rFont val="Footlight MT Light"/>
        <family val="1"/>
      </rPr>
      <t>6*</t>
    </r>
    <r>
      <rPr>
        <b/>
        <sz val="14"/>
        <color theme="1"/>
        <rFont val="Footlight MT Light"/>
        <family val="1"/>
      </rPr>
      <t>05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</si>
  <si>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6*</t>
    </r>
    <r>
      <rPr>
        <b/>
        <sz val="14"/>
        <color theme="1"/>
        <rFont val="Footlight MT Light"/>
        <family val="1"/>
      </rPr>
      <t>04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</si>
  <si>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6*</t>
    </r>
    <r>
      <rPr>
        <b/>
        <sz val="14"/>
        <color theme="1"/>
        <rFont val="Footlight MT Light"/>
        <family val="1"/>
      </rPr>
      <t>03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</si>
  <si>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6*</t>
    </r>
    <r>
      <rPr>
        <b/>
        <sz val="14"/>
        <color theme="1"/>
        <rFont val="Footlight MT Light"/>
        <family val="1"/>
      </rPr>
      <t>02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</si>
  <si>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6*</t>
    </r>
    <r>
      <rPr>
        <b/>
        <sz val="14"/>
        <color theme="1"/>
        <rFont val="Footlight MT Light"/>
        <family val="1"/>
      </rPr>
      <t>01</t>
    </r>
  </si>
  <si>
    <t>N°</t>
  </si>
  <si>
    <t>Suite Déjeuner</t>
  </si>
  <si>
    <t>(*) Cout De La Journée Alimentaire =ensemble Déoenses / Ensemble Effectifs</t>
  </si>
  <si>
    <t>S/Total Des Dépenses Ⅱ/A</t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</si>
  <si>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23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</si>
  <si>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22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</si>
  <si>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21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</si>
  <si>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20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</si>
  <si>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19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</si>
  <si>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18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</si>
  <si>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17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</si>
  <si>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16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</si>
  <si>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15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</si>
  <si>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14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</si>
  <si>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13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</si>
  <si>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12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</si>
  <si>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11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</si>
  <si>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10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</si>
  <si>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09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</si>
  <si>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08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</si>
  <si>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07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</si>
  <si>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06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</si>
  <si>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05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</si>
  <si>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04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</si>
  <si>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03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</si>
  <si>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02</t>
    </r>
    <r>
      <rPr>
        <sz val="11"/>
        <color theme="1"/>
        <rFont val="Calibri"/>
        <family val="2"/>
        <scheme val="minor"/>
      </rPr>
      <t/>
    </r>
  </si>
  <si>
    <r>
      <rPr>
        <b/>
        <sz val="14"/>
        <color theme="0"/>
        <rFont val="Footlight MT Light"/>
        <family val="1"/>
      </rPr>
      <t>5*</t>
    </r>
    <r>
      <rPr>
        <b/>
        <sz val="14"/>
        <color theme="1"/>
        <rFont val="Footlight MT Light"/>
        <family val="1"/>
      </rPr>
      <t>01</t>
    </r>
  </si>
  <si>
    <t>2-الغداء</t>
  </si>
  <si>
    <t>Montant Des Dépenses Ⅰ</t>
  </si>
  <si>
    <t>1-فطور الصباح</t>
  </si>
  <si>
    <t>Totaux des effectives</t>
  </si>
  <si>
    <t>Autres</t>
  </si>
  <si>
    <t>Missionnaire</t>
  </si>
  <si>
    <t>Personnel sédentaire</t>
  </si>
  <si>
    <t>Personnel opérationnel</t>
  </si>
  <si>
    <t>DINER  (C)</t>
  </si>
  <si>
    <t>P.DEJEUNER (B)</t>
  </si>
  <si>
    <t>P.DEJEUNER (A)</t>
  </si>
  <si>
    <t>EFFECTIF</t>
  </si>
  <si>
    <t>اسم المادة</t>
  </si>
  <si>
    <t>الكمية</t>
  </si>
  <si>
    <t>العملة</t>
  </si>
  <si>
    <t>السعر</t>
  </si>
  <si>
    <t>مقارون</t>
  </si>
  <si>
    <t>لوبيـــا</t>
  </si>
  <si>
    <t>ا  ر  ز</t>
  </si>
  <si>
    <t>عنب أسود</t>
  </si>
  <si>
    <t>مندرين</t>
  </si>
  <si>
    <t>بطاطا</t>
  </si>
  <si>
    <t>بصــل</t>
  </si>
  <si>
    <t>سلاطة</t>
  </si>
  <si>
    <t>طماطم</t>
  </si>
  <si>
    <t>خيار</t>
  </si>
  <si>
    <t>كرم</t>
  </si>
  <si>
    <t>قرعــة</t>
  </si>
  <si>
    <t>ثــوم</t>
  </si>
  <si>
    <t>لحم خروف</t>
  </si>
  <si>
    <t>سكالوب</t>
  </si>
  <si>
    <t>زيــت</t>
  </si>
  <si>
    <t>طماطم علب</t>
  </si>
  <si>
    <t>ملــح</t>
  </si>
  <si>
    <t>خـــل</t>
  </si>
  <si>
    <t>سمن</t>
  </si>
  <si>
    <t>خبـــز</t>
  </si>
  <si>
    <t>دج</t>
  </si>
  <si>
    <t>القيمة المستهلكة</t>
  </si>
  <si>
    <t>سعر الوحدة</t>
  </si>
  <si>
    <t>المبلغ</t>
  </si>
  <si>
    <t>الفترة</t>
  </si>
  <si>
    <t>ينقل الى الفترة الصباحية</t>
  </si>
  <si>
    <t>ينقل الى الغشاء</t>
  </si>
  <si>
    <t>ينقل الغداء</t>
  </si>
  <si>
    <t>مواد مشتركة تنقل الى الغداء والعشاء</t>
  </si>
  <si>
    <t>شرط النقل هذا العمود E117 =&gt;E225</t>
  </si>
  <si>
    <t>الرجاء نقل هذه المعلومات الى الجدول في الاعلى</t>
  </si>
  <si>
    <t>المواد المشتركة تكون خلف مواد الغداء وخلف مواد العشاء</t>
  </si>
  <si>
    <t>ملاحظة</t>
  </si>
</sst>
</file>

<file path=xl/styles.xml><?xml version="1.0" encoding="utf-8"?>
<styleSheet xmlns="http://schemas.openxmlformats.org/spreadsheetml/2006/main">
  <numFmts count="3">
    <numFmt numFmtId="164" formatCode="0.00\د\ج"/>
    <numFmt numFmtId="165" formatCode="00"/>
    <numFmt numFmtId="166" formatCode="0.000"/>
  </numFmts>
  <fonts count="15">
    <font>
      <sz val="11"/>
      <color theme="1"/>
      <name val="Calibri"/>
      <family val="2"/>
      <scheme val="minor"/>
    </font>
    <font>
      <sz val="16"/>
      <color theme="1"/>
      <name val="Aparajita"/>
      <family val="2"/>
    </font>
    <font>
      <b/>
      <sz val="14"/>
      <color theme="1"/>
      <name val="Footlight MT Light"/>
      <family val="1"/>
    </font>
    <font>
      <b/>
      <sz val="16"/>
      <color theme="1"/>
      <name val="Footlight MT Light"/>
      <family val="1"/>
    </font>
    <font>
      <b/>
      <sz val="14"/>
      <color theme="1"/>
      <name val="Agency FB"/>
      <family val="2"/>
    </font>
    <font>
      <b/>
      <sz val="14"/>
      <color theme="1"/>
      <name val="Aparajita"/>
      <family val="2"/>
    </font>
    <font>
      <sz val="14"/>
      <color theme="0"/>
      <name val="Aparajita"/>
      <family val="2"/>
    </font>
    <font>
      <sz val="14"/>
      <color theme="1"/>
      <name val="Aparajita"/>
      <family val="2"/>
    </font>
    <font>
      <b/>
      <sz val="14"/>
      <color theme="0"/>
      <name val="Footlight MT Light"/>
      <family val="1"/>
    </font>
    <font>
      <b/>
      <sz val="14"/>
      <color theme="1"/>
      <name val="MingLiU"/>
      <family val="3"/>
    </font>
    <font>
      <b/>
      <sz val="11"/>
      <color theme="1"/>
      <name val="Footlight MT Light"/>
      <family val="1"/>
    </font>
    <font>
      <b/>
      <sz val="12"/>
      <color theme="1"/>
      <name val="Felix Titling"/>
      <family val="5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3" borderId="0" xfId="0" applyFont="1" applyFill="1" applyBorder="1" applyAlignment="1">
      <alignment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6" fontId="4" fillId="4" borderId="6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165" fontId="2" fillId="3" borderId="14" xfId="0" applyNumberFormat="1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165" fontId="2" fillId="3" borderId="12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66" fontId="4" fillId="0" borderId="6" xfId="0" applyNumberFormat="1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165" fontId="2" fillId="3" borderId="14" xfId="0" applyNumberFormat="1" applyFont="1" applyFill="1" applyBorder="1" applyAlignment="1">
      <alignment horizontal="center" vertical="center"/>
    </xf>
    <xf numFmtId="164" fontId="4" fillId="5" borderId="5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2" fillId="2" borderId="4" xfId="0" applyNumberFormat="1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0" fillId="6" borderId="0" xfId="0" applyFill="1"/>
    <xf numFmtId="0" fontId="0" fillId="7" borderId="0" xfId="0" applyFill="1"/>
    <xf numFmtId="0" fontId="0" fillId="4" borderId="0" xfId="0" applyFill="1"/>
    <xf numFmtId="0" fontId="0" fillId="8" borderId="0" xfId="0" applyFill="1"/>
    <xf numFmtId="0" fontId="0" fillId="9" borderId="0" xfId="0" applyFill="1"/>
    <xf numFmtId="0" fontId="0" fillId="5" borderId="20" xfId="0" applyFill="1" applyBorder="1"/>
    <xf numFmtId="0" fontId="0" fillId="5" borderId="21" xfId="0" applyFill="1" applyBorder="1"/>
    <xf numFmtId="0" fontId="0" fillId="5" borderId="22" xfId="0" applyFill="1" applyBorder="1"/>
    <xf numFmtId="0" fontId="0" fillId="5" borderId="23" xfId="0" applyFill="1" applyBorder="1"/>
    <xf numFmtId="0" fontId="0" fillId="5" borderId="0" xfId="0" applyFill="1" applyBorder="1"/>
    <xf numFmtId="0" fontId="0" fillId="5" borderId="24" xfId="0" applyFill="1" applyBorder="1"/>
    <xf numFmtId="0" fontId="0" fillId="5" borderId="25" xfId="0" applyFill="1" applyBorder="1"/>
    <xf numFmtId="0" fontId="0" fillId="5" borderId="26" xfId="0" applyFill="1" applyBorder="1"/>
    <xf numFmtId="0" fontId="0" fillId="5" borderId="27" xfId="0" applyFill="1" applyBorder="1"/>
    <xf numFmtId="0" fontId="13" fillId="5" borderId="28" xfId="0" applyFont="1" applyFill="1" applyBorder="1" applyAlignment="1">
      <alignment horizontal="center"/>
    </xf>
    <xf numFmtId="0" fontId="13" fillId="5" borderId="29" xfId="0" applyFont="1" applyFill="1" applyBorder="1" applyAlignment="1">
      <alignment horizontal="center"/>
    </xf>
    <xf numFmtId="0" fontId="13" fillId="5" borderId="30" xfId="0" applyFont="1" applyFill="1" applyBorder="1" applyAlignment="1">
      <alignment horizontal="center"/>
    </xf>
    <xf numFmtId="0" fontId="12" fillId="0" borderId="0" xfId="0" applyFont="1"/>
    <xf numFmtId="0" fontId="14" fillId="9" borderId="0" xfId="0" applyFont="1" applyFill="1"/>
    <xf numFmtId="0" fontId="1" fillId="0" borderId="0" xfId="0" applyFont="1" applyAlignment="1">
      <alignment horizontal="center" wrapText="1"/>
    </xf>
    <xf numFmtId="0" fontId="0" fillId="0" borderId="0" xfId="0" applyAlignment="1"/>
  </cellXfs>
  <cellStyles count="1">
    <cellStyle name="Normal" xfId="0" builtinId="0"/>
  </cellStyles>
  <dxfs count="10"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113</xdr:row>
      <xdr:rowOff>19050</xdr:rowOff>
    </xdr:from>
    <xdr:to>
      <xdr:col>5</xdr:col>
      <xdr:colOff>1485900</xdr:colOff>
      <xdr:row>118</xdr:row>
      <xdr:rowOff>57150</xdr:rowOff>
    </xdr:to>
    <xdr:cxnSp macro="">
      <xdr:nvCxnSpPr>
        <xdr:cNvPr id="3" name="Connecteur droit avec flèche 2"/>
        <xdr:cNvCxnSpPr/>
      </xdr:nvCxnSpPr>
      <xdr:spPr>
        <a:xfrm rot="10800000" flipV="1">
          <a:off x="5819775" y="29184600"/>
          <a:ext cx="6124575" cy="10477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1085850</xdr:colOff>
      <xdr:row>122</xdr:row>
      <xdr:rowOff>114299</xdr:rowOff>
    </xdr:from>
    <xdr:to>
      <xdr:col>6</xdr:col>
      <xdr:colOff>114300</xdr:colOff>
      <xdr:row>122</xdr:row>
      <xdr:rowOff>142874</xdr:rowOff>
    </xdr:to>
    <xdr:cxnSp macro="">
      <xdr:nvCxnSpPr>
        <xdr:cNvPr id="4" name="Connecteur droit avec flèche 3"/>
        <xdr:cNvCxnSpPr/>
      </xdr:nvCxnSpPr>
      <xdr:spPr>
        <a:xfrm rot="10800000" flipV="1">
          <a:off x="6000750" y="31022924"/>
          <a:ext cx="4743450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904876</xdr:colOff>
      <xdr:row>124</xdr:row>
      <xdr:rowOff>104775</xdr:rowOff>
    </xdr:from>
    <xdr:to>
      <xdr:col>6</xdr:col>
      <xdr:colOff>304801</xdr:colOff>
      <xdr:row>126</xdr:row>
      <xdr:rowOff>123825</xdr:rowOff>
    </xdr:to>
    <xdr:cxnSp macro="">
      <xdr:nvCxnSpPr>
        <xdr:cNvPr id="6" name="Connecteur droit avec flèche 5"/>
        <xdr:cNvCxnSpPr/>
      </xdr:nvCxnSpPr>
      <xdr:spPr>
        <a:xfrm rot="10800000" flipV="1">
          <a:off x="5819776" y="31461075"/>
          <a:ext cx="5114925" cy="4572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657225</xdr:colOff>
      <xdr:row>131</xdr:row>
      <xdr:rowOff>133350</xdr:rowOff>
    </xdr:from>
    <xdr:to>
      <xdr:col>6</xdr:col>
      <xdr:colOff>66675</xdr:colOff>
      <xdr:row>133</xdr:row>
      <xdr:rowOff>114300</xdr:rowOff>
    </xdr:to>
    <xdr:cxnSp macro="">
      <xdr:nvCxnSpPr>
        <xdr:cNvPr id="8" name="Connecteur droit avec flèche 7"/>
        <xdr:cNvCxnSpPr/>
      </xdr:nvCxnSpPr>
      <xdr:spPr>
        <a:xfrm rot="10800000" flipV="1">
          <a:off x="5572125" y="32889825"/>
          <a:ext cx="5124450" cy="4191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9"/>
  <sheetViews>
    <sheetView tabSelected="1" topLeftCell="C115" workbookViewId="0">
      <selection activeCell="I138" sqref="I138"/>
    </sheetView>
  </sheetViews>
  <sheetFormatPr baseColWidth="10" defaultRowHeight="15"/>
  <cols>
    <col min="1" max="1" width="42.28515625" customWidth="1"/>
    <col min="2" max="2" width="31.42578125" bestFit="1" customWidth="1"/>
    <col min="3" max="3" width="21.5703125" bestFit="1" customWidth="1"/>
    <col min="4" max="4" width="21.28515625" bestFit="1" customWidth="1"/>
    <col min="5" max="5" width="40.28515625" customWidth="1"/>
    <col min="6" max="6" width="22.7109375" bestFit="1" customWidth="1"/>
  </cols>
  <sheetData>
    <row r="1" spans="1:5" ht="19.5">
      <c r="A1" s="28"/>
      <c r="B1" s="59"/>
      <c r="C1" s="57"/>
      <c r="D1" s="57"/>
      <c r="E1" s="58"/>
    </row>
    <row r="2" spans="1:5" ht="19.5">
      <c r="A2" s="28"/>
      <c r="B2" s="59"/>
      <c r="C2" s="57"/>
      <c r="D2" s="57"/>
      <c r="E2" s="58"/>
    </row>
    <row r="3" spans="1:5" ht="19.5">
      <c r="A3" s="28"/>
      <c r="B3" s="59"/>
      <c r="C3" s="57"/>
      <c r="D3" s="57"/>
      <c r="E3" s="58"/>
    </row>
    <row r="4" spans="1:5" ht="19.5">
      <c r="A4" s="28"/>
      <c r="B4" s="59"/>
      <c r="C4" s="57"/>
      <c r="D4" s="57"/>
      <c r="E4" s="58"/>
    </row>
    <row r="5" spans="1:5" ht="18.75">
      <c r="A5" s="57"/>
      <c r="B5" s="57"/>
      <c r="C5" s="57"/>
      <c r="D5" s="57"/>
      <c r="E5" s="57"/>
    </row>
    <row r="6" spans="1:5" ht="21">
      <c r="A6" s="28"/>
      <c r="B6" s="14"/>
      <c r="C6" s="56"/>
      <c r="D6" s="55"/>
      <c r="E6" s="54"/>
    </row>
    <row r="7" spans="1:5" ht="21.75" thickBot="1">
      <c r="A7" s="14"/>
      <c r="B7" s="14"/>
      <c r="C7" s="14"/>
      <c r="D7" s="14"/>
      <c r="E7" s="14"/>
    </row>
    <row r="8" spans="1:5" ht="18.75" thickTop="1">
      <c r="A8" s="66" t="s">
        <v>105</v>
      </c>
      <c r="B8" s="67"/>
      <c r="C8" s="12" t="s">
        <v>104</v>
      </c>
      <c r="D8" s="12" t="s">
        <v>103</v>
      </c>
      <c r="E8" s="11" t="s">
        <v>102</v>
      </c>
    </row>
    <row r="9" spans="1:5" ht="18">
      <c r="A9" s="68" t="s">
        <v>101</v>
      </c>
      <c r="B9" s="69"/>
      <c r="C9" s="53"/>
      <c r="D9" s="53"/>
      <c r="E9" s="52"/>
    </row>
    <row r="10" spans="1:5" ht="18">
      <c r="A10" s="68" t="s">
        <v>100</v>
      </c>
      <c r="B10" s="69"/>
      <c r="C10" s="53"/>
      <c r="D10" s="53"/>
      <c r="E10" s="52"/>
    </row>
    <row r="11" spans="1:5" ht="18">
      <c r="A11" s="68" t="s">
        <v>99</v>
      </c>
      <c r="B11" s="69"/>
      <c r="C11" s="53"/>
      <c r="D11" s="53"/>
      <c r="E11" s="52"/>
    </row>
    <row r="12" spans="1:5" ht="18">
      <c r="A12" s="68" t="s">
        <v>98</v>
      </c>
      <c r="B12" s="69"/>
      <c r="C12" s="53"/>
      <c r="D12" s="53"/>
      <c r="E12" s="52"/>
    </row>
    <row r="13" spans="1:5" ht="18.75" thickBot="1">
      <c r="A13" s="70" t="s">
        <v>97</v>
      </c>
      <c r="B13" s="71"/>
      <c r="C13" s="51"/>
      <c r="D13" s="51"/>
      <c r="E13" s="50"/>
    </row>
    <row r="14" spans="1:5" ht="22.5" thickTop="1" thickBot="1">
      <c r="A14" s="49" t="s">
        <v>96</v>
      </c>
      <c r="B14" s="15"/>
      <c r="C14" s="15"/>
      <c r="D14" s="15"/>
      <c r="E14" s="14"/>
    </row>
    <row r="15" spans="1:5" ht="18.75" thickTop="1">
      <c r="A15" s="34" t="s">
        <v>67</v>
      </c>
      <c r="B15" s="12" t="s">
        <v>106</v>
      </c>
      <c r="C15" s="33" t="s">
        <v>132</v>
      </c>
      <c r="D15" s="12" t="s">
        <v>133</v>
      </c>
      <c r="E15" s="11" t="s">
        <v>134</v>
      </c>
    </row>
    <row r="16" spans="1:5" ht="19.5">
      <c r="A16" s="47">
        <v>1</v>
      </c>
      <c r="B16" s="46"/>
      <c r="C16" s="45"/>
      <c r="D16" s="45"/>
      <c r="E16" s="48"/>
    </row>
    <row r="17" spans="1:5" ht="19.5">
      <c r="A17" s="47">
        <v>2</v>
      </c>
      <c r="B17" s="46"/>
      <c r="C17" s="45"/>
      <c r="D17" s="45"/>
      <c r="E17" s="48"/>
    </row>
    <row r="18" spans="1:5" ht="19.5">
      <c r="A18" s="47">
        <v>3</v>
      </c>
      <c r="B18" s="46"/>
      <c r="C18" s="45"/>
      <c r="D18" s="45"/>
      <c r="E18" s="48"/>
    </row>
    <row r="19" spans="1:5" ht="19.5">
      <c r="A19" s="47">
        <v>4</v>
      </c>
      <c r="B19" s="46"/>
      <c r="C19" s="45"/>
      <c r="D19" s="45"/>
      <c r="E19" s="48"/>
    </row>
    <row r="20" spans="1:5" ht="19.5">
      <c r="A20" s="47">
        <v>5</v>
      </c>
      <c r="B20" s="46"/>
      <c r="C20" s="45"/>
      <c r="D20" s="45"/>
      <c r="E20" s="48"/>
    </row>
    <row r="21" spans="1:5" ht="19.5">
      <c r="A21" s="47">
        <v>6</v>
      </c>
      <c r="B21" s="46"/>
      <c r="C21" s="45"/>
      <c r="D21" s="45"/>
      <c r="E21" s="48"/>
    </row>
    <row r="22" spans="1:5" ht="19.5">
      <c r="A22" s="47">
        <v>7</v>
      </c>
      <c r="B22" s="46"/>
      <c r="C22" s="45"/>
      <c r="D22" s="45"/>
      <c r="E22" s="48"/>
    </row>
    <row r="23" spans="1:5" ht="21">
      <c r="A23" s="47">
        <v>8</v>
      </c>
      <c r="B23" s="46"/>
      <c r="C23" s="45"/>
      <c r="D23" s="45"/>
      <c r="E23" s="44"/>
    </row>
    <row r="24" spans="1:5" ht="20.25" thickBot="1">
      <c r="A24" s="60" t="s">
        <v>95</v>
      </c>
      <c r="B24" s="61"/>
      <c r="C24" s="61"/>
      <c r="D24" s="62"/>
      <c r="E24" s="4"/>
    </row>
    <row r="25" spans="1:5" ht="22.5" thickTop="1" thickBot="1">
      <c r="A25" s="28" t="s">
        <v>94</v>
      </c>
      <c r="B25" s="14"/>
      <c r="C25" s="14"/>
      <c r="D25" s="14"/>
      <c r="E25" s="14"/>
    </row>
    <row r="26" spans="1:5" ht="20.25" thickTop="1">
      <c r="A26" s="27" t="s">
        <v>93</v>
      </c>
      <c r="B26" s="43"/>
      <c r="C26" s="42"/>
      <c r="D26" s="41"/>
      <c r="E26" s="40"/>
    </row>
    <row r="27" spans="1:5" ht="19.5">
      <c r="A27" s="21" t="s">
        <v>92</v>
      </c>
      <c r="B27" s="37"/>
      <c r="C27" s="39"/>
      <c r="D27" s="38"/>
      <c r="E27" s="8"/>
    </row>
    <row r="28" spans="1:5" ht="19.5">
      <c r="A28" s="21" t="s">
        <v>91</v>
      </c>
      <c r="B28" s="37"/>
      <c r="C28" s="39"/>
      <c r="D28" s="38"/>
      <c r="E28" s="8"/>
    </row>
    <row r="29" spans="1:5" ht="19.5">
      <c r="A29" s="21" t="s">
        <v>90</v>
      </c>
      <c r="B29" s="37"/>
      <c r="C29" s="39"/>
      <c r="D29" s="38"/>
      <c r="E29" s="8"/>
    </row>
    <row r="30" spans="1:5" ht="19.5">
      <c r="A30" s="21" t="s">
        <v>89</v>
      </c>
      <c r="B30" s="37"/>
      <c r="C30" s="39"/>
      <c r="D30" s="38"/>
      <c r="E30" s="8"/>
    </row>
    <row r="31" spans="1:5" ht="19.5">
      <c r="A31" s="21" t="s">
        <v>88</v>
      </c>
      <c r="B31" s="37"/>
      <c r="C31" s="39"/>
      <c r="D31" s="38"/>
      <c r="E31" s="8"/>
    </row>
    <row r="32" spans="1:5" ht="19.5">
      <c r="A32" s="21" t="s">
        <v>87</v>
      </c>
      <c r="B32" s="37"/>
      <c r="C32" s="39"/>
      <c r="D32" s="38"/>
      <c r="E32" s="8"/>
    </row>
    <row r="33" spans="1:5" ht="19.5">
      <c r="A33" s="21" t="s">
        <v>86</v>
      </c>
      <c r="B33" s="37"/>
      <c r="C33" s="39"/>
      <c r="D33" s="38"/>
      <c r="E33" s="8"/>
    </row>
    <row r="34" spans="1:5" ht="19.5">
      <c r="A34" s="21" t="s">
        <v>85</v>
      </c>
      <c r="B34" s="37"/>
      <c r="C34" s="39"/>
      <c r="D34" s="38"/>
      <c r="E34" s="8"/>
    </row>
    <row r="35" spans="1:5" ht="19.5">
      <c r="A35" s="21" t="s">
        <v>84</v>
      </c>
      <c r="B35" s="37"/>
      <c r="C35" s="39"/>
      <c r="D35" s="38"/>
      <c r="E35" s="8"/>
    </row>
    <row r="36" spans="1:5" ht="19.5">
      <c r="A36" s="21" t="s">
        <v>83</v>
      </c>
      <c r="B36" s="37"/>
      <c r="C36" s="39"/>
      <c r="D36" s="38"/>
      <c r="E36" s="8"/>
    </row>
    <row r="37" spans="1:5" ht="19.5">
      <c r="A37" s="21" t="s">
        <v>82</v>
      </c>
      <c r="B37" s="37"/>
      <c r="C37" s="39"/>
      <c r="D37" s="38"/>
      <c r="E37" s="8"/>
    </row>
    <row r="38" spans="1:5" ht="19.5">
      <c r="A38" s="21" t="s">
        <v>81</v>
      </c>
      <c r="B38" s="37"/>
      <c r="C38" s="31"/>
      <c r="D38" s="10"/>
      <c r="E38" s="8"/>
    </row>
    <row r="39" spans="1:5" ht="19.5">
      <c r="A39" s="21" t="s">
        <v>80</v>
      </c>
      <c r="B39" s="37"/>
      <c r="C39" s="31"/>
      <c r="D39" s="10"/>
      <c r="E39" s="8"/>
    </row>
    <row r="40" spans="1:5" ht="21">
      <c r="A40" s="21" t="s">
        <v>79</v>
      </c>
      <c r="B40" s="32"/>
      <c r="C40" s="7"/>
      <c r="D40" s="36"/>
      <c r="E40" s="6"/>
    </row>
    <row r="41" spans="1:5" ht="21">
      <c r="A41" s="21" t="s">
        <v>78</v>
      </c>
      <c r="B41" s="32"/>
      <c r="C41" s="7"/>
      <c r="D41" s="36"/>
      <c r="E41" s="6"/>
    </row>
    <row r="42" spans="1:5" ht="21">
      <c r="A42" s="21" t="s">
        <v>77</v>
      </c>
      <c r="B42" s="32"/>
      <c r="C42" s="7"/>
      <c r="D42" s="36"/>
      <c r="E42" s="6"/>
    </row>
    <row r="43" spans="1:5" ht="21">
      <c r="A43" s="21" t="s">
        <v>76</v>
      </c>
      <c r="B43" s="32"/>
      <c r="C43" s="7"/>
      <c r="D43" s="36"/>
      <c r="E43" s="6"/>
    </row>
    <row r="44" spans="1:5" ht="21">
      <c r="A44" s="21" t="s">
        <v>75</v>
      </c>
      <c r="B44" s="32"/>
      <c r="C44" s="7"/>
      <c r="D44" s="36"/>
      <c r="E44" s="6"/>
    </row>
    <row r="45" spans="1:5" ht="21">
      <c r="A45" s="21" t="s">
        <v>74</v>
      </c>
      <c r="B45" s="32"/>
      <c r="C45" s="7"/>
      <c r="D45" s="36"/>
      <c r="E45" s="6"/>
    </row>
    <row r="46" spans="1:5" ht="21">
      <c r="A46" s="21" t="s">
        <v>73</v>
      </c>
      <c r="B46" s="32"/>
      <c r="C46" s="7"/>
      <c r="D46" s="36"/>
      <c r="E46" s="6"/>
    </row>
    <row r="47" spans="1:5" ht="21">
      <c r="A47" s="21" t="s">
        <v>72</v>
      </c>
      <c r="B47" s="32"/>
      <c r="C47" s="7"/>
      <c r="D47" s="36"/>
      <c r="E47" s="6"/>
    </row>
    <row r="48" spans="1:5" ht="21">
      <c r="A48" s="21" t="s">
        <v>71</v>
      </c>
      <c r="B48" s="32"/>
      <c r="C48" s="7"/>
      <c r="D48" s="36"/>
      <c r="E48" s="6"/>
    </row>
    <row r="49" spans="1:5" ht="20.25" thickBot="1">
      <c r="A49" s="60" t="s">
        <v>70</v>
      </c>
      <c r="B49" s="61"/>
      <c r="C49" s="61"/>
      <c r="D49" s="62"/>
      <c r="E49" s="4"/>
    </row>
    <row r="50" spans="1:5" ht="21.75" thickTop="1">
      <c r="A50" s="35" t="s">
        <v>69</v>
      </c>
      <c r="B50" s="15"/>
      <c r="C50" s="15"/>
      <c r="D50" s="15"/>
      <c r="E50" s="15"/>
    </row>
    <row r="51" spans="1:5" ht="21">
      <c r="A51" s="15"/>
      <c r="B51" s="15"/>
      <c r="C51" s="15"/>
      <c r="D51" s="15"/>
      <c r="E51" s="15"/>
    </row>
    <row r="52" spans="1:5" ht="21">
      <c r="A52" s="15"/>
      <c r="B52" s="15"/>
      <c r="C52" s="15"/>
      <c r="D52" s="15"/>
      <c r="E52" s="15"/>
    </row>
    <row r="53" spans="1:5" ht="21">
      <c r="A53" s="15"/>
      <c r="B53" s="15"/>
      <c r="C53" s="15"/>
      <c r="D53" s="15"/>
      <c r="E53" s="15"/>
    </row>
    <row r="54" spans="1:5" ht="21">
      <c r="A54" s="15"/>
      <c r="B54" s="15"/>
      <c r="C54" s="15"/>
      <c r="D54" s="15"/>
      <c r="E54" s="15"/>
    </row>
    <row r="55" spans="1:5" ht="21">
      <c r="A55" s="15"/>
      <c r="B55" s="15"/>
      <c r="C55" s="15"/>
      <c r="D55" s="15"/>
      <c r="E55" s="15"/>
    </row>
    <row r="56" spans="1:5" ht="21">
      <c r="A56" s="15"/>
      <c r="B56" s="15"/>
      <c r="C56" s="15"/>
      <c r="D56" s="15"/>
      <c r="E56" s="15"/>
    </row>
    <row r="57" spans="1:5" ht="21.75" thickBot="1">
      <c r="A57" s="28" t="s">
        <v>68</v>
      </c>
      <c r="B57" s="15"/>
      <c r="C57" s="15"/>
      <c r="D57" s="15"/>
      <c r="E57" s="15"/>
    </row>
    <row r="58" spans="1:5" ht="18.75" thickTop="1">
      <c r="A58" s="34" t="s">
        <v>67</v>
      </c>
      <c r="B58" s="12" t="s">
        <v>106</v>
      </c>
      <c r="C58" s="33" t="s">
        <v>132</v>
      </c>
      <c r="D58" s="12" t="s">
        <v>133</v>
      </c>
      <c r="E58" s="11" t="s">
        <v>134</v>
      </c>
    </row>
    <row r="59" spans="1:5" ht="21">
      <c r="A59" s="21" t="s">
        <v>66</v>
      </c>
      <c r="B59" s="32"/>
      <c r="C59" s="31"/>
      <c r="D59" s="10"/>
      <c r="E59" s="8"/>
    </row>
    <row r="60" spans="1:5" ht="21">
      <c r="A60" s="21" t="s">
        <v>65</v>
      </c>
      <c r="B60" s="32"/>
      <c r="C60" s="31"/>
      <c r="D60" s="10"/>
      <c r="E60" s="8"/>
    </row>
    <row r="61" spans="1:5" ht="21">
      <c r="A61" s="21" t="s">
        <v>64</v>
      </c>
      <c r="B61" s="32"/>
      <c r="C61" s="31"/>
      <c r="D61" s="10"/>
      <c r="E61" s="8"/>
    </row>
    <row r="62" spans="1:5" ht="21">
      <c r="A62" s="21" t="s">
        <v>63</v>
      </c>
      <c r="B62" s="32"/>
      <c r="C62" s="31"/>
      <c r="D62" s="7"/>
      <c r="E62" s="6"/>
    </row>
    <row r="63" spans="1:5" ht="21">
      <c r="A63" s="21" t="s">
        <v>62</v>
      </c>
      <c r="B63" s="32"/>
      <c r="C63" s="31"/>
      <c r="D63" s="7"/>
      <c r="E63" s="6"/>
    </row>
    <row r="64" spans="1:5" ht="21">
      <c r="A64" s="63" t="s">
        <v>61</v>
      </c>
      <c r="B64" s="64"/>
      <c r="C64" s="64"/>
      <c r="D64" s="65"/>
      <c r="E64" s="30"/>
    </row>
    <row r="65" spans="1:5" ht="21.75" thickBot="1">
      <c r="A65" s="60" t="s">
        <v>60</v>
      </c>
      <c r="B65" s="61"/>
      <c r="C65" s="61"/>
      <c r="D65" s="62"/>
      <c r="E65" s="29"/>
    </row>
    <row r="66" spans="1:5" ht="22.5" thickTop="1" thickBot="1">
      <c r="A66" s="28" t="s">
        <v>59</v>
      </c>
      <c r="B66" s="14"/>
      <c r="C66" s="14"/>
      <c r="D66" s="14"/>
      <c r="E66" s="14"/>
    </row>
    <row r="67" spans="1:5" ht="20.25" thickTop="1">
      <c r="A67" s="27" t="s">
        <v>58</v>
      </c>
      <c r="B67" s="26"/>
      <c r="C67" s="25"/>
      <c r="D67" s="25"/>
      <c r="E67" s="24"/>
    </row>
    <row r="68" spans="1:5" ht="19.5">
      <c r="A68" s="21" t="s">
        <v>57</v>
      </c>
      <c r="B68" s="22"/>
      <c r="C68" s="23"/>
      <c r="D68" s="23"/>
      <c r="E68" s="17"/>
    </row>
    <row r="69" spans="1:5" ht="19.5">
      <c r="A69" s="21" t="s">
        <v>56</v>
      </c>
      <c r="B69" s="22"/>
      <c r="C69" s="23"/>
      <c r="D69" s="18"/>
      <c r="E69" s="17"/>
    </row>
    <row r="70" spans="1:5" ht="19.5">
      <c r="A70" s="21" t="s">
        <v>55</v>
      </c>
      <c r="B70" s="22"/>
      <c r="C70" s="23"/>
      <c r="D70" s="18"/>
      <c r="E70" s="17"/>
    </row>
    <row r="71" spans="1:5" ht="19.5">
      <c r="A71" s="21" t="s">
        <v>54</v>
      </c>
      <c r="B71" s="22"/>
      <c r="C71" s="23"/>
      <c r="D71" s="18"/>
      <c r="E71" s="17"/>
    </row>
    <row r="72" spans="1:5" ht="19.5">
      <c r="A72" s="21" t="s">
        <v>53</v>
      </c>
      <c r="B72" s="22"/>
      <c r="C72" s="19"/>
      <c r="D72" s="18"/>
      <c r="E72" s="17"/>
    </row>
    <row r="73" spans="1:5" ht="19.5">
      <c r="A73" s="21" t="s">
        <v>52</v>
      </c>
      <c r="B73" s="22"/>
      <c r="C73" s="19"/>
      <c r="D73" s="18"/>
      <c r="E73" s="17"/>
    </row>
    <row r="74" spans="1:5" ht="19.5">
      <c r="A74" s="21" t="s">
        <v>51</v>
      </c>
      <c r="B74" s="22"/>
      <c r="C74" s="19"/>
      <c r="D74" s="18"/>
      <c r="E74" s="17"/>
    </row>
    <row r="75" spans="1:5" ht="19.5">
      <c r="A75" s="21" t="s">
        <v>50</v>
      </c>
      <c r="B75" s="22"/>
      <c r="C75" s="19"/>
      <c r="D75" s="18"/>
      <c r="E75" s="17"/>
    </row>
    <row r="76" spans="1:5" ht="19.5">
      <c r="A76" s="21" t="s">
        <v>49</v>
      </c>
      <c r="B76" s="22"/>
      <c r="C76" s="19"/>
      <c r="D76" s="18"/>
      <c r="E76" s="17"/>
    </row>
    <row r="77" spans="1:5" ht="19.5">
      <c r="A77" s="21" t="s">
        <v>48</v>
      </c>
      <c r="B77" s="22"/>
      <c r="C77" s="19"/>
      <c r="D77" s="18"/>
      <c r="E77" s="17"/>
    </row>
    <row r="78" spans="1:5" ht="19.5">
      <c r="A78" s="21" t="s">
        <v>47</v>
      </c>
      <c r="B78" s="22"/>
      <c r="C78" s="19"/>
      <c r="D78" s="18"/>
      <c r="E78" s="17"/>
    </row>
    <row r="79" spans="1:5" ht="21">
      <c r="A79" s="21" t="s">
        <v>46</v>
      </c>
      <c r="B79" s="20"/>
      <c r="C79" s="19"/>
      <c r="D79" s="18"/>
      <c r="E79" s="17"/>
    </row>
    <row r="80" spans="1:5" ht="21">
      <c r="A80" s="21" t="s">
        <v>45</v>
      </c>
      <c r="B80" s="20"/>
      <c r="C80" s="19"/>
      <c r="D80" s="18"/>
      <c r="E80" s="17"/>
    </row>
    <row r="81" spans="1:5" ht="21">
      <c r="A81" s="21" t="s">
        <v>44</v>
      </c>
      <c r="B81" s="20"/>
      <c r="C81" s="19"/>
      <c r="D81" s="18"/>
      <c r="E81" s="17"/>
    </row>
    <row r="82" spans="1:5" ht="21">
      <c r="A82" s="21" t="s">
        <v>43</v>
      </c>
      <c r="B82" s="20"/>
      <c r="C82" s="19"/>
      <c r="D82" s="18"/>
      <c r="E82" s="17"/>
    </row>
    <row r="83" spans="1:5" ht="21">
      <c r="A83" s="21" t="s">
        <v>42</v>
      </c>
      <c r="B83" s="20"/>
      <c r="C83" s="19"/>
      <c r="D83" s="18"/>
      <c r="E83" s="17"/>
    </row>
    <row r="84" spans="1:5" ht="21">
      <c r="A84" s="21" t="s">
        <v>41</v>
      </c>
      <c r="B84" s="20"/>
      <c r="C84" s="19"/>
      <c r="D84" s="18"/>
      <c r="E84" s="17"/>
    </row>
    <row r="85" spans="1:5" ht="21">
      <c r="A85" s="21" t="s">
        <v>40</v>
      </c>
      <c r="B85" s="20"/>
      <c r="C85" s="19"/>
      <c r="D85" s="18"/>
      <c r="E85" s="17"/>
    </row>
    <row r="86" spans="1:5" ht="21">
      <c r="A86" s="21" t="s">
        <v>39</v>
      </c>
      <c r="B86" s="20"/>
      <c r="C86" s="19"/>
      <c r="D86" s="18"/>
      <c r="E86" s="17"/>
    </row>
    <row r="87" spans="1:5" ht="21">
      <c r="A87" s="21" t="s">
        <v>38</v>
      </c>
      <c r="B87" s="20"/>
      <c r="C87" s="19"/>
      <c r="D87" s="18"/>
      <c r="E87" s="17"/>
    </row>
    <row r="88" spans="1:5" ht="21">
      <c r="A88" s="21" t="s">
        <v>37</v>
      </c>
      <c r="B88" s="20"/>
      <c r="C88" s="19"/>
      <c r="D88" s="18"/>
      <c r="E88" s="17"/>
    </row>
    <row r="89" spans="1:5" ht="21">
      <c r="A89" s="21" t="s">
        <v>36</v>
      </c>
      <c r="B89" s="20"/>
      <c r="C89" s="19"/>
      <c r="D89" s="18"/>
      <c r="E89" s="17"/>
    </row>
    <row r="90" spans="1:5" ht="21">
      <c r="A90" s="21" t="s">
        <v>35</v>
      </c>
      <c r="B90" s="20"/>
      <c r="C90" s="19"/>
      <c r="D90" s="18"/>
      <c r="E90" s="17"/>
    </row>
    <row r="91" spans="1:5" ht="21">
      <c r="A91" s="21" t="s">
        <v>34</v>
      </c>
      <c r="B91" s="20"/>
      <c r="C91" s="19"/>
      <c r="D91" s="18"/>
      <c r="E91" s="17"/>
    </row>
    <row r="92" spans="1:5" ht="21">
      <c r="A92" s="21" t="s">
        <v>33</v>
      </c>
      <c r="B92" s="20"/>
      <c r="C92" s="19"/>
      <c r="D92" s="18"/>
      <c r="E92" s="17"/>
    </row>
    <row r="93" spans="1:5" ht="21">
      <c r="A93" s="21" t="s">
        <v>32</v>
      </c>
      <c r="B93" s="20"/>
      <c r="C93" s="19"/>
      <c r="D93" s="18"/>
      <c r="E93" s="17"/>
    </row>
    <row r="94" spans="1:5" ht="21">
      <c r="A94" s="21" t="s">
        <v>31</v>
      </c>
      <c r="B94" s="20"/>
      <c r="C94" s="19"/>
      <c r="D94" s="18"/>
      <c r="E94" s="17"/>
    </row>
    <row r="95" spans="1:5" ht="21">
      <c r="A95" s="21" t="s">
        <v>30</v>
      </c>
      <c r="B95" s="20"/>
      <c r="C95" s="19"/>
      <c r="D95" s="18"/>
      <c r="E95" s="17"/>
    </row>
    <row r="96" spans="1:5" ht="21">
      <c r="A96" s="21" t="s">
        <v>29</v>
      </c>
      <c r="B96" s="20"/>
      <c r="C96" s="19"/>
      <c r="D96" s="18"/>
      <c r="E96" s="17"/>
    </row>
    <row r="97" spans="1:5" ht="21">
      <c r="A97" s="21" t="s">
        <v>28</v>
      </c>
      <c r="B97" s="20"/>
      <c r="C97" s="19"/>
      <c r="D97" s="18"/>
      <c r="E97" s="17"/>
    </row>
    <row r="98" spans="1:5" ht="20.25" thickBot="1">
      <c r="A98" s="60" t="s">
        <v>27</v>
      </c>
      <c r="B98" s="61"/>
      <c r="C98" s="61"/>
      <c r="D98" s="62"/>
      <c r="E98" s="4"/>
    </row>
    <row r="99" spans="1:5" ht="21.75" thickTop="1">
      <c r="A99" s="14"/>
      <c r="B99" s="14"/>
      <c r="C99" s="14"/>
      <c r="D99" s="14"/>
      <c r="E99" s="14"/>
    </row>
    <row r="100" spans="1:5" ht="21">
      <c r="A100" s="14"/>
      <c r="B100" s="14"/>
      <c r="C100" s="14"/>
      <c r="D100" s="14"/>
      <c r="E100" s="14"/>
    </row>
    <row r="101" spans="1:5" ht="21">
      <c r="A101" s="15"/>
      <c r="B101" s="15"/>
      <c r="C101" s="16" t="s">
        <v>26</v>
      </c>
      <c r="D101" s="16"/>
      <c r="E101" s="14"/>
    </row>
    <row r="102" spans="1:5" ht="21.75" thickBot="1">
      <c r="A102" s="15"/>
      <c r="B102" s="15"/>
      <c r="C102" s="15"/>
      <c r="D102" s="15"/>
      <c r="E102" s="14"/>
    </row>
    <row r="103" spans="1:5" ht="18.75" thickTop="1">
      <c r="A103" s="13" t="s">
        <v>25</v>
      </c>
      <c r="B103" s="12"/>
      <c r="C103" s="12" t="s">
        <v>24</v>
      </c>
      <c r="D103" s="12" t="s">
        <v>23</v>
      </c>
      <c r="E103" s="11" t="s">
        <v>22</v>
      </c>
    </row>
    <row r="104" spans="1:5" ht="19.5">
      <c r="A104" s="68" t="s">
        <v>21</v>
      </c>
      <c r="B104" s="69"/>
      <c r="C104" s="10"/>
      <c r="D104" s="9"/>
      <c r="E104" s="8"/>
    </row>
    <row r="105" spans="1:5" ht="19.5">
      <c r="A105" s="68" t="s">
        <v>20</v>
      </c>
      <c r="B105" s="69"/>
      <c r="C105" s="10"/>
      <c r="D105" s="9"/>
      <c r="E105" s="8"/>
    </row>
    <row r="106" spans="1:5" ht="19.5">
      <c r="A106" s="68" t="s">
        <v>19</v>
      </c>
      <c r="B106" s="69"/>
      <c r="C106" s="10"/>
      <c r="D106" s="9"/>
      <c r="E106" s="8"/>
    </row>
    <row r="107" spans="1:5" ht="21">
      <c r="A107" s="72" t="s">
        <v>18</v>
      </c>
      <c r="B107" s="73"/>
      <c r="C107" s="7"/>
      <c r="D107" s="7"/>
      <c r="E107" s="6"/>
    </row>
    <row r="108" spans="1:5" ht="21">
      <c r="A108" s="72" t="s">
        <v>17</v>
      </c>
      <c r="B108" s="73"/>
      <c r="C108" s="7"/>
      <c r="D108" s="7"/>
      <c r="E108" s="6"/>
    </row>
    <row r="109" spans="1:5" ht="21.75" thickBot="1">
      <c r="A109" s="70" t="s">
        <v>16</v>
      </c>
      <c r="B109" s="71"/>
      <c r="C109" s="4"/>
      <c r="D109" s="5"/>
      <c r="E109" s="4"/>
    </row>
    <row r="110" spans="1:5" ht="15.75" thickTop="1"/>
    <row r="111" spans="1:5" ht="20.25">
      <c r="A111" s="2"/>
      <c r="B111" s="3"/>
      <c r="C111" s="3"/>
      <c r="E111" s="2"/>
    </row>
    <row r="112" spans="1:5" ht="24" thickBot="1">
      <c r="A112" s="1"/>
      <c r="B112" s="93" t="s">
        <v>141</v>
      </c>
      <c r="C112" s="93"/>
      <c r="D112" s="93"/>
      <c r="E112" s="93"/>
    </row>
    <row r="113" spans="1:9" ht="24" thickBot="1">
      <c r="A113" s="1"/>
      <c r="B113" s="1"/>
      <c r="C113" s="1"/>
      <c r="D113" s="1"/>
      <c r="E113" s="1"/>
      <c r="G113" s="88" t="s">
        <v>136</v>
      </c>
      <c r="H113" s="89"/>
      <c r="I113" s="90"/>
    </row>
    <row r="114" spans="1:9" ht="18.75">
      <c r="D114" s="91"/>
      <c r="E114" s="92" t="s">
        <v>140</v>
      </c>
    </row>
    <row r="116" spans="1:9" ht="15.75" thickBot="1">
      <c r="A116" s="74" t="s">
        <v>106</v>
      </c>
      <c r="B116" s="74" t="s">
        <v>107</v>
      </c>
      <c r="C116" s="74" t="s">
        <v>109</v>
      </c>
      <c r="D116" s="74" t="s">
        <v>108</v>
      </c>
      <c r="E116" s="74" t="s">
        <v>135</v>
      </c>
    </row>
    <row r="117" spans="1:9">
      <c r="A117" s="79" t="s">
        <v>15</v>
      </c>
      <c r="B117" s="80">
        <v>0.2</v>
      </c>
      <c r="C117" s="81">
        <v>170</v>
      </c>
      <c r="D117" t="s">
        <v>131</v>
      </c>
      <c r="E117" s="78" t="s">
        <v>10</v>
      </c>
    </row>
    <row r="118" spans="1:9">
      <c r="A118" s="82" t="s">
        <v>14</v>
      </c>
      <c r="B118" s="83">
        <v>0.85</v>
      </c>
      <c r="C118" s="84">
        <v>90</v>
      </c>
      <c r="D118" t="s">
        <v>131</v>
      </c>
      <c r="E118" s="78" t="s">
        <v>10</v>
      </c>
    </row>
    <row r="119" spans="1:9">
      <c r="A119" s="82" t="s">
        <v>13</v>
      </c>
      <c r="B119" s="83">
        <v>0.5</v>
      </c>
      <c r="C119" s="84">
        <v>270</v>
      </c>
      <c r="D119" t="s">
        <v>131</v>
      </c>
      <c r="E119" s="78" t="s">
        <v>10</v>
      </c>
    </row>
    <row r="120" spans="1:9">
      <c r="A120" s="82" t="s">
        <v>12</v>
      </c>
      <c r="B120" s="83">
        <v>0.5</v>
      </c>
      <c r="C120" s="84">
        <v>270</v>
      </c>
      <c r="D120" t="s">
        <v>131</v>
      </c>
      <c r="E120" s="78" t="s">
        <v>10</v>
      </c>
    </row>
    <row r="121" spans="1:9" ht="15.75" thickBot="1">
      <c r="A121" s="85" t="s">
        <v>11</v>
      </c>
      <c r="B121" s="86">
        <v>65</v>
      </c>
      <c r="C121" s="87">
        <v>270</v>
      </c>
      <c r="D121" t="s">
        <v>131</v>
      </c>
      <c r="E121" s="78" t="s">
        <v>10</v>
      </c>
    </row>
    <row r="122" spans="1:9" ht="15.75" thickBot="1">
      <c r="E122" s="78"/>
    </row>
    <row r="123" spans="1:9" ht="19.5" thickBot="1">
      <c r="A123" s="76" t="s">
        <v>110</v>
      </c>
      <c r="B123" s="76">
        <v>1.5</v>
      </c>
      <c r="C123" s="76">
        <v>270</v>
      </c>
      <c r="D123" t="s">
        <v>131</v>
      </c>
      <c r="E123" s="78" t="s">
        <v>8</v>
      </c>
      <c r="F123" t="s">
        <v>9</v>
      </c>
      <c r="G123" s="88" t="s">
        <v>137</v>
      </c>
      <c r="H123" s="89"/>
      <c r="I123" s="90"/>
    </row>
    <row r="124" spans="1:9" ht="15.75" thickBot="1">
      <c r="E124" s="78"/>
    </row>
    <row r="125" spans="1:9" ht="19.5" thickBot="1">
      <c r="A125" s="75" t="s">
        <v>111</v>
      </c>
      <c r="B125" s="75">
        <v>2</v>
      </c>
      <c r="C125" s="75">
        <v>270</v>
      </c>
      <c r="D125" t="s">
        <v>131</v>
      </c>
      <c r="E125" s="78" t="s">
        <v>4</v>
      </c>
      <c r="F125" t="s">
        <v>7</v>
      </c>
      <c r="G125" s="88" t="s">
        <v>138</v>
      </c>
      <c r="H125" s="89"/>
      <c r="I125" s="90"/>
    </row>
    <row r="126" spans="1:9">
      <c r="A126" s="75" t="s">
        <v>112</v>
      </c>
      <c r="B126" s="75">
        <v>1.5</v>
      </c>
      <c r="C126" s="75">
        <v>270</v>
      </c>
      <c r="D126" t="s">
        <v>131</v>
      </c>
      <c r="E126" s="78" t="s">
        <v>4</v>
      </c>
    </row>
    <row r="127" spans="1:9">
      <c r="A127" s="75" t="s">
        <v>113</v>
      </c>
      <c r="B127" s="75">
        <v>4</v>
      </c>
      <c r="C127" s="75">
        <v>50</v>
      </c>
      <c r="D127" t="s">
        <v>131</v>
      </c>
      <c r="E127" s="78" t="s">
        <v>4</v>
      </c>
    </row>
    <row r="128" spans="1:9">
      <c r="A128" s="75" t="s">
        <v>114</v>
      </c>
      <c r="B128" s="75">
        <v>3.5</v>
      </c>
      <c r="C128" s="75">
        <v>50</v>
      </c>
      <c r="D128" t="s">
        <v>131</v>
      </c>
      <c r="E128" s="78" t="s">
        <v>4</v>
      </c>
    </row>
    <row r="129" spans="1:12">
      <c r="A129" s="75" t="s">
        <v>6</v>
      </c>
      <c r="B129" s="75">
        <v>0.5</v>
      </c>
      <c r="C129" s="75">
        <v>30</v>
      </c>
      <c r="D129" t="s">
        <v>131</v>
      </c>
      <c r="E129" s="78" t="s">
        <v>4</v>
      </c>
    </row>
    <row r="130" spans="1:12">
      <c r="A130" s="75" t="s">
        <v>5</v>
      </c>
      <c r="B130" s="75">
        <v>25</v>
      </c>
      <c r="C130" s="75">
        <v>50</v>
      </c>
      <c r="D130" t="s">
        <v>131</v>
      </c>
      <c r="E130" s="78" t="s">
        <v>4</v>
      </c>
    </row>
    <row r="131" spans="1:12" ht="15.75" thickBot="1">
      <c r="E131" s="78"/>
    </row>
    <row r="132" spans="1:12" ht="19.5" thickBot="1">
      <c r="A132" s="77" t="s">
        <v>115</v>
      </c>
      <c r="B132" s="77">
        <v>4</v>
      </c>
      <c r="C132" s="77">
        <v>50</v>
      </c>
      <c r="D132" t="s">
        <v>131</v>
      </c>
      <c r="E132" s="78" t="s">
        <v>0</v>
      </c>
      <c r="F132" t="s">
        <v>2</v>
      </c>
      <c r="G132" s="88" t="s">
        <v>139</v>
      </c>
      <c r="H132" s="89"/>
      <c r="I132" s="90"/>
    </row>
    <row r="133" spans="1:12">
      <c r="A133" s="77" t="s">
        <v>116</v>
      </c>
      <c r="B133" s="77">
        <v>2.5</v>
      </c>
      <c r="C133" s="77">
        <v>50</v>
      </c>
      <c r="D133" t="s">
        <v>131</v>
      </c>
      <c r="E133" s="78" t="s">
        <v>0</v>
      </c>
    </row>
    <row r="134" spans="1:12">
      <c r="A134" s="77" t="s">
        <v>117</v>
      </c>
      <c r="B134" s="77">
        <v>1.5</v>
      </c>
      <c r="C134" s="77">
        <v>50</v>
      </c>
      <c r="D134" t="s">
        <v>131</v>
      </c>
      <c r="E134" s="78" t="s">
        <v>0</v>
      </c>
      <c r="I134" s="94"/>
      <c r="J134" s="94" t="s">
        <v>142</v>
      </c>
      <c r="K134" s="94" t="s">
        <v>143</v>
      </c>
      <c r="L134" s="94"/>
    </row>
    <row r="135" spans="1:12">
      <c r="A135" s="77" t="s">
        <v>3</v>
      </c>
      <c r="B135" s="77">
        <v>1</v>
      </c>
      <c r="C135" s="77">
        <v>50</v>
      </c>
      <c r="D135" t="s">
        <v>131</v>
      </c>
      <c r="E135" s="78" t="s">
        <v>0</v>
      </c>
    </row>
    <row r="136" spans="1:12">
      <c r="A136" s="77" t="s">
        <v>118</v>
      </c>
      <c r="B136" s="77">
        <v>2</v>
      </c>
      <c r="C136" s="77">
        <v>50</v>
      </c>
      <c r="D136" t="s">
        <v>131</v>
      </c>
      <c r="E136" s="78" t="s">
        <v>0</v>
      </c>
    </row>
    <row r="137" spans="1:12">
      <c r="A137" s="77" t="s">
        <v>119</v>
      </c>
      <c r="B137" s="77">
        <v>1</v>
      </c>
      <c r="C137" s="77">
        <v>50</v>
      </c>
      <c r="D137" t="s">
        <v>131</v>
      </c>
      <c r="E137" s="78" t="s">
        <v>0</v>
      </c>
    </row>
    <row r="138" spans="1:12">
      <c r="A138" s="77" t="s">
        <v>120</v>
      </c>
      <c r="B138" s="77">
        <v>1</v>
      </c>
      <c r="C138" s="77">
        <v>50</v>
      </c>
      <c r="D138" t="s">
        <v>131</v>
      </c>
      <c r="E138" s="78" t="s">
        <v>0</v>
      </c>
    </row>
    <row r="139" spans="1:12">
      <c r="A139" s="77" t="s">
        <v>121</v>
      </c>
      <c r="B139" s="77">
        <v>0.5</v>
      </c>
      <c r="C139" s="77">
        <v>50</v>
      </c>
      <c r="D139" t="s">
        <v>131</v>
      </c>
      <c r="E139" s="78" t="s">
        <v>0</v>
      </c>
    </row>
    <row r="140" spans="1:12">
      <c r="A140" s="77" t="s">
        <v>1</v>
      </c>
      <c r="B140" s="77">
        <v>0.5</v>
      </c>
      <c r="C140" s="77">
        <v>50</v>
      </c>
      <c r="D140" t="s">
        <v>131</v>
      </c>
      <c r="E140" s="78" t="s">
        <v>0</v>
      </c>
    </row>
    <row r="141" spans="1:12">
      <c r="A141" s="77" t="s">
        <v>122</v>
      </c>
      <c r="B141" s="77">
        <v>0.1</v>
      </c>
      <c r="C141" s="77">
        <v>30</v>
      </c>
      <c r="D141" t="s">
        <v>131</v>
      </c>
      <c r="E141" s="78" t="s">
        <v>0</v>
      </c>
    </row>
    <row r="142" spans="1:12">
      <c r="A142" s="77" t="s">
        <v>123</v>
      </c>
      <c r="B142" s="77">
        <v>1.5</v>
      </c>
      <c r="C142" s="77">
        <v>100</v>
      </c>
      <c r="D142" t="s">
        <v>131</v>
      </c>
      <c r="E142" s="78" t="s">
        <v>0</v>
      </c>
    </row>
    <row r="143" spans="1:12">
      <c r="A143" s="77" t="s">
        <v>124</v>
      </c>
      <c r="B143" s="77">
        <v>2</v>
      </c>
      <c r="C143" s="77">
        <v>100</v>
      </c>
      <c r="D143" t="s">
        <v>131</v>
      </c>
      <c r="E143" s="78" t="s">
        <v>0</v>
      </c>
    </row>
    <row r="144" spans="1:12">
      <c r="A144" s="77" t="s">
        <v>125</v>
      </c>
      <c r="B144" s="77">
        <v>0.5</v>
      </c>
      <c r="C144" s="77">
        <v>270</v>
      </c>
      <c r="D144" t="s">
        <v>131</v>
      </c>
      <c r="E144" s="78" t="s">
        <v>0</v>
      </c>
    </row>
    <row r="145" spans="1:5">
      <c r="A145" s="77" t="s">
        <v>126</v>
      </c>
      <c r="B145" s="77">
        <v>0.5</v>
      </c>
      <c r="C145" s="77">
        <v>270</v>
      </c>
      <c r="D145" t="s">
        <v>131</v>
      </c>
      <c r="E145" s="78" t="s">
        <v>0</v>
      </c>
    </row>
    <row r="146" spans="1:5">
      <c r="A146" s="77" t="s">
        <v>127</v>
      </c>
      <c r="B146" s="77">
        <v>0.25</v>
      </c>
      <c r="C146" s="77">
        <v>270</v>
      </c>
      <c r="D146" t="s">
        <v>131</v>
      </c>
      <c r="E146" s="78" t="s">
        <v>0</v>
      </c>
    </row>
    <row r="147" spans="1:5">
      <c r="A147" s="77" t="s">
        <v>128</v>
      </c>
      <c r="B147" s="77">
        <v>1</v>
      </c>
      <c r="C147" s="77">
        <v>270</v>
      </c>
      <c r="D147" t="s">
        <v>131</v>
      </c>
      <c r="E147" s="78" t="s">
        <v>0</v>
      </c>
    </row>
    <row r="148" spans="1:5">
      <c r="A148" s="77" t="s">
        <v>129</v>
      </c>
      <c r="B148" s="77">
        <v>1</v>
      </c>
      <c r="C148" s="77">
        <v>30</v>
      </c>
      <c r="D148" t="s">
        <v>131</v>
      </c>
      <c r="E148" s="78" t="s">
        <v>0</v>
      </c>
    </row>
    <row r="149" spans="1:5">
      <c r="A149" s="77" t="s">
        <v>130</v>
      </c>
      <c r="B149" s="77">
        <v>65</v>
      </c>
      <c r="C149" s="77">
        <v>270</v>
      </c>
      <c r="D149" t="s">
        <v>131</v>
      </c>
      <c r="E149" s="78" t="s">
        <v>0</v>
      </c>
    </row>
  </sheetData>
  <mergeCells count="22">
    <mergeCell ref="G125:I125"/>
    <mergeCell ref="G132:I132"/>
    <mergeCell ref="B112:E112"/>
    <mergeCell ref="A109:B109"/>
    <mergeCell ref="A104:B104"/>
    <mergeCell ref="G113:I113"/>
    <mergeCell ref="G123:I123"/>
    <mergeCell ref="A13:B13"/>
    <mergeCell ref="A105:B105"/>
    <mergeCell ref="A106:B106"/>
    <mergeCell ref="A107:B107"/>
    <mergeCell ref="A108:B108"/>
    <mergeCell ref="A8:B8"/>
    <mergeCell ref="A9:B9"/>
    <mergeCell ref="A10:B10"/>
    <mergeCell ref="A11:B11"/>
    <mergeCell ref="A12:B12"/>
    <mergeCell ref="A24:D24"/>
    <mergeCell ref="A49:D49"/>
    <mergeCell ref="A64:D64"/>
    <mergeCell ref="A65:D65"/>
    <mergeCell ref="A98:D98"/>
  </mergeCells>
  <conditionalFormatting sqref="B78:E97 B103:E103 A109:B109 B25:D48 B66:D77 E17:E77 E98:E102 C104:E109 B104:B106 B99:D102 B6:E16 A6:A106 B17:D23 B50:D63 B58:E58">
    <cfRule type="expression" dxfId="4" priority="6">
      <formula>$B$1="الخامس"</formula>
    </cfRule>
    <cfRule type="expression" dxfId="3" priority="7">
      <formula>$B$1="الرابع"</formula>
    </cfRule>
    <cfRule type="expression" dxfId="2" priority="8">
      <formula>$B$1="الثاني"</formula>
    </cfRule>
    <cfRule type="expression" dxfId="1" priority="9">
      <formula>$B$1="الأول"</formula>
    </cfRule>
    <cfRule type="expression" dxfId="0" priority="10">
      <formula>$B$1="الثالث"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 PC</dc:creator>
  <cp:lastModifiedBy>CE PC</cp:lastModifiedBy>
  <dcterms:created xsi:type="dcterms:W3CDTF">2017-06-13T11:57:51Z</dcterms:created>
  <dcterms:modified xsi:type="dcterms:W3CDTF">2017-06-13T12:49:05Z</dcterms:modified>
</cp:coreProperties>
</file>