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0730" windowHeight="946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Data!$A$1:$O$52</definedName>
  </definedNames>
  <calcPr calcId="145621"/>
</workbook>
</file>

<file path=xl/sharedStrings.xml><?xml version="1.0" encoding="utf-8"?>
<sst xmlns="http://schemas.openxmlformats.org/spreadsheetml/2006/main" count="227" uniqueCount="115">
  <si>
    <t>السنة الدراسية</t>
  </si>
  <si>
    <t>قرار مجلس القسم</t>
  </si>
  <si>
    <t>رقم التلميذ</t>
  </si>
  <si>
    <t>الاسم و النسب</t>
  </si>
  <si>
    <t>النوع</t>
  </si>
  <si>
    <t>قبله بسنة</t>
  </si>
  <si>
    <t>قبله بسنتين</t>
  </si>
  <si>
    <t>الدروة الاولى</t>
  </si>
  <si>
    <t>الدورة الثانية</t>
  </si>
  <si>
    <t xml:space="preserve">المحلي </t>
  </si>
  <si>
    <t>المعدل العام</t>
  </si>
  <si>
    <t>قرار المجلس</t>
  </si>
  <si>
    <t>سنوات التمدرس</t>
  </si>
  <si>
    <t>معدل المراقبة المستمرة</t>
  </si>
  <si>
    <t>معدل الامتحان</t>
  </si>
  <si>
    <t>المستوى الحالي</t>
  </si>
  <si>
    <t>التوجيه</t>
  </si>
  <si>
    <t>الرغبة 1</t>
  </si>
  <si>
    <t>الرغبة 2</t>
  </si>
  <si>
    <t xml:space="preserve">مؤسسة </t>
  </si>
  <si>
    <t xml:space="preserve">القسم </t>
  </si>
  <si>
    <t xml:space="preserve">المستوى </t>
  </si>
  <si>
    <t>نيابة</t>
  </si>
  <si>
    <t>أكاديمية</t>
  </si>
  <si>
    <t>الجهوي</t>
  </si>
  <si>
    <t>فاس - مكناس</t>
  </si>
  <si>
    <t>عمالة: فاس</t>
  </si>
  <si>
    <t>2016/2017</t>
  </si>
  <si>
    <t>عين هارون</t>
  </si>
  <si>
    <t>الثالثة إعدادي عام</t>
  </si>
  <si>
    <t>3ASCG-2</t>
  </si>
  <si>
    <t>N120031425</t>
  </si>
  <si>
    <t>الحداوي خديجة</t>
  </si>
  <si>
    <t>أنثى</t>
  </si>
  <si>
    <t>علمي</t>
  </si>
  <si>
    <t>N120031445</t>
  </si>
  <si>
    <t>تهوشي عثمان</t>
  </si>
  <si>
    <t>ذكر</t>
  </si>
  <si>
    <t>الآداب و العلوم الإنسانية</t>
  </si>
  <si>
    <t>N120031535</t>
  </si>
  <si>
    <t>الناصري ايمان</t>
  </si>
  <si>
    <t>الجذع المشترك العلمي – خيار فرنسية</t>
  </si>
  <si>
    <t>N120042995</t>
  </si>
  <si>
    <t>لعلاوي الصوصي فاطمة الزهراء</t>
  </si>
  <si>
    <t>N130078960</t>
  </si>
  <si>
    <t>الجاري سكينة</t>
  </si>
  <si>
    <t>N131101070</t>
  </si>
  <si>
    <t>القشقاشي فطومة</t>
  </si>
  <si>
    <t>N131326447</t>
  </si>
  <si>
    <t>العساوي هجر</t>
  </si>
  <si>
    <t>N131326451</t>
  </si>
  <si>
    <t>الحضري أنس</t>
  </si>
  <si>
    <t>N132326452</t>
  </si>
  <si>
    <t>العلوش أيوب</t>
  </si>
  <si>
    <t>N132326665</t>
  </si>
  <si>
    <t>هلالي بلال</t>
  </si>
  <si>
    <t>N132343434</t>
  </si>
  <si>
    <t>فيتاس عمر</t>
  </si>
  <si>
    <t>N133261708</t>
  </si>
  <si>
    <t>بوجيدة يسرى</t>
  </si>
  <si>
    <t>N133326482</t>
  </si>
  <si>
    <t>لغزال عبد الرزاق</t>
  </si>
  <si>
    <t>N133351035</t>
  </si>
  <si>
    <t>بوداود لمياء</t>
  </si>
  <si>
    <t>N134326511</t>
  </si>
  <si>
    <t>البركة ايوب</t>
  </si>
  <si>
    <t>N134344894</t>
  </si>
  <si>
    <t>الطيبي محمد</t>
  </si>
  <si>
    <t>N135261714</t>
  </si>
  <si>
    <t>الصافي ابتسام</t>
  </si>
  <si>
    <t>N135326443</t>
  </si>
  <si>
    <t>المسكين فاطمة الزهراء</t>
  </si>
  <si>
    <t>N135326507</t>
  </si>
  <si>
    <t>زورد أسامة</t>
  </si>
  <si>
    <t>N136100808</t>
  </si>
  <si>
    <t>عامري لمياء</t>
  </si>
  <si>
    <t>جدع مشترك مهني صناعي</t>
  </si>
  <si>
    <t>N136265660</t>
  </si>
  <si>
    <t>الطويل مديحة</t>
  </si>
  <si>
    <t>N136326693</t>
  </si>
  <si>
    <t>الزروالي هجر</t>
  </si>
  <si>
    <t>N136342783</t>
  </si>
  <si>
    <t>رزين ايمان</t>
  </si>
  <si>
    <t>N136358890</t>
  </si>
  <si>
    <t>بنت احمد ابتسام</t>
  </si>
  <si>
    <t>N137093708</t>
  </si>
  <si>
    <t>جمعون نصيرة</t>
  </si>
  <si>
    <t>N137100817</t>
  </si>
  <si>
    <t>لغواطي أيوب</t>
  </si>
  <si>
    <t>N137101084</t>
  </si>
  <si>
    <t>بدخان هجر</t>
  </si>
  <si>
    <t>N137326428</t>
  </si>
  <si>
    <t>الملياني صلاح الدين</t>
  </si>
  <si>
    <t>N139327382</t>
  </si>
  <si>
    <t>بلفيلالي نهيلة</t>
  </si>
  <si>
    <t>N139355541</t>
  </si>
  <si>
    <t>دحان اسمهان</t>
  </si>
  <si>
    <t>N141054854</t>
  </si>
  <si>
    <t>رزيقي مريم</t>
  </si>
  <si>
    <t>N141057676</t>
  </si>
  <si>
    <t>طلال ياسين</t>
  </si>
  <si>
    <t>N142027322</t>
  </si>
  <si>
    <t>عيساوي نائب اميمة</t>
  </si>
  <si>
    <t>N143035438</t>
  </si>
  <si>
    <t>العزوزي سفيان</t>
  </si>
  <si>
    <t>N144027392</t>
  </si>
  <si>
    <t>التوزاني كمال</t>
  </si>
  <si>
    <t>N145019462</t>
  </si>
  <si>
    <t>رقاح حفصة</t>
  </si>
  <si>
    <t>N146035442</t>
  </si>
  <si>
    <t>نغيمة محمد</t>
  </si>
  <si>
    <t>S137266825</t>
  </si>
  <si>
    <t>المرشقة أميمة</t>
  </si>
  <si>
    <t>S138288689</t>
  </si>
  <si>
    <t>الدريوش ايوب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</si>
</sst>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2" borderId="3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89996</xdr:colOff>
      <xdr:row>0</xdr:row>
      <xdr:rowOff>41796</xdr:rowOff>
    </xdr:from>
    <xdr:to>
      <xdr:col>3</xdr:col>
      <xdr:colOff>329102</xdr:colOff>
      <xdr:row>2</xdr:row>
      <xdr:rowOff>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9945023" y="41796"/>
          <a:ext cx="2258406" cy="443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rightToLeft="1" tabSelected="1" topLeftCell="A18" zoomScaleNormal="100" workbookViewId="0">
      <selection activeCell="P30" sqref="P30"/>
    </sheetView>
  </sheetViews>
  <sheetFormatPr baseColWidth="10" defaultRowHeight="15" x14ac:dyDescent="0.25"/>
  <cols>
    <col min="1" max="1" width="2.5703125" customWidth="1"/>
    <col min="2" max="3" width="13.85546875" customWidth="1"/>
    <col min="4" max="4" width="6.140625" customWidth="1"/>
    <col min="5" max="5" width="7.85546875" customWidth="1"/>
    <col min="6" max="6" width="6.140625" customWidth="1"/>
    <col min="7" max="7" width="6" customWidth="1"/>
    <col min="8" max="8" width="8.7109375" customWidth="1"/>
    <col min="9" max="9" width="7.7109375" customWidth="1"/>
    <col min="10" max="10" width="6" customWidth="1"/>
    <col min="11" max="11" width="6.5703125" customWidth="1"/>
    <col min="12" max="12" width="6.140625" customWidth="1"/>
    <col min="13" max="13" width="27.42578125" customWidth="1"/>
    <col min="14" max="14" width="16.7109375" customWidth="1"/>
  </cols>
  <sheetData>
    <row r="1" spans="1:15" ht="15.75" thickBot="1" x14ac:dyDescent="0.3">
      <c r="B1" s="1"/>
      <c r="C1" s="1"/>
      <c r="D1" s="1"/>
      <c r="E1" s="1"/>
      <c r="F1" s="1"/>
      <c r="G1" s="1"/>
      <c r="H1" s="1"/>
      <c r="L1" s="3"/>
      <c r="M1" s="3"/>
      <c r="N1" s="3"/>
    </row>
    <row r="2" spans="1:15" ht="21.75" thickBot="1" x14ac:dyDescent="0.3">
      <c r="B2" s="1"/>
      <c r="C2" s="1"/>
      <c r="D2" s="1"/>
      <c r="E2" s="9" t="s">
        <v>1</v>
      </c>
      <c r="F2" s="10"/>
      <c r="G2" s="10"/>
      <c r="H2" s="10"/>
      <c r="I2" s="10"/>
      <c r="J2" s="11"/>
      <c r="L2" s="3"/>
      <c r="M2" s="3"/>
      <c r="N2" s="3"/>
    </row>
    <row r="3" spans="1:15" ht="18.75" hidden="1" customHeight="1" x14ac:dyDescent="0.3">
      <c r="B3" s="1"/>
      <c r="C3" s="1"/>
      <c r="D3" s="1"/>
      <c r="E3" s="2"/>
      <c r="F3" s="2"/>
      <c r="G3" s="2"/>
      <c r="H3" s="2"/>
      <c r="L3" s="3"/>
      <c r="M3" s="3"/>
      <c r="N3" s="3"/>
    </row>
    <row r="4" spans="1:15" x14ac:dyDescent="0.25">
      <c r="B4" s="1"/>
      <c r="C4" s="1"/>
      <c r="D4" s="1"/>
      <c r="E4" s="1"/>
      <c r="F4" s="1"/>
      <c r="G4" s="1"/>
      <c r="L4" s="3"/>
      <c r="M4" s="3"/>
      <c r="N4" s="3"/>
    </row>
    <row r="5" spans="1:15" x14ac:dyDescent="0.25">
      <c r="B5" s="5" t="s">
        <v>23</v>
      </c>
      <c r="C5" s="12" t="s">
        <v>25</v>
      </c>
      <c r="D5" s="13"/>
      <c r="E5" s="6" t="s">
        <v>22</v>
      </c>
      <c r="F5" s="12" t="s">
        <v>26</v>
      </c>
      <c r="G5" s="20" t="s">
        <v>26</v>
      </c>
      <c r="H5" s="13"/>
      <c r="I5" s="21" t="s">
        <v>0</v>
      </c>
      <c r="J5" s="22"/>
      <c r="K5" s="23" t="s">
        <v>27</v>
      </c>
      <c r="L5" s="25"/>
      <c r="M5" s="3"/>
      <c r="N5" s="3"/>
    </row>
    <row r="6" spans="1:15" ht="4.5" customHeight="1" x14ac:dyDescent="0.25">
      <c r="F6" s="4"/>
      <c r="G6" s="4"/>
      <c r="L6" s="3"/>
      <c r="M6" s="3"/>
      <c r="N6" s="3"/>
    </row>
    <row r="7" spans="1:15" x14ac:dyDescent="0.25">
      <c r="B7" s="5" t="s">
        <v>19</v>
      </c>
      <c r="C7" s="12" t="s">
        <v>28</v>
      </c>
      <c r="D7" s="13"/>
      <c r="E7" s="6" t="s">
        <v>21</v>
      </c>
      <c r="F7" s="12" t="s">
        <v>29</v>
      </c>
      <c r="G7" s="20"/>
      <c r="H7" s="13"/>
      <c r="I7" s="6" t="s">
        <v>20</v>
      </c>
      <c r="J7" s="23" t="s">
        <v>30</v>
      </c>
      <c r="K7" s="24"/>
      <c r="L7" s="3"/>
      <c r="M7" s="3"/>
      <c r="N7" s="3"/>
    </row>
    <row r="8" spans="1:15" ht="8.25" customHeight="1" x14ac:dyDescent="0.25">
      <c r="C8" s="3"/>
      <c r="D8" s="3"/>
      <c r="F8" s="25"/>
      <c r="G8" s="25"/>
      <c r="H8" s="3"/>
      <c r="L8" s="3"/>
      <c r="M8" s="3"/>
      <c r="N8" s="3"/>
    </row>
    <row r="9" spans="1:15" ht="11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5" x14ac:dyDescent="0.25">
      <c r="B10" s="26" t="s">
        <v>2</v>
      </c>
      <c r="C10" s="28" t="s">
        <v>3</v>
      </c>
      <c r="D10" s="17" t="s">
        <v>4</v>
      </c>
      <c r="E10" s="19" t="s">
        <v>12</v>
      </c>
      <c r="F10" s="19"/>
      <c r="G10" s="19"/>
      <c r="H10" s="19" t="s">
        <v>13</v>
      </c>
      <c r="I10" s="19"/>
      <c r="J10" s="19" t="s">
        <v>14</v>
      </c>
      <c r="K10" s="19"/>
      <c r="L10" s="17" t="s">
        <v>10</v>
      </c>
      <c r="M10" s="14" t="s">
        <v>16</v>
      </c>
      <c r="N10" s="15"/>
      <c r="O10" s="16"/>
    </row>
    <row r="11" spans="1:15" ht="29.25" customHeight="1" x14ac:dyDescent="0.25">
      <c r="B11" s="27"/>
      <c r="C11" s="29"/>
      <c r="D11" s="18"/>
      <c r="E11" s="7" t="s">
        <v>15</v>
      </c>
      <c r="F11" s="7" t="s">
        <v>5</v>
      </c>
      <c r="G11" s="7" t="s">
        <v>6</v>
      </c>
      <c r="H11" s="7" t="s">
        <v>7</v>
      </c>
      <c r="I11" s="7" t="s">
        <v>8</v>
      </c>
      <c r="J11" s="7" t="s">
        <v>9</v>
      </c>
      <c r="K11" s="7" t="s">
        <v>24</v>
      </c>
      <c r="L11" s="18"/>
      <c r="M11" s="7" t="s">
        <v>17</v>
      </c>
      <c r="N11" s="7" t="s">
        <v>18</v>
      </c>
      <c r="O11" s="7" t="s">
        <v>11</v>
      </c>
    </row>
    <row r="12" spans="1:15" ht="24.95" customHeight="1" x14ac:dyDescent="0.3">
      <c r="B12" s="8" t="s">
        <v>31</v>
      </c>
      <c r="C12" s="8" t="s">
        <v>32</v>
      </c>
      <c r="D12" s="8" t="s">
        <v>33</v>
      </c>
      <c r="E12" s="8"/>
      <c r="F12" s="8">
        <v>1</v>
      </c>
      <c r="G12" s="8">
        <v>1</v>
      </c>
      <c r="H12" s="8">
        <v>11.91</v>
      </c>
      <c r="I12" s="8">
        <v>13.37</v>
      </c>
      <c r="J12" s="8">
        <v>11.64</v>
      </c>
      <c r="K12" s="8">
        <v>9.56</v>
      </c>
      <c r="L12" s="8">
        <v>11.11</v>
      </c>
      <c r="M12" s="8" t="s">
        <v>34</v>
      </c>
      <c r="N12" s="8" t="s">
        <v>34</v>
      </c>
      <c r="O12" s="8"/>
    </row>
    <row r="13" spans="1:15" ht="24.95" customHeight="1" x14ac:dyDescent="0.3">
      <c r="B13" s="8" t="s">
        <v>35</v>
      </c>
      <c r="C13" s="8" t="s">
        <v>36</v>
      </c>
      <c r="D13" s="8" t="s">
        <v>37</v>
      </c>
      <c r="E13" s="8"/>
      <c r="F13" s="8">
        <v>1</v>
      </c>
      <c r="G13" s="8">
        <v>1</v>
      </c>
      <c r="H13" s="8">
        <v>10.08</v>
      </c>
      <c r="I13" s="8">
        <v>11.48</v>
      </c>
      <c r="J13" s="8">
        <v>6.58</v>
      </c>
      <c r="K13" s="8">
        <v>6.85</v>
      </c>
      <c r="L13" s="8">
        <v>7.95</v>
      </c>
      <c r="M13" s="8" t="s">
        <v>38</v>
      </c>
      <c r="N13" s="8" t="s">
        <v>38</v>
      </c>
      <c r="O13" s="8"/>
    </row>
    <row r="14" spans="1:15" ht="24.95" customHeight="1" x14ac:dyDescent="0.3">
      <c r="B14" s="8" t="s">
        <v>39</v>
      </c>
      <c r="C14" s="8" t="s">
        <v>40</v>
      </c>
      <c r="D14" s="8" t="s">
        <v>33</v>
      </c>
      <c r="E14" s="8"/>
      <c r="F14" s="8">
        <v>1</v>
      </c>
      <c r="G14" s="8">
        <v>1</v>
      </c>
      <c r="H14" s="8">
        <v>15.67</v>
      </c>
      <c r="I14" s="8">
        <v>15.74</v>
      </c>
      <c r="J14" s="8">
        <v>15.44</v>
      </c>
      <c r="K14" s="8">
        <v>10.44</v>
      </c>
      <c r="L14" s="8">
        <v>13.52</v>
      </c>
      <c r="M14" s="8" t="s">
        <v>34</v>
      </c>
      <c r="N14" s="8" t="s">
        <v>41</v>
      </c>
      <c r="O14" s="8"/>
    </row>
    <row r="15" spans="1:15" ht="24.95" customHeight="1" x14ac:dyDescent="0.3">
      <c r="B15" s="8" t="s">
        <v>42</v>
      </c>
      <c r="C15" s="8" t="s">
        <v>43</v>
      </c>
      <c r="D15" s="8" t="s">
        <v>33</v>
      </c>
      <c r="E15" s="8"/>
      <c r="F15" s="8">
        <v>1</v>
      </c>
      <c r="G15" s="8">
        <v>1</v>
      </c>
      <c r="H15" s="8">
        <v>13.72</v>
      </c>
      <c r="I15" s="8">
        <v>14.52</v>
      </c>
      <c r="J15" s="8">
        <v>15.5</v>
      </c>
      <c r="K15" s="8">
        <v>10.039999999999999</v>
      </c>
      <c r="L15" s="8">
        <v>12.9</v>
      </c>
      <c r="M15" s="8" t="s">
        <v>38</v>
      </c>
      <c r="N15" s="8" t="s">
        <v>38</v>
      </c>
      <c r="O15" s="8"/>
    </row>
    <row r="16" spans="1:15" ht="24.95" customHeight="1" x14ac:dyDescent="0.3">
      <c r="B16" s="8" t="s">
        <v>44</v>
      </c>
      <c r="C16" s="8" t="s">
        <v>45</v>
      </c>
      <c r="D16" s="8" t="s">
        <v>33</v>
      </c>
      <c r="E16" s="8"/>
      <c r="F16" s="8">
        <v>1</v>
      </c>
      <c r="G16" s="8">
        <v>1</v>
      </c>
      <c r="H16" s="8">
        <v>15.13</v>
      </c>
      <c r="I16" s="8">
        <v>14.5</v>
      </c>
      <c r="J16" s="8">
        <v>14.64</v>
      </c>
      <c r="K16" s="8">
        <v>10.92</v>
      </c>
      <c r="L16" s="8">
        <v>13.21</v>
      </c>
      <c r="M16" s="8" t="s">
        <v>34</v>
      </c>
      <c r="N16" s="8" t="s">
        <v>34</v>
      </c>
      <c r="O16" s="8"/>
    </row>
    <row r="17" spans="2:15" ht="24.95" customHeight="1" x14ac:dyDescent="0.3">
      <c r="B17" s="8" t="s">
        <v>46</v>
      </c>
      <c r="C17" s="8" t="s">
        <v>47</v>
      </c>
      <c r="D17" s="8" t="s">
        <v>33</v>
      </c>
      <c r="E17" s="8"/>
      <c r="F17" s="8">
        <v>1</v>
      </c>
      <c r="G17" s="8">
        <v>1</v>
      </c>
      <c r="H17" s="8">
        <v>12.28</v>
      </c>
      <c r="I17" s="8">
        <v>11.56</v>
      </c>
      <c r="J17" s="8">
        <v>13.28</v>
      </c>
      <c r="K17" s="8">
        <v>10.4</v>
      </c>
      <c r="L17" s="8">
        <v>11.72</v>
      </c>
      <c r="M17" s="8" t="s">
        <v>38</v>
      </c>
      <c r="N17" s="8" t="s">
        <v>38</v>
      </c>
      <c r="O17" s="8"/>
    </row>
    <row r="18" spans="2:15" ht="24.95" customHeight="1" x14ac:dyDescent="0.3">
      <c r="B18" s="8" t="s">
        <v>48</v>
      </c>
      <c r="C18" s="8" t="s">
        <v>49</v>
      </c>
      <c r="D18" s="8" t="s">
        <v>33</v>
      </c>
      <c r="E18" s="8">
        <v>1</v>
      </c>
      <c r="F18" s="8">
        <v>1</v>
      </c>
      <c r="G18" s="8">
        <v>1</v>
      </c>
      <c r="H18" s="8">
        <v>12.2</v>
      </c>
      <c r="I18" s="8">
        <v>12.62</v>
      </c>
      <c r="J18" s="8">
        <v>13.28</v>
      </c>
      <c r="K18" s="8">
        <v>12.5</v>
      </c>
      <c r="L18" s="8">
        <v>12.71</v>
      </c>
      <c r="M18" s="8" t="s">
        <v>38</v>
      </c>
      <c r="N18" s="8" t="s">
        <v>38</v>
      </c>
      <c r="O18" s="8"/>
    </row>
    <row r="19" spans="2:15" ht="24.95" customHeight="1" x14ac:dyDescent="0.3">
      <c r="B19" s="8" t="s">
        <v>50</v>
      </c>
      <c r="C19" s="8" t="s">
        <v>51</v>
      </c>
      <c r="D19" s="8" t="s">
        <v>37</v>
      </c>
      <c r="E19" s="8">
        <v>1</v>
      </c>
      <c r="F19" s="8">
        <v>1</v>
      </c>
      <c r="G19" s="8">
        <v>1</v>
      </c>
      <c r="H19" s="8">
        <v>12.41</v>
      </c>
      <c r="I19" s="8">
        <v>12.61</v>
      </c>
      <c r="J19" s="8">
        <v>12.94</v>
      </c>
      <c r="K19" s="8">
        <v>11.5</v>
      </c>
      <c r="L19" s="8">
        <v>12.24</v>
      </c>
      <c r="M19" s="8" t="s">
        <v>38</v>
      </c>
      <c r="N19" s="8" t="s">
        <v>38</v>
      </c>
      <c r="O19" s="8"/>
    </row>
    <row r="20" spans="2:15" ht="24.95" customHeight="1" x14ac:dyDescent="0.3">
      <c r="B20" s="8" t="s">
        <v>52</v>
      </c>
      <c r="C20" s="8" t="s">
        <v>53</v>
      </c>
      <c r="D20" s="8" t="s">
        <v>37</v>
      </c>
      <c r="E20" s="8">
        <v>1</v>
      </c>
      <c r="F20" s="8">
        <v>1</v>
      </c>
      <c r="G20" s="8">
        <v>1</v>
      </c>
      <c r="H20" s="8">
        <v>11.17</v>
      </c>
      <c r="I20" s="8">
        <v>12.33</v>
      </c>
      <c r="J20" s="8">
        <v>13.22</v>
      </c>
      <c r="K20" s="8">
        <v>10.67</v>
      </c>
      <c r="L20" s="8">
        <v>11.76</v>
      </c>
      <c r="M20" s="8" t="s">
        <v>38</v>
      </c>
      <c r="N20" s="8" t="s">
        <v>38</v>
      </c>
      <c r="O20" s="8"/>
    </row>
    <row r="21" spans="2:15" ht="24.95" customHeight="1" x14ac:dyDescent="0.3">
      <c r="B21" s="8" t="s">
        <v>54</v>
      </c>
      <c r="C21" s="8" t="s">
        <v>55</v>
      </c>
      <c r="D21" s="8" t="s">
        <v>37</v>
      </c>
      <c r="E21" s="8"/>
      <c r="F21" s="8">
        <v>1</v>
      </c>
      <c r="G21" s="8">
        <v>2</v>
      </c>
      <c r="H21" s="8">
        <v>11.99</v>
      </c>
      <c r="I21" s="8">
        <v>11.8</v>
      </c>
      <c r="J21" s="8">
        <v>11.69</v>
      </c>
      <c r="K21" s="8">
        <v>7.81</v>
      </c>
      <c r="L21" s="8">
        <v>10.199999999999999</v>
      </c>
      <c r="M21" s="8" t="s">
        <v>34</v>
      </c>
      <c r="N21" s="8" t="s">
        <v>34</v>
      </c>
      <c r="O21" s="8"/>
    </row>
    <row r="22" spans="2:15" ht="24.95" customHeight="1" x14ac:dyDescent="0.3">
      <c r="B22" s="8" t="s">
        <v>56</v>
      </c>
      <c r="C22" s="8" t="s">
        <v>57</v>
      </c>
      <c r="D22" s="8" t="s">
        <v>37</v>
      </c>
      <c r="E22" s="8">
        <v>1</v>
      </c>
      <c r="F22" s="8">
        <v>1</v>
      </c>
      <c r="G22" s="8">
        <v>1</v>
      </c>
      <c r="H22" s="8">
        <v>13.17</v>
      </c>
      <c r="I22" s="8">
        <v>13.37</v>
      </c>
      <c r="J22" s="8">
        <v>13.22</v>
      </c>
      <c r="K22" s="8">
        <v>11.77</v>
      </c>
      <c r="L22" s="8">
        <v>12.66</v>
      </c>
      <c r="M22" s="8" t="s">
        <v>38</v>
      </c>
      <c r="N22" s="8" t="s">
        <v>38</v>
      </c>
      <c r="O22" s="8"/>
    </row>
    <row r="23" spans="2:15" ht="24.95" customHeight="1" x14ac:dyDescent="0.3">
      <c r="B23" s="8" t="s">
        <v>58</v>
      </c>
      <c r="C23" s="8" t="s">
        <v>59</v>
      </c>
      <c r="D23" s="8" t="s">
        <v>33</v>
      </c>
      <c r="E23" s="8"/>
      <c r="F23" s="8">
        <v>1</v>
      </c>
      <c r="G23" s="8">
        <v>1</v>
      </c>
      <c r="H23" s="8">
        <v>10.53</v>
      </c>
      <c r="I23" s="8">
        <v>10.88</v>
      </c>
      <c r="J23" s="8">
        <v>12.97</v>
      </c>
      <c r="K23" s="8">
        <v>6.98</v>
      </c>
      <c r="L23" s="8">
        <v>9.9</v>
      </c>
      <c r="M23" s="8" t="s">
        <v>38</v>
      </c>
      <c r="N23" s="8" t="s">
        <v>38</v>
      </c>
      <c r="O23" s="8"/>
    </row>
    <row r="24" spans="2:15" ht="24.95" customHeight="1" x14ac:dyDescent="0.3">
      <c r="B24" s="8" t="s">
        <v>60</v>
      </c>
      <c r="C24" s="8" t="s">
        <v>61</v>
      </c>
      <c r="D24" s="8" t="s">
        <v>37</v>
      </c>
      <c r="E24" s="8"/>
      <c r="F24" s="8">
        <v>1</v>
      </c>
      <c r="G24" s="8">
        <v>2</v>
      </c>
      <c r="H24" s="8">
        <v>9.4</v>
      </c>
      <c r="I24" s="8">
        <v>11.4</v>
      </c>
      <c r="J24" s="8">
        <v>10.17</v>
      </c>
      <c r="K24" s="8">
        <v>6.81</v>
      </c>
      <c r="L24" s="8">
        <v>8.89</v>
      </c>
      <c r="M24" s="8" t="s">
        <v>38</v>
      </c>
      <c r="N24" s="8" t="s">
        <v>38</v>
      </c>
      <c r="O24" s="8"/>
    </row>
    <row r="25" spans="2:15" ht="24.95" customHeight="1" x14ac:dyDescent="0.3">
      <c r="B25" s="8" t="s">
        <v>62</v>
      </c>
      <c r="C25" s="8" t="s">
        <v>63</v>
      </c>
      <c r="D25" s="8" t="s">
        <v>33</v>
      </c>
      <c r="E25" s="8"/>
      <c r="F25" s="8">
        <v>2</v>
      </c>
      <c r="G25" s="8">
        <v>1</v>
      </c>
      <c r="H25" s="8">
        <v>14.89</v>
      </c>
      <c r="I25" s="8">
        <v>15.02</v>
      </c>
      <c r="J25" s="8">
        <v>15.31</v>
      </c>
      <c r="K25" s="8">
        <v>10.33</v>
      </c>
      <c r="L25" s="8">
        <v>13.21</v>
      </c>
      <c r="M25" s="8" t="s">
        <v>38</v>
      </c>
      <c r="N25" s="8" t="s">
        <v>38</v>
      </c>
      <c r="O25" s="8"/>
    </row>
    <row r="26" spans="2:15" ht="24.95" customHeight="1" x14ac:dyDescent="0.3">
      <c r="B26" s="8" t="s">
        <v>64</v>
      </c>
      <c r="C26" s="8" t="s">
        <v>65</v>
      </c>
      <c r="D26" s="8" t="s">
        <v>37</v>
      </c>
      <c r="E26" s="8">
        <v>1</v>
      </c>
      <c r="F26" s="8">
        <v>1</v>
      </c>
      <c r="G26" s="8">
        <v>1</v>
      </c>
      <c r="H26" s="8">
        <v>10.98</v>
      </c>
      <c r="I26" s="8">
        <v>12.68</v>
      </c>
      <c r="J26" s="8">
        <v>12.94</v>
      </c>
      <c r="K26" s="8">
        <v>10.52</v>
      </c>
      <c r="L26" s="8">
        <v>11.64</v>
      </c>
      <c r="M26" s="8" t="s">
        <v>38</v>
      </c>
      <c r="N26" s="8" t="s">
        <v>38</v>
      </c>
      <c r="O26" s="8"/>
    </row>
    <row r="27" spans="2:15" ht="24.95" customHeight="1" x14ac:dyDescent="0.3">
      <c r="B27" s="8" t="s">
        <v>66</v>
      </c>
      <c r="C27" s="8" t="s">
        <v>67</v>
      </c>
      <c r="D27" s="8" t="s">
        <v>37</v>
      </c>
      <c r="E27" s="8"/>
      <c r="F27" s="8">
        <v>2</v>
      </c>
      <c r="G27" s="8">
        <v>1</v>
      </c>
      <c r="H27" s="8">
        <v>12.45</v>
      </c>
      <c r="I27" s="8">
        <v>12.36</v>
      </c>
      <c r="J27" s="8">
        <v>12.22</v>
      </c>
      <c r="K27" s="8">
        <v>10.69</v>
      </c>
      <c r="L27" s="8">
        <v>11.67</v>
      </c>
      <c r="M27" s="8" t="s">
        <v>38</v>
      </c>
      <c r="N27" s="8" t="s">
        <v>38</v>
      </c>
      <c r="O27" s="8"/>
    </row>
    <row r="28" spans="2:15" ht="24.95" customHeight="1" x14ac:dyDescent="0.3">
      <c r="B28" s="8" t="s">
        <v>68</v>
      </c>
      <c r="C28" s="8" t="s">
        <v>69</v>
      </c>
      <c r="D28" s="8" t="s">
        <v>33</v>
      </c>
      <c r="E28" s="8"/>
      <c r="F28" s="8">
        <v>1</v>
      </c>
      <c r="G28" s="8">
        <v>1</v>
      </c>
      <c r="H28" s="8">
        <v>11.06</v>
      </c>
      <c r="I28" s="8">
        <v>11.26</v>
      </c>
      <c r="J28" s="8">
        <v>11.97</v>
      </c>
      <c r="K28" s="8">
        <v>7.62</v>
      </c>
      <c r="L28" s="8">
        <v>9.99</v>
      </c>
      <c r="M28" s="8" t="s">
        <v>38</v>
      </c>
      <c r="N28" s="8" t="s">
        <v>38</v>
      </c>
      <c r="O28" s="8"/>
    </row>
    <row r="29" spans="2:15" ht="24.95" customHeight="1" x14ac:dyDescent="0.3">
      <c r="B29" s="8" t="s">
        <v>70</v>
      </c>
      <c r="C29" s="8" t="s">
        <v>71</v>
      </c>
      <c r="D29" s="8" t="s">
        <v>33</v>
      </c>
      <c r="E29" s="8">
        <v>1</v>
      </c>
      <c r="F29" s="8">
        <v>1</v>
      </c>
      <c r="G29" s="8">
        <v>1</v>
      </c>
      <c r="H29" s="8">
        <v>12.55</v>
      </c>
      <c r="I29" s="8">
        <v>12.37</v>
      </c>
      <c r="J29" s="8">
        <v>12.97</v>
      </c>
      <c r="K29" s="8">
        <v>8.9600000000000009</v>
      </c>
      <c r="L29" s="8">
        <v>11.21</v>
      </c>
      <c r="M29" s="8" t="s">
        <v>38</v>
      </c>
      <c r="N29" s="8" t="s">
        <v>38</v>
      </c>
      <c r="O29" s="8"/>
    </row>
    <row r="30" spans="2:15" ht="24.95" customHeight="1" x14ac:dyDescent="0.3">
      <c r="B30" s="8" t="s">
        <v>72</v>
      </c>
      <c r="C30" s="8" t="s">
        <v>73</v>
      </c>
      <c r="D30" s="8" t="s">
        <v>37</v>
      </c>
      <c r="E30" s="8">
        <v>1</v>
      </c>
      <c r="F30" s="8">
        <v>1</v>
      </c>
      <c r="G30" s="8">
        <v>1</v>
      </c>
      <c r="H30" s="8">
        <v>12.22</v>
      </c>
      <c r="I30" s="8">
        <v>13.22</v>
      </c>
      <c r="J30" s="8">
        <v>13.89</v>
      </c>
      <c r="K30" s="8">
        <v>9.33</v>
      </c>
      <c r="L30" s="8">
        <v>11.71</v>
      </c>
      <c r="M30" s="8" t="s">
        <v>38</v>
      </c>
      <c r="N30" s="8" t="s">
        <v>38</v>
      </c>
      <c r="O30" s="8"/>
    </row>
    <row r="31" spans="2:15" ht="24.95" customHeight="1" x14ac:dyDescent="0.3">
      <c r="B31" s="8" t="s">
        <v>74</v>
      </c>
      <c r="C31" s="8" t="s">
        <v>75</v>
      </c>
      <c r="D31" s="8" t="s">
        <v>33</v>
      </c>
      <c r="E31" s="8"/>
      <c r="F31" s="8">
        <v>1</v>
      </c>
      <c r="G31" s="8">
        <v>1</v>
      </c>
      <c r="H31" s="8">
        <v>11.1</v>
      </c>
      <c r="I31" s="8">
        <v>11.49</v>
      </c>
      <c r="J31" s="8">
        <v>10.47</v>
      </c>
      <c r="K31" s="8">
        <v>7.17</v>
      </c>
      <c r="L31" s="8">
        <v>9.4</v>
      </c>
      <c r="M31" s="8" t="s">
        <v>38</v>
      </c>
      <c r="N31" s="8" t="s">
        <v>76</v>
      </c>
      <c r="O31" s="8"/>
    </row>
    <row r="32" spans="2:15" ht="24.95" customHeight="1" x14ac:dyDescent="0.3">
      <c r="B32" s="8" t="s">
        <v>77</v>
      </c>
      <c r="C32" s="8" t="s">
        <v>78</v>
      </c>
      <c r="D32" s="8" t="s">
        <v>33</v>
      </c>
      <c r="E32" s="8"/>
      <c r="F32" s="8">
        <v>1</v>
      </c>
      <c r="G32" s="8">
        <v>1</v>
      </c>
      <c r="H32" s="8">
        <v>15.6</v>
      </c>
      <c r="I32" s="8">
        <v>15.58</v>
      </c>
      <c r="J32" s="8">
        <v>14.39</v>
      </c>
      <c r="K32" s="8">
        <v>10.46</v>
      </c>
      <c r="L32" s="8">
        <v>13.18</v>
      </c>
      <c r="M32" s="8" t="s">
        <v>34</v>
      </c>
      <c r="N32" s="8" t="s">
        <v>34</v>
      </c>
      <c r="O32" s="8"/>
    </row>
    <row r="33" spans="2:15" ht="24.95" customHeight="1" x14ac:dyDescent="0.3">
      <c r="B33" s="8" t="s">
        <v>79</v>
      </c>
      <c r="C33" s="8" t="s">
        <v>80</v>
      </c>
      <c r="D33" s="8" t="s">
        <v>33</v>
      </c>
      <c r="E33" s="8">
        <v>1</v>
      </c>
      <c r="F33" s="8">
        <v>1</v>
      </c>
      <c r="G33" s="8">
        <v>1</v>
      </c>
      <c r="H33" s="8">
        <v>11.52</v>
      </c>
      <c r="I33" s="8">
        <v>12.25</v>
      </c>
      <c r="J33" s="8">
        <v>11.89</v>
      </c>
      <c r="K33" s="8">
        <v>8.31</v>
      </c>
      <c r="L33" s="8">
        <v>10.46</v>
      </c>
      <c r="M33" s="8" t="s">
        <v>34</v>
      </c>
      <c r="N33" s="8" t="s">
        <v>34</v>
      </c>
      <c r="O33" s="8"/>
    </row>
    <row r="34" spans="2:15" ht="24.95" customHeight="1" x14ac:dyDescent="0.3">
      <c r="B34" s="8" t="s">
        <v>81</v>
      </c>
      <c r="C34" s="8" t="s">
        <v>82</v>
      </c>
      <c r="D34" s="8" t="s">
        <v>33</v>
      </c>
      <c r="E34" s="8">
        <v>1</v>
      </c>
      <c r="F34" s="8">
        <v>1</v>
      </c>
      <c r="G34" s="8">
        <v>1</v>
      </c>
      <c r="H34" s="8">
        <v>11.42</v>
      </c>
      <c r="I34" s="8">
        <v>10.76</v>
      </c>
      <c r="J34" s="8">
        <v>12.33</v>
      </c>
      <c r="K34" s="8">
        <v>10.08</v>
      </c>
      <c r="L34" s="8">
        <v>11.06</v>
      </c>
      <c r="M34" s="8" t="s">
        <v>38</v>
      </c>
      <c r="N34" s="8" t="s">
        <v>38</v>
      </c>
      <c r="O34" s="8"/>
    </row>
    <row r="35" spans="2:15" ht="24.95" customHeight="1" x14ac:dyDescent="0.3">
      <c r="B35" s="8" t="s">
        <v>83</v>
      </c>
      <c r="C35" s="8" t="s">
        <v>84</v>
      </c>
      <c r="D35" s="8" t="s">
        <v>33</v>
      </c>
      <c r="E35" s="8">
        <v>1</v>
      </c>
      <c r="F35" s="8">
        <v>1</v>
      </c>
      <c r="G35" s="8">
        <v>1</v>
      </c>
      <c r="H35" s="8">
        <v>16.25</v>
      </c>
      <c r="I35" s="8">
        <v>16.739999999999998</v>
      </c>
      <c r="J35" s="8">
        <v>15.61</v>
      </c>
      <c r="K35" s="8">
        <v>12.13</v>
      </c>
      <c r="L35" s="8">
        <v>14.49</v>
      </c>
      <c r="M35" s="8" t="s">
        <v>38</v>
      </c>
      <c r="N35" s="8" t="s">
        <v>38</v>
      </c>
      <c r="O35" s="8"/>
    </row>
    <row r="36" spans="2:15" ht="24.95" customHeight="1" x14ac:dyDescent="0.3">
      <c r="B36" s="8" t="s">
        <v>85</v>
      </c>
      <c r="C36" s="8" t="s">
        <v>86</v>
      </c>
      <c r="D36" s="8" t="s">
        <v>33</v>
      </c>
      <c r="E36" s="8"/>
      <c r="F36" s="8">
        <v>1</v>
      </c>
      <c r="G36" s="8">
        <v>1</v>
      </c>
      <c r="H36" s="8">
        <v>14.64</v>
      </c>
      <c r="I36" s="8">
        <v>14.83</v>
      </c>
      <c r="J36" s="8">
        <v>15.39</v>
      </c>
      <c r="K36" s="8">
        <v>9.0399999999999991</v>
      </c>
      <c r="L36" s="8">
        <v>12.65</v>
      </c>
      <c r="M36" s="8" t="s">
        <v>34</v>
      </c>
      <c r="N36" s="8" t="s">
        <v>34</v>
      </c>
      <c r="O36" s="8"/>
    </row>
    <row r="37" spans="2:15" ht="24.95" customHeight="1" x14ac:dyDescent="0.3">
      <c r="B37" s="8" t="s">
        <v>87</v>
      </c>
      <c r="C37" s="8" t="s">
        <v>88</v>
      </c>
      <c r="D37" s="8" t="s">
        <v>37</v>
      </c>
      <c r="E37" s="8"/>
      <c r="F37" s="8">
        <v>1</v>
      </c>
      <c r="G37" s="8">
        <v>1</v>
      </c>
      <c r="H37" s="8">
        <v>15.6</v>
      </c>
      <c r="I37" s="8">
        <v>16.329999999999998</v>
      </c>
      <c r="J37" s="8">
        <v>16.170000000000002</v>
      </c>
      <c r="K37" s="8">
        <v>12.9</v>
      </c>
      <c r="L37" s="8">
        <v>14.8</v>
      </c>
      <c r="M37" s="8" t="s">
        <v>34</v>
      </c>
      <c r="N37" s="8" t="s">
        <v>34</v>
      </c>
      <c r="O37" s="8"/>
    </row>
    <row r="38" spans="2:15" ht="24.95" customHeight="1" x14ac:dyDescent="0.3">
      <c r="B38" s="8" t="s">
        <v>89</v>
      </c>
      <c r="C38" s="8" t="s">
        <v>90</v>
      </c>
      <c r="D38" s="8" t="s">
        <v>33</v>
      </c>
      <c r="E38" s="8"/>
      <c r="F38" s="8">
        <v>1</v>
      </c>
      <c r="G38" s="8">
        <v>1</v>
      </c>
      <c r="H38" s="8">
        <v>18.309999999999999</v>
      </c>
      <c r="I38" s="8">
        <v>18.45</v>
      </c>
      <c r="J38" s="8">
        <v>17</v>
      </c>
      <c r="K38" s="8">
        <v>14.71</v>
      </c>
      <c r="L38" s="8">
        <v>16.5</v>
      </c>
      <c r="M38" s="8" t="s">
        <v>34</v>
      </c>
      <c r="N38" s="8" t="s">
        <v>41</v>
      </c>
      <c r="O38" s="8"/>
    </row>
    <row r="39" spans="2:15" ht="24.95" customHeight="1" x14ac:dyDescent="0.3">
      <c r="B39" s="8" t="s">
        <v>91</v>
      </c>
      <c r="C39" s="8" t="s">
        <v>92</v>
      </c>
      <c r="D39" s="8" t="s">
        <v>37</v>
      </c>
      <c r="E39" s="8">
        <v>1</v>
      </c>
      <c r="F39" s="8">
        <v>1</v>
      </c>
      <c r="G39" s="8">
        <v>1</v>
      </c>
      <c r="H39" s="8">
        <v>10.67</v>
      </c>
      <c r="I39" s="8">
        <v>11.24</v>
      </c>
      <c r="J39" s="8">
        <v>12.58</v>
      </c>
      <c r="K39" s="8">
        <v>11.85</v>
      </c>
      <c r="L39" s="8">
        <v>11.8</v>
      </c>
      <c r="M39" s="8" t="s">
        <v>38</v>
      </c>
      <c r="N39" s="8" t="s">
        <v>38</v>
      </c>
      <c r="O39" s="8"/>
    </row>
    <row r="40" spans="2:15" ht="24.95" customHeight="1" x14ac:dyDescent="0.3">
      <c r="B40" s="8" t="s">
        <v>93</v>
      </c>
      <c r="C40" s="8" t="s">
        <v>94</v>
      </c>
      <c r="D40" s="8" t="s">
        <v>33</v>
      </c>
      <c r="E40" s="8">
        <v>1</v>
      </c>
      <c r="F40" s="8">
        <v>2</v>
      </c>
      <c r="G40" s="8">
        <v>1</v>
      </c>
      <c r="H40" s="8">
        <v>13.01</v>
      </c>
      <c r="I40" s="8">
        <v>12.26</v>
      </c>
      <c r="J40" s="8">
        <v>12.22</v>
      </c>
      <c r="K40" s="8">
        <v>8.4</v>
      </c>
      <c r="L40" s="8">
        <v>10.82</v>
      </c>
      <c r="M40" s="8" t="s">
        <v>38</v>
      </c>
      <c r="N40" s="8" t="s">
        <v>38</v>
      </c>
      <c r="O40" s="8"/>
    </row>
    <row r="41" spans="2:15" ht="24.95" customHeight="1" x14ac:dyDescent="0.3">
      <c r="B41" s="8" t="s">
        <v>95</v>
      </c>
      <c r="C41" s="8" t="s">
        <v>96</v>
      </c>
      <c r="D41" s="8" t="s">
        <v>33</v>
      </c>
      <c r="E41" s="8">
        <v>1</v>
      </c>
      <c r="F41" s="8">
        <v>1</v>
      </c>
      <c r="G41" s="8">
        <v>1</v>
      </c>
      <c r="H41" s="8">
        <v>13.27</v>
      </c>
      <c r="I41" s="8">
        <v>12.69</v>
      </c>
      <c r="J41" s="8">
        <v>12.97</v>
      </c>
      <c r="K41" s="8">
        <v>8.23</v>
      </c>
      <c r="L41" s="8">
        <v>11.08</v>
      </c>
      <c r="M41" s="8" t="s">
        <v>38</v>
      </c>
      <c r="N41" s="8" t="s">
        <v>38</v>
      </c>
      <c r="O41" s="8"/>
    </row>
    <row r="42" spans="2:15" ht="24.95" customHeight="1" x14ac:dyDescent="0.3">
      <c r="B42" s="8" t="s">
        <v>97</v>
      </c>
      <c r="C42" s="8" t="s">
        <v>98</v>
      </c>
      <c r="D42" s="8" t="s">
        <v>33</v>
      </c>
      <c r="E42" s="8"/>
      <c r="F42" s="8">
        <v>1</v>
      </c>
      <c r="G42" s="8">
        <v>1</v>
      </c>
      <c r="H42" s="8">
        <v>16.309999999999999</v>
      </c>
      <c r="I42" s="8">
        <v>15.63</v>
      </c>
      <c r="J42" s="8">
        <v>14.58</v>
      </c>
      <c r="K42" s="8">
        <v>9.6300000000000008</v>
      </c>
      <c r="L42" s="8">
        <v>13.02</v>
      </c>
      <c r="M42" s="8" t="s">
        <v>34</v>
      </c>
      <c r="N42" s="8" t="s">
        <v>41</v>
      </c>
      <c r="O42" s="8"/>
    </row>
    <row r="43" spans="2:15" ht="24.95" customHeight="1" x14ac:dyDescent="0.3">
      <c r="B43" s="8" t="s">
        <v>99</v>
      </c>
      <c r="C43" s="8" t="s">
        <v>100</v>
      </c>
      <c r="D43" s="8" t="s">
        <v>37</v>
      </c>
      <c r="E43" s="8">
        <v>2</v>
      </c>
      <c r="F43" s="8">
        <v>1</v>
      </c>
      <c r="G43" s="8">
        <v>1</v>
      </c>
      <c r="H43" s="8">
        <v>12.72</v>
      </c>
      <c r="I43" s="8">
        <v>13.47</v>
      </c>
      <c r="J43" s="8">
        <v>11.72</v>
      </c>
      <c r="K43" s="8">
        <v>9.2899999999999991</v>
      </c>
      <c r="L43" s="8">
        <v>11.16</v>
      </c>
      <c r="M43" s="8" t="s">
        <v>38</v>
      </c>
      <c r="N43" s="8" t="s">
        <v>34</v>
      </c>
      <c r="O43" s="8"/>
    </row>
    <row r="44" spans="2:15" ht="24.95" customHeight="1" x14ac:dyDescent="0.3">
      <c r="B44" s="8" t="s">
        <v>101</v>
      </c>
      <c r="C44" s="8" t="s">
        <v>102</v>
      </c>
      <c r="D44" s="8" t="s">
        <v>33</v>
      </c>
      <c r="E44" s="8"/>
      <c r="F44" s="8">
        <v>1</v>
      </c>
      <c r="G44" s="8">
        <v>1</v>
      </c>
      <c r="H44" s="8">
        <v>13.22</v>
      </c>
      <c r="I44" s="8">
        <v>14.69</v>
      </c>
      <c r="J44" s="8">
        <v>13.08</v>
      </c>
      <c r="K44" s="8">
        <v>7.62</v>
      </c>
      <c r="L44" s="8">
        <v>11.16</v>
      </c>
      <c r="M44" s="8" t="s">
        <v>38</v>
      </c>
      <c r="N44" s="8" t="s">
        <v>38</v>
      </c>
      <c r="O44" s="8"/>
    </row>
    <row r="45" spans="2:15" ht="24.95" customHeight="1" x14ac:dyDescent="0.3">
      <c r="B45" s="8" t="s">
        <v>103</v>
      </c>
      <c r="C45" s="8" t="s">
        <v>104</v>
      </c>
      <c r="D45" s="8" t="s">
        <v>37</v>
      </c>
      <c r="E45" s="8"/>
      <c r="F45" s="8">
        <v>1</v>
      </c>
      <c r="G45" s="8">
        <v>1</v>
      </c>
      <c r="H45" s="8">
        <v>10.48</v>
      </c>
      <c r="I45" s="8">
        <v>11.65</v>
      </c>
      <c r="J45" s="8">
        <v>10.58</v>
      </c>
      <c r="K45" s="8">
        <v>7.02</v>
      </c>
      <c r="L45" s="8">
        <v>9.3000000000000007</v>
      </c>
      <c r="M45" s="8" t="s">
        <v>34</v>
      </c>
      <c r="N45" s="8" t="s">
        <v>38</v>
      </c>
      <c r="O45" s="8"/>
    </row>
    <row r="46" spans="2:15" ht="24.95" customHeight="1" x14ac:dyDescent="0.3">
      <c r="B46" s="8" t="s">
        <v>105</v>
      </c>
      <c r="C46" s="8" t="s">
        <v>106</v>
      </c>
      <c r="D46" s="8" t="s">
        <v>37</v>
      </c>
      <c r="E46" s="8"/>
      <c r="F46" s="8">
        <v>1</v>
      </c>
      <c r="G46" s="8">
        <v>1</v>
      </c>
      <c r="H46" s="8">
        <v>11.11</v>
      </c>
      <c r="I46" s="8">
        <v>11.92</v>
      </c>
      <c r="J46" s="8">
        <v>12.06</v>
      </c>
      <c r="K46" s="8">
        <v>11.02</v>
      </c>
      <c r="L46" s="8">
        <v>11.48</v>
      </c>
      <c r="M46" s="8" t="s">
        <v>38</v>
      </c>
      <c r="N46" s="8" t="s">
        <v>38</v>
      </c>
      <c r="O46" s="8"/>
    </row>
    <row r="47" spans="2:15" ht="24.95" customHeight="1" x14ac:dyDescent="0.3">
      <c r="B47" s="8" t="s">
        <v>107</v>
      </c>
      <c r="C47" s="8" t="s">
        <v>108</v>
      </c>
      <c r="D47" s="8" t="s">
        <v>33</v>
      </c>
      <c r="E47" s="8"/>
      <c r="F47" s="8">
        <v>1</v>
      </c>
      <c r="G47" s="8">
        <v>1</v>
      </c>
      <c r="H47" s="8">
        <v>14.06</v>
      </c>
      <c r="I47" s="8">
        <v>14.74</v>
      </c>
      <c r="J47" s="8">
        <v>13.31</v>
      </c>
      <c r="K47" s="8">
        <v>10.48</v>
      </c>
      <c r="L47" s="8">
        <v>12.5</v>
      </c>
      <c r="M47" s="8" t="s">
        <v>34</v>
      </c>
      <c r="N47" s="8" t="s">
        <v>34</v>
      </c>
      <c r="O47" s="8"/>
    </row>
    <row r="48" spans="2:15" ht="24.95" customHeight="1" x14ac:dyDescent="0.3">
      <c r="B48" s="8" t="s">
        <v>109</v>
      </c>
      <c r="C48" s="8" t="s">
        <v>110</v>
      </c>
      <c r="D48" s="8" t="s">
        <v>37</v>
      </c>
      <c r="E48" s="8"/>
      <c r="F48" s="8">
        <v>1</v>
      </c>
      <c r="G48" s="8">
        <v>1</v>
      </c>
      <c r="H48" s="8">
        <v>12.05</v>
      </c>
      <c r="I48" s="8">
        <v>12.83</v>
      </c>
      <c r="J48" s="8">
        <v>10.92</v>
      </c>
      <c r="K48" s="8">
        <v>7.23</v>
      </c>
      <c r="L48" s="8">
        <v>9.9</v>
      </c>
      <c r="M48" s="8" t="s">
        <v>34</v>
      </c>
      <c r="N48" s="8" t="s">
        <v>34</v>
      </c>
      <c r="O48" s="8"/>
    </row>
    <row r="49" spans="2:15" ht="24.95" customHeight="1" x14ac:dyDescent="0.3">
      <c r="B49" s="8" t="s">
        <v>111</v>
      </c>
      <c r="C49" s="8" t="s">
        <v>112</v>
      </c>
      <c r="D49" s="8" t="s">
        <v>33</v>
      </c>
      <c r="E49" s="8"/>
      <c r="F49" s="8">
        <v>1</v>
      </c>
      <c r="G49" s="8">
        <v>1</v>
      </c>
      <c r="H49" s="8">
        <v>10.71</v>
      </c>
      <c r="I49" s="8">
        <v>11.23</v>
      </c>
      <c r="J49" s="8">
        <v>9.61</v>
      </c>
      <c r="K49" s="8">
        <v>8.19</v>
      </c>
      <c r="L49" s="8">
        <v>9.4499999999999993</v>
      </c>
      <c r="M49" s="8" t="s">
        <v>38</v>
      </c>
      <c r="N49" s="8" t="s">
        <v>38</v>
      </c>
      <c r="O49" s="8"/>
    </row>
    <row r="50" spans="2:15" ht="24.95" customHeight="1" x14ac:dyDescent="0.3">
      <c r="B50" s="8" t="s">
        <v>113</v>
      </c>
      <c r="C50" s="8" t="s">
        <v>114</v>
      </c>
      <c r="D50" s="8" t="s">
        <v>37</v>
      </c>
      <c r="E50" s="8"/>
      <c r="F50" s="8">
        <v>1</v>
      </c>
      <c r="G50" s="8">
        <v>1</v>
      </c>
      <c r="H50" s="8">
        <v>13.72</v>
      </c>
      <c r="I50" s="8">
        <v>13.9</v>
      </c>
      <c r="J50" s="8">
        <v>11.61</v>
      </c>
      <c r="K50" s="8">
        <v>8.75</v>
      </c>
      <c r="L50" s="8">
        <v>11.13</v>
      </c>
      <c r="M50" s="8" t="s">
        <v>34</v>
      </c>
      <c r="N50" s="8" t="s">
        <v>34</v>
      </c>
      <c r="O50" s="8"/>
    </row>
  </sheetData>
  <mergeCells count="17">
    <mergeCell ref="B10:B11"/>
    <mergeCell ref="C10:C11"/>
    <mergeCell ref="H10:I10"/>
    <mergeCell ref="J10:K10"/>
    <mergeCell ref="D10:D11"/>
    <mergeCell ref="E2:J2"/>
    <mergeCell ref="C5:D5"/>
    <mergeCell ref="C7:D7"/>
    <mergeCell ref="M10:O10"/>
    <mergeCell ref="L10:L11"/>
    <mergeCell ref="E10:G10"/>
    <mergeCell ref="F5:H5"/>
    <mergeCell ref="I5:J5"/>
    <mergeCell ref="F7:H7"/>
    <mergeCell ref="J7:K7"/>
    <mergeCell ref="F8:G8"/>
    <mergeCell ref="K5:L5"/>
  </mergeCells>
  <conditionalFormatting sqref="B12:O129">
    <cfRule type="expression" dxfId="1" priority="1">
      <formula>$B12&lt;&gt;""</formula>
    </cfRule>
  </conditionalFormatting>
  <pageMargins left="0" right="0" top="0" bottom="0" header="0" footer="0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EL AMMARI ABDELHAQ</cp:lastModifiedBy>
  <cp:lastPrinted>2017-06-29T13:14:50Z</cp:lastPrinted>
  <dcterms:created xsi:type="dcterms:W3CDTF">2014-06-24T13:35:05Z</dcterms:created>
  <dcterms:modified xsi:type="dcterms:W3CDTF">2017-06-30T09:59:14Z</dcterms:modified>
</cp:coreProperties>
</file>