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2"/>
</calcChain>
</file>

<file path=xl/sharedStrings.xml><?xml version="1.0" encoding="utf-8"?>
<sst xmlns="http://schemas.openxmlformats.org/spreadsheetml/2006/main" count="13" uniqueCount="13">
  <si>
    <t>JE</t>
  </si>
  <si>
    <t>Date</t>
  </si>
  <si>
    <t>Description</t>
  </si>
  <si>
    <t>Target</t>
  </si>
  <si>
    <t xml:space="preserve">Achivement </t>
  </si>
  <si>
    <t>%</t>
  </si>
  <si>
    <t>cash transfer</t>
  </si>
  <si>
    <t>bank fees</t>
  </si>
  <si>
    <t>interest income</t>
  </si>
  <si>
    <t>interest expense</t>
  </si>
  <si>
    <t>credit card fees</t>
  </si>
  <si>
    <t>wire transfer</t>
  </si>
  <si>
    <t>ATM withdrawal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</si>
</sst>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"/>
    </xf>
    <xf numFmtId="3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F5" sqref="F5"/>
    </sheetView>
  </sheetViews>
  <sheetFormatPr defaultRowHeight="15"/>
  <cols>
    <col min="1" max="1" width="4" bestFit="1" customWidth="1"/>
    <col min="2" max="2" width="8.42578125" bestFit="1" customWidth="1"/>
    <col min="3" max="3" width="25.140625" bestFit="1" customWidth="1"/>
    <col min="5" max="5" width="12.140625" bestFit="1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1">
        <v>101</v>
      </c>
      <c r="B2" s="2">
        <v>42035</v>
      </c>
      <c r="C2" s="1" t="s">
        <v>6</v>
      </c>
      <c r="D2" s="4">
        <v>1522</v>
      </c>
      <c r="E2" s="4">
        <v>1400</v>
      </c>
      <c r="F2" s="5">
        <f>E2/D2</f>
        <v>0.91984231274638628</v>
      </c>
    </row>
    <row r="3" spans="1:6">
      <c r="A3" s="1">
        <v>102</v>
      </c>
      <c r="B3" s="2">
        <v>42034</v>
      </c>
      <c r="C3" s="1" t="s">
        <v>7</v>
      </c>
      <c r="D3" s="4">
        <v>28</v>
      </c>
      <c r="E3" s="4">
        <v>28</v>
      </c>
      <c r="F3" s="5">
        <f t="shared" ref="F3:F8" si="0">E3/D3</f>
        <v>1</v>
      </c>
    </row>
    <row r="4" spans="1:6">
      <c r="A4" s="1">
        <v>103</v>
      </c>
      <c r="B4" s="2">
        <v>42035</v>
      </c>
      <c r="C4" s="1" t="s">
        <v>8</v>
      </c>
      <c r="D4" s="4">
        <v>32</v>
      </c>
      <c r="E4" s="4">
        <v>15</v>
      </c>
      <c r="F4" s="5">
        <f t="shared" si="0"/>
        <v>0.46875</v>
      </c>
    </row>
    <row r="5" spans="1:6">
      <c r="A5" s="1">
        <v>201</v>
      </c>
      <c r="B5" s="2">
        <v>42034</v>
      </c>
      <c r="C5" s="1" t="s">
        <v>9</v>
      </c>
      <c r="D5" s="4">
        <v>13</v>
      </c>
      <c r="E5" s="4">
        <v>20</v>
      </c>
      <c r="F5" s="5">
        <f t="shared" si="0"/>
        <v>1.5384615384615385</v>
      </c>
    </row>
    <row r="6" spans="1:6">
      <c r="A6" s="1">
        <v>202</v>
      </c>
      <c r="B6" s="2">
        <v>42035</v>
      </c>
      <c r="C6" s="1" t="s">
        <v>10</v>
      </c>
      <c r="D6" s="4">
        <v>128</v>
      </c>
      <c r="E6" s="4">
        <v>100</v>
      </c>
      <c r="F6" s="5">
        <f t="shared" si="0"/>
        <v>0.78125</v>
      </c>
    </row>
    <row r="7" spans="1:6">
      <c r="A7" s="1">
        <v>203</v>
      </c>
      <c r="B7" s="2">
        <v>42035</v>
      </c>
      <c r="C7" s="1" t="s">
        <v>11</v>
      </c>
      <c r="D7" s="4">
        <v>100000</v>
      </c>
      <c r="E7" s="4">
        <v>39000</v>
      </c>
      <c r="F7" s="5">
        <f t="shared" si="0"/>
        <v>0.39</v>
      </c>
    </row>
    <row r="8" spans="1:6">
      <c r="A8" s="1">
        <v>301</v>
      </c>
      <c r="B8" s="2">
        <v>42034</v>
      </c>
      <c r="C8" s="1" t="s">
        <v>12</v>
      </c>
      <c r="D8" s="4">
        <v>300</v>
      </c>
      <c r="E8" s="4">
        <v>180</v>
      </c>
      <c r="F8" s="5">
        <f t="shared" si="0"/>
        <v>0.6</v>
      </c>
    </row>
  </sheetData>
  <conditionalFormatting sqref="F2:F8">
    <cfRule type="iconSet" priority="1">
      <iconSet iconSet="5Quarters">
        <cfvo type="percent" val="0"/>
        <cfvo type="percent" val="25"/>
        <cfvo type="percent" val="50"/>
        <cfvo type="percent" val="70"/>
        <cfvo type="percent" val="9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2017-08-07T04:53:25Z</dcterms:created>
  <dcterms:modified xsi:type="dcterms:W3CDTF">2017-08-07T05:03:29Z</dcterms:modified>
</cp:coreProperties>
</file>