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"/>
    </mc:Choice>
  </mc:AlternateContent>
  <bookViews>
    <workbookView xWindow="240" yWindow="135" windowWidth="20115" windowHeight="7245"/>
  </bookViews>
  <sheets>
    <sheet name="ASS. Chief" sheetId="1" r:id="rId1"/>
  </sheets>
  <definedNames>
    <definedName name="_xlnm._FilterDatabase" localSheetId="0" hidden="1">'ASS. Chief'!$A$1:$A$205</definedName>
    <definedName name="_xlnm.Print_Area" localSheetId="0">'ASS. Chief'!#REF!</definedName>
  </definedNames>
  <calcPr calcId="162913"/>
</workbook>
</file>

<file path=xl/calcChain.xml><?xml version="1.0" encoding="utf-8"?>
<calcChain xmlns="http://schemas.openxmlformats.org/spreadsheetml/2006/main">
  <c r="AC1" i="1" l="1"/>
</calcChain>
</file>

<file path=xl/sharedStrings.xml><?xml version="1.0" encoding="utf-8"?>
<sst xmlns="http://schemas.openxmlformats.org/spreadsheetml/2006/main" count="265" uniqueCount="9">
  <si>
    <t>ENTRY</t>
  </si>
  <si>
    <t>EXIT</t>
  </si>
  <si>
    <t>Weekend</t>
  </si>
  <si>
    <t>Holiday</t>
  </si>
  <si>
    <t>Annual Leave</t>
  </si>
  <si>
    <t>Absence</t>
  </si>
  <si>
    <t>Business Trip</t>
  </si>
  <si>
    <t>Marriage Leave</t>
  </si>
  <si>
    <t>holiday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</si>
</sst>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h:mm\ AM/PM;@"/>
    <numFmt numFmtId="165" formatCode="[$-F400]h:mm:ss\ AM/PM"/>
  </numFmts>
  <fonts count="10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charset val="162"/>
      <scheme val="minor"/>
    </font>
    <font>
      <sz val="12"/>
      <color theme="1"/>
      <name val="Arial"/>
      <family val="2"/>
      <charset val="16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sz val="12"/>
      <name val="Arial"/>
      <family val="2"/>
      <charset val="162"/>
      <scheme val="minor"/>
    </font>
    <font>
      <b/>
      <sz val="12"/>
      <color theme="7" tint="-0.249977111117893"/>
      <name val="Arial"/>
      <family val="2"/>
      <scheme val="minor"/>
    </font>
    <font>
      <sz val="12"/>
      <name val="Arial"/>
      <family val="2"/>
      <scheme val="minor"/>
    </font>
    <font>
      <b/>
      <sz val="12"/>
      <name val="Arial"/>
      <family val="2"/>
      <charset val="162"/>
      <scheme val="minor"/>
    </font>
    <font>
      <b/>
      <sz val="12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theme="7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7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/>
    </xf>
    <xf numFmtId="49" fontId="4" fillId="6" borderId="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49" fontId="6" fillId="7" borderId="5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8" fontId="1" fillId="0" borderId="2" xfId="0" applyNumberFormat="1" applyFont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3" fillId="4" borderId="5" xfId="0" applyNumberFormat="1" applyFont="1" applyFill="1" applyBorder="1" applyAlignment="1">
      <alignment horizontal="center" vertical="center"/>
    </xf>
    <xf numFmtId="165" fontId="4" fillId="4" borderId="5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1">
    <dxf>
      <font>
        <color theme="1"/>
      </font>
      <fill>
        <patternFill>
          <bgColor theme="0" tint="-0.14996795556505021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7" tint="-0.499984740745262"/>
      </font>
      <fill>
        <patternFill>
          <bgColor theme="6" tint="0.59996337778862885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7" tint="-0.24994659260841701"/>
      </font>
      <fill>
        <patternFill>
          <bgColor rgb="FFFFC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theme="0" tint="-0.14996795556505021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7" tint="-0.499984740745262"/>
      </font>
      <fill>
        <patternFill>
          <bgColor theme="6" tint="0.59996337778862885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7" tint="-0.24994659260841701"/>
      </font>
      <fill>
        <patternFill>
          <bgColor rgb="FFFFC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7" tint="-0.24994659260841701"/>
      </font>
      <fill>
        <patternFill>
          <bgColor rgb="FFFFC000"/>
        </patternFill>
      </fill>
    </dxf>
    <dxf>
      <font>
        <color theme="1"/>
      </font>
      <fill>
        <patternFill>
          <bgColor theme="0" tint="-0.14996795556505021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7" tint="-0.499984740745262"/>
      </font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700690</xdr:colOff>
      <xdr:row>0</xdr:row>
      <xdr:rowOff>284656</xdr:rowOff>
    </xdr:from>
    <xdr:to>
      <xdr:col>2</xdr:col>
      <xdr:colOff>142328</xdr:colOff>
      <xdr:row>1</xdr:row>
      <xdr:rowOff>383190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H="1">
          <a:off x="1105776" y="284656"/>
          <a:ext cx="416035" cy="66784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6"/>
  <sheetViews>
    <sheetView showGridLines="0" tabSelected="1" topLeftCell="A4" zoomScale="80" zoomScaleNormal="80" workbookViewId="0">
      <pane xSplit="1" topLeftCell="B1" activePane="topRight" state="frozen"/>
      <selection pane="topRight" activeCell="H23" sqref="H23"/>
    </sheetView>
  </sheetViews>
  <sheetFormatPr defaultColWidth="9.125" defaultRowHeight="15" x14ac:dyDescent="0.2"/>
  <cols>
    <col min="1" max="1" width="6.125" style="35" customWidth="1"/>
    <col min="2" max="2" width="14.625" style="37" customWidth="1"/>
    <col min="3" max="3" width="13" style="37" customWidth="1"/>
    <col min="4" max="4" width="2" style="37" customWidth="1"/>
    <col min="5" max="5" width="14.625" style="48" customWidth="1"/>
    <col min="6" max="6" width="13" style="37" customWidth="1"/>
    <col min="7" max="7" width="2" style="37" customWidth="1"/>
    <col min="8" max="8" width="14.625" style="37" customWidth="1"/>
    <col min="9" max="9" width="13" style="37" customWidth="1"/>
    <col min="10" max="10" width="2" style="37" customWidth="1"/>
    <col min="11" max="11" width="14.625" style="37" customWidth="1"/>
    <col min="12" max="12" width="13" style="37" customWidth="1"/>
    <col min="13" max="13" width="2" style="37" customWidth="1"/>
    <col min="14" max="14" width="14.625" style="37" customWidth="1"/>
    <col min="15" max="15" width="13" style="37" customWidth="1"/>
    <col min="16" max="16" width="2" style="37" customWidth="1"/>
    <col min="17" max="17" width="14.625" style="37" customWidth="1"/>
    <col min="18" max="18" width="13" style="37" customWidth="1"/>
    <col min="19" max="19" width="2" style="37" customWidth="1"/>
    <col min="20" max="20" width="14.625" style="37" customWidth="1"/>
    <col min="21" max="21" width="14.25" style="37" bestFit="1" customWidth="1"/>
    <col min="22" max="22" width="2" style="37" customWidth="1"/>
    <col min="23" max="23" width="14.625" style="37" customWidth="1"/>
    <col min="24" max="24" width="13" style="37" customWidth="1"/>
    <col min="25" max="25" width="2" style="37" customWidth="1"/>
    <col min="26" max="26" width="14.625" style="37" customWidth="1"/>
    <col min="27" max="27" width="13" style="37" customWidth="1"/>
    <col min="28" max="28" width="2" style="37" customWidth="1"/>
    <col min="29" max="29" width="14.625" style="37" customWidth="1"/>
    <col min="30" max="30" width="13" style="37" customWidth="1"/>
    <col min="31" max="31" width="2" style="37" customWidth="1"/>
    <col min="32" max="32" width="14.625" style="37" customWidth="1"/>
    <col min="33" max="33" width="13" style="37" customWidth="1"/>
    <col min="34" max="34" width="2" style="37" customWidth="1"/>
    <col min="35" max="35" width="14.625" style="37" customWidth="1"/>
    <col min="36" max="36" width="13" style="37" customWidth="1"/>
    <col min="37" max="37" width="2" style="37" customWidth="1"/>
    <col min="38" max="38" width="14.625" style="37" customWidth="1"/>
    <col min="39" max="39" width="13" style="37" customWidth="1"/>
    <col min="40" max="16384" width="9.125" style="36"/>
  </cols>
  <sheetData>
    <row r="1" spans="1:46" s="3" customFormat="1" ht="45" customHeight="1" x14ac:dyDescent="0.2">
      <c r="A1" s="1"/>
      <c r="B1" s="38"/>
      <c r="C1" s="39"/>
      <c r="D1" s="2"/>
      <c r="E1" s="40"/>
      <c r="F1" s="39"/>
      <c r="G1" s="2"/>
      <c r="H1" s="38"/>
      <c r="I1" s="39"/>
      <c r="J1" s="2"/>
      <c r="K1" s="38"/>
      <c r="L1" s="39"/>
      <c r="M1" s="2"/>
      <c r="N1" s="38"/>
      <c r="O1" s="39"/>
      <c r="P1" s="2"/>
      <c r="Q1" s="38"/>
      <c r="R1" s="39"/>
      <c r="S1" s="2"/>
      <c r="T1" s="38"/>
      <c r="U1" s="39"/>
      <c r="V1" s="2"/>
      <c r="W1" s="38"/>
      <c r="X1" s="39"/>
      <c r="Y1" s="2"/>
      <c r="Z1" s="38"/>
      <c r="AA1" s="39"/>
      <c r="AB1" s="2"/>
      <c r="AC1" s="38" t="b">
        <f>ISTEXT(AD3)</f>
        <v>1</v>
      </c>
      <c r="AD1" s="39"/>
      <c r="AE1" s="2"/>
      <c r="AF1" s="38"/>
      <c r="AG1" s="39"/>
      <c r="AH1" s="2"/>
      <c r="AI1" s="38"/>
      <c r="AJ1" s="39"/>
      <c r="AK1" s="2"/>
      <c r="AL1" s="38"/>
      <c r="AM1" s="39"/>
    </row>
    <row r="2" spans="1:46" s="3" customFormat="1" ht="40.5" customHeight="1" x14ac:dyDescent="0.2">
      <c r="A2" s="1"/>
      <c r="B2" s="38"/>
      <c r="C2" s="39"/>
      <c r="D2" s="2"/>
      <c r="E2" s="38"/>
      <c r="F2" s="39"/>
      <c r="G2" s="2"/>
      <c r="H2" s="38"/>
      <c r="I2" s="39"/>
      <c r="J2" s="2"/>
      <c r="K2" s="38"/>
      <c r="L2" s="39"/>
      <c r="M2" s="2"/>
      <c r="N2" s="38"/>
      <c r="O2" s="39"/>
      <c r="P2" s="2"/>
      <c r="Q2" s="38"/>
      <c r="R2" s="39"/>
      <c r="S2" s="2"/>
      <c r="T2" s="38"/>
      <c r="U2" s="39"/>
      <c r="V2" s="2"/>
      <c r="W2" s="38"/>
      <c r="X2" s="39"/>
      <c r="Y2" s="2"/>
      <c r="Z2" s="38"/>
      <c r="AA2" s="39"/>
      <c r="AB2" s="2"/>
      <c r="AC2" s="38"/>
      <c r="AD2" s="39"/>
      <c r="AE2" s="2"/>
      <c r="AF2" s="38"/>
      <c r="AG2" s="39"/>
      <c r="AH2" s="2"/>
      <c r="AI2" s="38"/>
      <c r="AJ2" s="39"/>
      <c r="AK2" s="2"/>
      <c r="AL2" s="38"/>
      <c r="AM2" s="39"/>
    </row>
    <row r="3" spans="1:46" s="3" customFormat="1" ht="27.75" customHeight="1" thickBot="1" x14ac:dyDescent="0.25">
      <c r="A3" s="4"/>
      <c r="B3" s="5" t="s">
        <v>0</v>
      </c>
      <c r="C3" s="5" t="s">
        <v>1</v>
      </c>
      <c r="D3" s="6"/>
      <c r="E3" s="44" t="s">
        <v>0</v>
      </c>
      <c r="F3" s="5" t="s">
        <v>1</v>
      </c>
      <c r="G3" s="6"/>
      <c r="H3" s="7" t="s">
        <v>0</v>
      </c>
      <c r="I3" s="7" t="s">
        <v>1</v>
      </c>
      <c r="J3" s="8"/>
      <c r="K3" s="7" t="s">
        <v>0</v>
      </c>
      <c r="L3" s="7" t="s">
        <v>1</v>
      </c>
      <c r="M3" s="8"/>
      <c r="N3" s="7" t="s">
        <v>0</v>
      </c>
      <c r="O3" s="7" t="s">
        <v>1</v>
      </c>
      <c r="P3" s="8"/>
      <c r="Q3" s="7" t="s">
        <v>0</v>
      </c>
      <c r="R3" s="7" t="s">
        <v>1</v>
      </c>
      <c r="S3" s="8"/>
      <c r="T3" s="7" t="s">
        <v>0</v>
      </c>
      <c r="U3" s="7" t="s">
        <v>1</v>
      </c>
      <c r="V3" s="8"/>
      <c r="W3" s="7" t="s">
        <v>0</v>
      </c>
      <c r="X3" s="7" t="s">
        <v>1</v>
      </c>
      <c r="Y3" s="8"/>
      <c r="Z3" s="7" t="s">
        <v>0</v>
      </c>
      <c r="AA3" s="7" t="s">
        <v>1</v>
      </c>
      <c r="AB3" s="8"/>
      <c r="AC3" s="7" t="s">
        <v>0</v>
      </c>
      <c r="AD3" s="7" t="s">
        <v>1</v>
      </c>
      <c r="AE3" s="8"/>
      <c r="AF3" s="7" t="s">
        <v>0</v>
      </c>
      <c r="AG3" s="7" t="s">
        <v>1</v>
      </c>
      <c r="AH3" s="8"/>
      <c r="AI3" s="7" t="s">
        <v>0</v>
      </c>
      <c r="AJ3" s="7" t="s">
        <v>1</v>
      </c>
      <c r="AK3" s="8"/>
      <c r="AL3" s="7" t="s">
        <v>0</v>
      </c>
      <c r="AM3" s="7" t="s">
        <v>1</v>
      </c>
    </row>
    <row r="4" spans="1:46" s="13" customFormat="1" ht="13.5" customHeight="1" x14ac:dyDescent="0.2">
      <c r="A4" s="9">
        <v>1</v>
      </c>
      <c r="B4" s="10" t="s">
        <v>2</v>
      </c>
      <c r="C4" s="10" t="s">
        <v>2</v>
      </c>
      <c r="D4" s="11"/>
      <c r="E4" s="45" t="s">
        <v>2</v>
      </c>
      <c r="F4" s="10" t="s">
        <v>2</v>
      </c>
      <c r="G4" s="11"/>
      <c r="H4" s="12" t="s">
        <v>2</v>
      </c>
      <c r="I4" s="12" t="s">
        <v>2</v>
      </c>
      <c r="J4" s="11"/>
      <c r="K4" s="12" t="s">
        <v>2</v>
      </c>
      <c r="L4" s="12" t="s">
        <v>2</v>
      </c>
      <c r="M4" s="11"/>
      <c r="N4" s="12" t="s">
        <v>2</v>
      </c>
      <c r="O4" s="12" t="s">
        <v>2</v>
      </c>
      <c r="P4" s="11"/>
      <c r="Q4" s="12" t="s">
        <v>2</v>
      </c>
      <c r="R4" s="12" t="s">
        <v>2</v>
      </c>
      <c r="S4" s="11"/>
      <c r="T4" s="12" t="s">
        <v>2</v>
      </c>
      <c r="U4" s="12" t="s">
        <v>2</v>
      </c>
      <c r="V4" s="11"/>
      <c r="W4" s="12" t="s">
        <v>2</v>
      </c>
      <c r="X4" s="12" t="s">
        <v>2</v>
      </c>
      <c r="Y4" s="11"/>
      <c r="Z4" s="12" t="s">
        <v>2</v>
      </c>
      <c r="AA4" s="12" t="s">
        <v>2</v>
      </c>
      <c r="AB4" s="11"/>
      <c r="AC4" s="12" t="s">
        <v>2</v>
      </c>
      <c r="AD4" s="12" t="s">
        <v>2</v>
      </c>
      <c r="AE4" s="11"/>
      <c r="AF4" s="12" t="s">
        <v>2</v>
      </c>
      <c r="AG4" s="12" t="s">
        <v>2</v>
      </c>
      <c r="AH4" s="11"/>
      <c r="AI4" s="12" t="s">
        <v>2</v>
      </c>
      <c r="AJ4" s="12" t="s">
        <v>2</v>
      </c>
      <c r="AK4" s="11"/>
      <c r="AL4" s="12" t="s">
        <v>2</v>
      </c>
      <c r="AM4" s="12" t="s">
        <v>2</v>
      </c>
      <c r="AN4" s="3"/>
      <c r="AO4" s="3"/>
      <c r="AP4" s="3"/>
      <c r="AQ4" s="3"/>
      <c r="AR4" s="3"/>
      <c r="AS4" s="3"/>
      <c r="AT4" s="3"/>
    </row>
    <row r="5" spans="1:46" s="18" customFormat="1" ht="13.5" customHeight="1" x14ac:dyDescent="0.2">
      <c r="A5" s="14">
        <v>2</v>
      </c>
      <c r="B5" s="49">
        <v>0.35694444444444445</v>
      </c>
      <c r="C5" s="15">
        <v>0.74164351851851851</v>
      </c>
      <c r="D5" s="16"/>
      <c r="E5" s="45" t="s">
        <v>3</v>
      </c>
      <c r="F5" s="10" t="s">
        <v>3</v>
      </c>
      <c r="G5" s="16"/>
      <c r="H5" s="43" t="s">
        <v>8</v>
      </c>
      <c r="I5" s="10" t="s">
        <v>3</v>
      </c>
      <c r="J5" s="16"/>
      <c r="K5" s="10" t="s">
        <v>3</v>
      </c>
      <c r="L5" s="10" t="s">
        <v>3</v>
      </c>
      <c r="M5" s="16"/>
      <c r="N5" s="10" t="s">
        <v>3</v>
      </c>
      <c r="O5" s="10" t="s">
        <v>3</v>
      </c>
      <c r="P5" s="16"/>
      <c r="Q5" s="10" t="s">
        <v>3</v>
      </c>
      <c r="R5" s="10" t="s">
        <v>3</v>
      </c>
      <c r="S5" s="16"/>
      <c r="T5" s="10" t="s">
        <v>3</v>
      </c>
      <c r="U5" s="10" t="s">
        <v>3</v>
      </c>
      <c r="V5" s="16"/>
      <c r="W5" s="10" t="s">
        <v>3</v>
      </c>
      <c r="X5" s="10" t="s">
        <v>3</v>
      </c>
      <c r="Y5" s="16"/>
      <c r="Z5" s="10" t="s">
        <v>3</v>
      </c>
      <c r="AA5" s="10" t="s">
        <v>3</v>
      </c>
      <c r="AB5" s="16"/>
      <c r="AC5" s="10" t="s">
        <v>3</v>
      </c>
      <c r="AD5" s="10" t="s">
        <v>3</v>
      </c>
      <c r="AE5" s="16"/>
      <c r="AF5" s="41">
        <v>0.57478009259259266</v>
      </c>
      <c r="AG5" s="15">
        <v>0.78545138888888888</v>
      </c>
      <c r="AH5" s="16"/>
      <c r="AI5" s="10" t="s">
        <v>3</v>
      </c>
      <c r="AJ5" s="10" t="s">
        <v>3</v>
      </c>
      <c r="AK5" s="16"/>
      <c r="AL5" s="10" t="s">
        <v>3</v>
      </c>
      <c r="AM5" s="10" t="s">
        <v>3</v>
      </c>
      <c r="AN5" s="17"/>
      <c r="AO5" s="17"/>
      <c r="AP5" s="17"/>
      <c r="AQ5" s="17"/>
      <c r="AR5" s="17"/>
      <c r="AS5" s="17"/>
      <c r="AT5" s="17"/>
    </row>
    <row r="6" spans="1:46" s="22" customFormat="1" ht="15.75" x14ac:dyDescent="0.2">
      <c r="A6" s="14">
        <v>3</v>
      </c>
      <c r="B6" s="15">
        <v>0.32991898148148152</v>
      </c>
      <c r="C6" s="15">
        <v>0.66840277777777779</v>
      </c>
      <c r="D6" s="16"/>
      <c r="E6" s="15">
        <v>0.35759259259259263</v>
      </c>
      <c r="F6" s="15" t="s">
        <v>3</v>
      </c>
      <c r="G6" s="16"/>
      <c r="H6" s="15">
        <v>0.32679398148148148</v>
      </c>
      <c r="I6" s="15">
        <v>0.672337962962963</v>
      </c>
      <c r="J6" s="16"/>
      <c r="K6" s="19" t="s">
        <v>4</v>
      </c>
      <c r="L6" s="19" t="s">
        <v>4</v>
      </c>
      <c r="M6" s="16"/>
      <c r="N6" s="19" t="s">
        <v>4</v>
      </c>
      <c r="O6" s="19" t="s">
        <v>4</v>
      </c>
      <c r="P6" s="16"/>
      <c r="Q6" s="19" t="s">
        <v>4</v>
      </c>
      <c r="R6" s="19" t="s">
        <v>4</v>
      </c>
      <c r="S6" s="16"/>
      <c r="T6" s="15">
        <v>0.32461805555555556</v>
      </c>
      <c r="U6" s="15">
        <v>0.71796296296296302</v>
      </c>
      <c r="V6" s="16"/>
      <c r="W6" s="15">
        <v>0.41924768518518518</v>
      </c>
      <c r="X6" s="15">
        <v>0.67122685185185194</v>
      </c>
      <c r="Y6" s="16"/>
      <c r="Z6" s="15">
        <v>0.38250000000000001</v>
      </c>
      <c r="AA6" s="15">
        <v>0.67266203703703698</v>
      </c>
      <c r="AB6" s="16"/>
      <c r="AC6" s="15">
        <v>0.40059027777777773</v>
      </c>
      <c r="AD6" s="15">
        <v>0.67156249999999995</v>
      </c>
      <c r="AE6" s="16"/>
      <c r="AF6" s="42" t="s">
        <v>5</v>
      </c>
      <c r="AG6" s="20" t="s">
        <v>5</v>
      </c>
      <c r="AH6" s="16"/>
      <c r="AI6" s="19" t="s">
        <v>4</v>
      </c>
      <c r="AJ6" s="19" t="s">
        <v>4</v>
      </c>
      <c r="AK6" s="16"/>
      <c r="AL6" s="15">
        <v>0.32019675925925922</v>
      </c>
      <c r="AM6" s="15">
        <v>0.67082175925925924</v>
      </c>
      <c r="AN6" s="21"/>
      <c r="AO6" s="21"/>
      <c r="AP6" s="21"/>
      <c r="AQ6" s="21"/>
      <c r="AR6" s="21"/>
      <c r="AS6" s="21"/>
      <c r="AT6" s="21"/>
    </row>
    <row r="7" spans="1:46" s="18" customFormat="1" ht="15.75" x14ac:dyDescent="0.2">
      <c r="A7" s="14">
        <v>4</v>
      </c>
      <c r="B7" s="42" t="s">
        <v>5</v>
      </c>
      <c r="C7" s="20" t="s">
        <v>5</v>
      </c>
      <c r="D7" s="16"/>
      <c r="E7" s="15">
        <v>0.33604166666666663</v>
      </c>
      <c r="F7" s="15">
        <v>0.59909722222222228</v>
      </c>
      <c r="G7" s="16"/>
      <c r="H7" s="15">
        <v>0.32444444444444448</v>
      </c>
      <c r="I7" s="15">
        <v>0.6734837962962964</v>
      </c>
      <c r="J7" s="16"/>
      <c r="K7" s="19" t="s">
        <v>4</v>
      </c>
      <c r="L7" s="19" t="s">
        <v>4</v>
      </c>
      <c r="M7" s="16"/>
      <c r="N7" s="19" t="s">
        <v>4</v>
      </c>
      <c r="O7" s="19" t="s">
        <v>4</v>
      </c>
      <c r="P7" s="16"/>
      <c r="Q7" s="19" t="s">
        <v>4</v>
      </c>
      <c r="R7" s="19" t="s">
        <v>4</v>
      </c>
      <c r="S7" s="16"/>
      <c r="T7" s="19" t="s">
        <v>4</v>
      </c>
      <c r="U7" s="19" t="s">
        <v>4</v>
      </c>
      <c r="V7" s="16"/>
      <c r="W7" s="15">
        <v>0.32017361111111109</v>
      </c>
      <c r="X7" s="15">
        <v>0.6731597222222222</v>
      </c>
      <c r="Y7" s="16"/>
      <c r="Z7" s="19" t="s">
        <v>4</v>
      </c>
      <c r="AA7" s="19" t="s">
        <v>4</v>
      </c>
      <c r="AB7" s="16"/>
      <c r="AC7" s="15">
        <v>0.32003472222222223</v>
      </c>
      <c r="AD7" s="15">
        <v>0.67123842592592586</v>
      </c>
      <c r="AE7" s="16"/>
      <c r="AF7" s="20" t="s">
        <v>5</v>
      </c>
      <c r="AG7" s="20" t="s">
        <v>5</v>
      </c>
      <c r="AH7" s="16"/>
      <c r="AI7" s="19" t="s">
        <v>4</v>
      </c>
      <c r="AJ7" s="19" t="s">
        <v>4</v>
      </c>
      <c r="AK7" s="16"/>
      <c r="AL7" s="15">
        <v>0.32145833333333335</v>
      </c>
      <c r="AM7" s="15">
        <v>0.6708101851851852</v>
      </c>
      <c r="AN7" s="17"/>
      <c r="AO7" s="17"/>
      <c r="AP7" s="17"/>
      <c r="AQ7" s="17"/>
      <c r="AR7" s="17"/>
      <c r="AS7" s="17"/>
      <c r="AT7" s="17"/>
    </row>
    <row r="8" spans="1:46" s="18" customFormat="1" ht="15.75" x14ac:dyDescent="0.2">
      <c r="A8" s="14">
        <v>5</v>
      </c>
      <c r="B8" s="15">
        <v>0.35376157407407405</v>
      </c>
      <c r="C8" s="15">
        <v>0.69346064814814812</v>
      </c>
      <c r="D8" s="16"/>
      <c r="E8" s="15">
        <v>0.3495138888888889</v>
      </c>
      <c r="F8" s="15">
        <v>0.69724537037037038</v>
      </c>
      <c r="G8" s="16"/>
      <c r="H8" s="15">
        <v>0.32525462962962964</v>
      </c>
      <c r="I8" s="15">
        <v>0.67874999999999996</v>
      </c>
      <c r="J8" s="16"/>
      <c r="K8" s="19" t="s">
        <v>4</v>
      </c>
      <c r="L8" s="19" t="s">
        <v>4</v>
      </c>
      <c r="M8" s="16"/>
      <c r="N8" s="15">
        <v>0.34289351851851851</v>
      </c>
      <c r="O8" s="15">
        <v>0.67609953703703696</v>
      </c>
      <c r="P8" s="16"/>
      <c r="Q8" s="19" t="s">
        <v>4</v>
      </c>
      <c r="R8" s="19" t="s">
        <v>4</v>
      </c>
      <c r="S8" s="16"/>
      <c r="T8" s="15">
        <v>0.32747685185185188</v>
      </c>
      <c r="U8" s="15">
        <v>0.71858796296296301</v>
      </c>
      <c r="V8" s="16"/>
      <c r="W8" s="20" t="s">
        <v>5</v>
      </c>
      <c r="X8" s="20" t="s">
        <v>5</v>
      </c>
      <c r="Y8" s="16"/>
      <c r="Z8" s="19" t="s">
        <v>4</v>
      </c>
      <c r="AA8" s="19" t="s">
        <v>4</v>
      </c>
      <c r="AB8" s="16"/>
      <c r="AC8" s="15">
        <v>0.32027777777777777</v>
      </c>
      <c r="AD8" s="15">
        <v>0.67582175925925936</v>
      </c>
      <c r="AE8" s="16"/>
      <c r="AF8" s="15">
        <v>0.35327546296296292</v>
      </c>
      <c r="AG8" s="15">
        <v>0.6667939814814815</v>
      </c>
      <c r="AH8" s="16"/>
      <c r="AI8" s="15">
        <v>0.32991898148148152</v>
      </c>
      <c r="AJ8" s="15">
        <v>0.6755902777777778</v>
      </c>
      <c r="AK8" s="16"/>
      <c r="AL8" s="15">
        <v>0.3216087962962963</v>
      </c>
      <c r="AM8" s="15">
        <v>0.66983796296296294</v>
      </c>
      <c r="AN8" s="17"/>
      <c r="AO8" s="17"/>
      <c r="AP8" s="17"/>
      <c r="AQ8" s="17"/>
      <c r="AR8" s="17"/>
      <c r="AS8" s="17"/>
      <c r="AT8" s="17"/>
    </row>
    <row r="9" spans="1:46" s="18" customFormat="1" ht="15.75" x14ac:dyDescent="0.2">
      <c r="A9" s="14">
        <v>6</v>
      </c>
      <c r="B9" s="49">
        <v>0.37861111111111106</v>
      </c>
      <c r="C9" s="15">
        <v>0.68951388888888887</v>
      </c>
      <c r="D9" s="16"/>
      <c r="E9" s="15">
        <v>0.34361111111111109</v>
      </c>
      <c r="F9" s="15">
        <v>0.71870370370370373</v>
      </c>
      <c r="G9" s="16"/>
      <c r="H9" s="15">
        <v>0.32518518518518519</v>
      </c>
      <c r="I9" s="15">
        <v>0.6774768518518518</v>
      </c>
      <c r="J9" s="16"/>
      <c r="K9" s="19" t="s">
        <v>4</v>
      </c>
      <c r="L9" s="19" t="s">
        <v>4</v>
      </c>
      <c r="M9" s="16"/>
      <c r="N9" s="15">
        <v>0.3351851851851852</v>
      </c>
      <c r="O9" s="15">
        <v>0.67091435185185189</v>
      </c>
      <c r="P9" s="16"/>
      <c r="Q9" s="19" t="s">
        <v>4</v>
      </c>
      <c r="R9" s="19" t="s">
        <v>4</v>
      </c>
      <c r="S9" s="16"/>
      <c r="T9" s="15">
        <v>0.33842592592592591</v>
      </c>
      <c r="U9" s="15">
        <v>0.71864583333333332</v>
      </c>
      <c r="V9" s="16"/>
      <c r="W9" s="15">
        <v>0.33776620370370369</v>
      </c>
      <c r="X9" s="15">
        <v>0.67461805555555554</v>
      </c>
      <c r="Y9" s="16"/>
      <c r="Z9" s="19" t="s">
        <v>4</v>
      </c>
      <c r="AA9" s="19" t="s">
        <v>4</v>
      </c>
      <c r="AB9" s="16"/>
      <c r="AC9" s="15">
        <v>0.3194791666666667</v>
      </c>
      <c r="AD9" s="15">
        <v>0.67678240740740747</v>
      </c>
      <c r="AE9" s="16"/>
      <c r="AF9" s="15">
        <v>0.37983796296296296</v>
      </c>
      <c r="AG9" s="15">
        <v>0.67040509259259251</v>
      </c>
      <c r="AH9" s="16"/>
      <c r="AI9" s="15">
        <v>0.33516203703703701</v>
      </c>
      <c r="AJ9" s="15">
        <v>0.67707175925925922</v>
      </c>
      <c r="AK9" s="16"/>
      <c r="AL9" s="19" t="s">
        <v>4</v>
      </c>
      <c r="AM9" s="19" t="s">
        <v>4</v>
      </c>
      <c r="AN9" s="17"/>
      <c r="AO9" s="17"/>
      <c r="AP9" s="17"/>
      <c r="AQ9" s="17"/>
      <c r="AR9" s="17"/>
      <c r="AS9" s="17"/>
      <c r="AT9" s="17"/>
    </row>
    <row r="10" spans="1:46" s="24" customFormat="1" ht="15.75" x14ac:dyDescent="0.2">
      <c r="A10" s="14">
        <v>7</v>
      </c>
      <c r="B10" s="15">
        <v>0.31915509259259262</v>
      </c>
      <c r="C10" s="15">
        <v>0.66987268518518517</v>
      </c>
      <c r="D10" s="16"/>
      <c r="E10" s="15">
        <v>0.34471064814814811</v>
      </c>
      <c r="F10" s="15">
        <v>0.71820601851851851</v>
      </c>
      <c r="G10" s="16"/>
      <c r="H10" s="15">
        <v>0.32574074074074072</v>
      </c>
      <c r="I10" s="15">
        <v>0.67706018518518529</v>
      </c>
      <c r="J10" s="16"/>
      <c r="K10" s="19" t="s">
        <v>4</v>
      </c>
      <c r="L10" s="19" t="s">
        <v>4</v>
      </c>
      <c r="M10" s="16"/>
      <c r="N10" s="15">
        <v>0.32298611111111114</v>
      </c>
      <c r="O10" s="15">
        <v>0.67715277777777771</v>
      </c>
      <c r="P10" s="16"/>
      <c r="Q10" s="19" t="s">
        <v>4</v>
      </c>
      <c r="R10" s="19" t="s">
        <v>4</v>
      </c>
      <c r="S10" s="16"/>
      <c r="T10" s="15">
        <v>0.33916666666666667</v>
      </c>
      <c r="U10" s="15">
        <v>0.67761574074074071</v>
      </c>
      <c r="V10" s="16"/>
      <c r="W10" s="15">
        <v>0.35356481481481478</v>
      </c>
      <c r="X10" s="15">
        <v>0.67482638888888891</v>
      </c>
      <c r="Y10" s="16"/>
      <c r="Z10" s="19" t="s">
        <v>4</v>
      </c>
      <c r="AA10" s="19" t="s">
        <v>4</v>
      </c>
      <c r="AB10" s="16"/>
      <c r="AC10" s="20" t="s">
        <v>5</v>
      </c>
      <c r="AD10" s="20" t="s">
        <v>5</v>
      </c>
      <c r="AE10" s="16"/>
      <c r="AF10" s="15">
        <v>0.37855324074074076</v>
      </c>
      <c r="AG10" s="15">
        <v>0.6673958333333333</v>
      </c>
      <c r="AH10" s="16"/>
      <c r="AI10" s="15">
        <v>0.32991898148148152</v>
      </c>
      <c r="AJ10" s="15">
        <v>0.6766550925925926</v>
      </c>
      <c r="AK10" s="16"/>
      <c r="AL10" s="15">
        <v>0.32172453703703702</v>
      </c>
      <c r="AM10" s="15">
        <v>0.67652777777777784</v>
      </c>
      <c r="AN10" s="23"/>
      <c r="AO10" s="23"/>
      <c r="AP10" s="23"/>
      <c r="AQ10" s="23"/>
      <c r="AR10" s="23"/>
      <c r="AS10" s="23"/>
      <c r="AT10" s="23"/>
    </row>
    <row r="11" spans="1:46" s="18" customFormat="1" ht="15.75" x14ac:dyDescent="0.2">
      <c r="A11" s="14">
        <v>8</v>
      </c>
      <c r="B11" s="10" t="s">
        <v>2</v>
      </c>
      <c r="C11" s="10" t="s">
        <v>2</v>
      </c>
      <c r="D11" s="25"/>
      <c r="E11" s="45" t="s">
        <v>2</v>
      </c>
      <c r="F11" s="10" t="s">
        <v>2</v>
      </c>
      <c r="G11" s="25"/>
      <c r="H11" s="10" t="s">
        <v>2</v>
      </c>
      <c r="I11" s="10" t="s">
        <v>2</v>
      </c>
      <c r="J11" s="25"/>
      <c r="K11" s="10" t="s">
        <v>2</v>
      </c>
      <c r="L11" s="10" t="s">
        <v>2</v>
      </c>
      <c r="M11" s="25"/>
      <c r="N11" s="10" t="s">
        <v>2</v>
      </c>
      <c r="O11" s="10" t="s">
        <v>2</v>
      </c>
      <c r="P11" s="25"/>
      <c r="Q11" s="10" t="s">
        <v>2</v>
      </c>
      <c r="R11" s="10" t="s">
        <v>2</v>
      </c>
      <c r="S11" s="25"/>
      <c r="T11" s="10" t="s">
        <v>2</v>
      </c>
      <c r="U11" s="10" t="s">
        <v>2</v>
      </c>
      <c r="V11" s="25"/>
      <c r="W11" s="10" t="s">
        <v>2</v>
      </c>
      <c r="X11" s="10" t="s">
        <v>2</v>
      </c>
      <c r="Y11" s="25"/>
      <c r="Z11" s="10" t="s">
        <v>2</v>
      </c>
      <c r="AA11" s="10" t="s">
        <v>2</v>
      </c>
      <c r="AB11" s="25"/>
      <c r="AC11" s="10" t="s">
        <v>2</v>
      </c>
      <c r="AD11" s="10" t="s">
        <v>2</v>
      </c>
      <c r="AE11" s="25"/>
      <c r="AF11" s="10" t="s">
        <v>2</v>
      </c>
      <c r="AG11" s="10" t="s">
        <v>2</v>
      </c>
      <c r="AH11" s="25"/>
      <c r="AI11" s="10" t="s">
        <v>2</v>
      </c>
      <c r="AJ11" s="10" t="s">
        <v>2</v>
      </c>
      <c r="AK11" s="25"/>
      <c r="AL11" s="10" t="s">
        <v>2</v>
      </c>
      <c r="AM11" s="10" t="s">
        <v>2</v>
      </c>
      <c r="AN11" s="17"/>
      <c r="AO11" s="17"/>
      <c r="AP11" s="17"/>
      <c r="AQ11" s="17"/>
      <c r="AR11" s="17"/>
      <c r="AS11" s="17"/>
      <c r="AT11" s="17"/>
    </row>
    <row r="12" spans="1:46" s="18" customFormat="1" ht="15.75" x14ac:dyDescent="0.2">
      <c r="A12" s="14">
        <v>9</v>
      </c>
      <c r="B12" s="15">
        <v>0.32899305555555552</v>
      </c>
      <c r="C12" s="15">
        <v>0.66651620370370368</v>
      </c>
      <c r="D12" s="16"/>
      <c r="E12" s="15">
        <v>0.34121527777777777</v>
      </c>
      <c r="F12" s="15">
        <v>0.56898148148148142</v>
      </c>
      <c r="G12" s="16"/>
      <c r="H12" s="15">
        <v>0.32976851851851852</v>
      </c>
      <c r="I12" s="15">
        <v>0.6702662037037036</v>
      </c>
      <c r="J12" s="16"/>
      <c r="K12" s="15">
        <v>0.34471064814814811</v>
      </c>
      <c r="L12" s="15">
        <v>0.67024305555555552</v>
      </c>
      <c r="M12" s="16"/>
      <c r="N12" s="15">
        <v>0.32355324074074071</v>
      </c>
      <c r="O12" s="15">
        <v>0.67319444444444443</v>
      </c>
      <c r="P12" s="16"/>
      <c r="Q12" s="19" t="s">
        <v>4</v>
      </c>
      <c r="R12" s="19" t="s">
        <v>4</v>
      </c>
      <c r="S12" s="16"/>
      <c r="T12" s="15">
        <v>0.32606481481481481</v>
      </c>
      <c r="U12" s="15">
        <v>0.71658564814814818</v>
      </c>
      <c r="V12" s="16"/>
      <c r="W12" s="15">
        <v>0.32603009259259258</v>
      </c>
      <c r="X12" s="15">
        <v>0.6752083333333333</v>
      </c>
      <c r="Y12" s="16"/>
      <c r="Z12" s="15">
        <v>0.32373842592592594</v>
      </c>
      <c r="AA12" s="15">
        <v>0.67710648148148145</v>
      </c>
      <c r="AB12" s="16"/>
      <c r="AC12" s="15">
        <v>0.32099537037037035</v>
      </c>
      <c r="AD12" s="15">
        <v>0.67918981481481477</v>
      </c>
      <c r="AE12" s="16"/>
      <c r="AF12" s="20" t="s">
        <v>5</v>
      </c>
      <c r="AG12" s="20" t="s">
        <v>5</v>
      </c>
      <c r="AH12" s="16"/>
      <c r="AI12" s="15">
        <v>0.50189814814814815</v>
      </c>
      <c r="AJ12" s="15">
        <v>0.70966435185185184</v>
      </c>
      <c r="AK12" s="16"/>
      <c r="AL12" s="15">
        <v>0.32122685185185185</v>
      </c>
      <c r="AM12" s="15">
        <v>0.67076388888888883</v>
      </c>
      <c r="AN12" s="17"/>
      <c r="AO12" s="17"/>
      <c r="AP12" s="17"/>
      <c r="AQ12" s="17"/>
      <c r="AR12" s="17"/>
      <c r="AS12" s="17"/>
      <c r="AT12" s="17"/>
    </row>
    <row r="13" spans="1:46" s="18" customFormat="1" ht="15.75" x14ac:dyDescent="0.2">
      <c r="A13" s="14">
        <v>10</v>
      </c>
      <c r="B13" s="15">
        <v>0.31989583333333332</v>
      </c>
      <c r="C13" s="15">
        <v>0.66892361111111109</v>
      </c>
      <c r="D13" s="16"/>
      <c r="E13" s="15">
        <v>0.33875000000000005</v>
      </c>
      <c r="F13" s="15">
        <v>0.72751157407407396</v>
      </c>
      <c r="G13" s="16"/>
      <c r="H13" s="15">
        <v>0.32471064814814815</v>
      </c>
      <c r="I13" s="15">
        <v>0.67759259259259252</v>
      </c>
      <c r="J13" s="16"/>
      <c r="K13" s="15">
        <v>0.33261574074074074</v>
      </c>
      <c r="L13" s="15">
        <v>0.67451388888888886</v>
      </c>
      <c r="M13" s="16"/>
      <c r="N13" s="15">
        <v>0.32365740740740739</v>
      </c>
      <c r="O13" s="15">
        <v>0.50467592592592592</v>
      </c>
      <c r="P13" s="16"/>
      <c r="Q13" s="19" t="s">
        <v>4</v>
      </c>
      <c r="R13" s="19" t="s">
        <v>4</v>
      </c>
      <c r="S13" s="16"/>
      <c r="T13" s="15">
        <v>0.34584490740740742</v>
      </c>
      <c r="U13" s="15">
        <v>0.72105324074074073</v>
      </c>
      <c r="V13" s="16"/>
      <c r="W13" s="15">
        <v>0.31981481481481483</v>
      </c>
      <c r="X13" s="15">
        <v>0.67181712962962958</v>
      </c>
      <c r="Y13" s="16"/>
      <c r="Z13" s="15">
        <v>0.32284722222222223</v>
      </c>
      <c r="AA13" s="15">
        <v>0.67697916666666658</v>
      </c>
      <c r="AB13" s="16"/>
      <c r="AC13" s="15">
        <v>0.31967592592592592</v>
      </c>
      <c r="AD13" s="15">
        <v>0.672337962962963</v>
      </c>
      <c r="AE13" s="16"/>
      <c r="AF13" s="15">
        <v>0.37687500000000002</v>
      </c>
      <c r="AG13" s="15">
        <v>0.54067129629629629</v>
      </c>
      <c r="AH13" s="16"/>
      <c r="AI13" s="15">
        <v>0.32991898148148152</v>
      </c>
      <c r="AJ13" s="15">
        <v>0.71851851851851845</v>
      </c>
      <c r="AK13" s="16"/>
      <c r="AL13" s="15">
        <v>0.32170138888888888</v>
      </c>
      <c r="AM13" s="15">
        <v>0.67116898148148152</v>
      </c>
      <c r="AN13" s="17"/>
      <c r="AO13" s="17"/>
      <c r="AP13" s="17"/>
      <c r="AQ13" s="17"/>
      <c r="AR13" s="17"/>
      <c r="AS13" s="17"/>
      <c r="AT13" s="17"/>
    </row>
    <row r="14" spans="1:46" s="18" customFormat="1" ht="15.75" x14ac:dyDescent="0.2">
      <c r="A14" s="14">
        <v>11</v>
      </c>
      <c r="B14" s="49">
        <v>0.36027777777777775</v>
      </c>
      <c r="C14" s="15">
        <v>0.67118055555555556</v>
      </c>
      <c r="D14" s="16"/>
      <c r="E14" s="15">
        <v>0.3484606481481482</v>
      </c>
      <c r="F14" s="15">
        <v>0.7227662037037037</v>
      </c>
      <c r="G14" s="16"/>
      <c r="H14" s="15">
        <v>0.32447916666666665</v>
      </c>
      <c r="I14" s="15">
        <v>0.6740624999999999</v>
      </c>
      <c r="J14" s="16"/>
      <c r="K14" s="15">
        <v>0.32391203703703703</v>
      </c>
      <c r="L14" s="15">
        <v>0.71561342592592592</v>
      </c>
      <c r="M14" s="16"/>
      <c r="N14" s="19" t="s">
        <v>4</v>
      </c>
      <c r="O14" s="19" t="s">
        <v>4</v>
      </c>
      <c r="P14" s="16"/>
      <c r="Q14" s="19" t="s">
        <v>4</v>
      </c>
      <c r="R14" s="19" t="s">
        <v>4</v>
      </c>
      <c r="S14" s="16"/>
      <c r="T14" s="15">
        <v>0.3250925925925926</v>
      </c>
      <c r="U14" s="15">
        <v>0.71717592592592594</v>
      </c>
      <c r="V14" s="16"/>
      <c r="W14" s="15">
        <v>0.35668981481481482</v>
      </c>
      <c r="X14" s="15">
        <v>0.67182870370370373</v>
      </c>
      <c r="Y14" s="16"/>
      <c r="Z14" s="15">
        <v>0.32331018518518517</v>
      </c>
      <c r="AA14" s="15">
        <v>0.67579861111111106</v>
      </c>
      <c r="AB14" s="16"/>
      <c r="AC14" s="15">
        <v>0.31951388888888888</v>
      </c>
      <c r="AD14" s="15">
        <v>0.67273148148148154</v>
      </c>
      <c r="AE14" s="16"/>
      <c r="AF14" s="15">
        <v>0.41402777777777783</v>
      </c>
      <c r="AG14" s="15">
        <v>0.67781249999999993</v>
      </c>
      <c r="AH14" s="16"/>
      <c r="AI14" s="15">
        <v>0.42160879629629627</v>
      </c>
      <c r="AJ14" s="15">
        <v>0.71923611111111108</v>
      </c>
      <c r="AK14" s="16"/>
      <c r="AL14" s="15">
        <v>0.44337962962962968</v>
      </c>
      <c r="AM14" s="15">
        <v>0.67122685185185194</v>
      </c>
      <c r="AN14" s="17"/>
      <c r="AO14" s="17"/>
      <c r="AP14" s="17"/>
      <c r="AQ14" s="17"/>
      <c r="AR14" s="17"/>
      <c r="AS14" s="17"/>
      <c r="AT14" s="17"/>
    </row>
    <row r="15" spans="1:46" s="18" customFormat="1" ht="15.75" x14ac:dyDescent="0.2">
      <c r="A15" s="14">
        <v>12</v>
      </c>
      <c r="B15" s="20" t="s">
        <v>5</v>
      </c>
      <c r="C15" s="20" t="s">
        <v>5</v>
      </c>
      <c r="D15" s="16"/>
      <c r="E15" s="15">
        <v>0.33460648148148148</v>
      </c>
      <c r="F15" s="15">
        <v>0.70620370370370367</v>
      </c>
      <c r="G15" s="16"/>
      <c r="H15" s="15">
        <v>0.32476851851851851</v>
      </c>
      <c r="I15" s="15">
        <v>0.67496527777777782</v>
      </c>
      <c r="J15" s="16"/>
      <c r="K15" s="15">
        <v>0.32370370370370372</v>
      </c>
      <c r="L15" s="15">
        <v>0.67540509259259263</v>
      </c>
      <c r="M15" s="16"/>
      <c r="N15" s="15">
        <v>0.32983796296296297</v>
      </c>
      <c r="O15" s="15">
        <v>0.67681712962962959</v>
      </c>
      <c r="P15" s="16"/>
      <c r="Q15" s="19" t="s">
        <v>4</v>
      </c>
      <c r="R15" s="19" t="s">
        <v>4</v>
      </c>
      <c r="S15" s="16"/>
      <c r="T15" s="15">
        <v>0.32753472222222224</v>
      </c>
      <c r="U15" s="15">
        <v>0.71871527777777777</v>
      </c>
      <c r="V15" s="16"/>
      <c r="W15" s="15">
        <v>0.32013888888888892</v>
      </c>
      <c r="X15" s="15">
        <v>0.67596064814814805</v>
      </c>
      <c r="Y15" s="16"/>
      <c r="Z15" s="15">
        <v>0.34234953703703702</v>
      </c>
      <c r="AA15" s="15">
        <v>0.67480324074074083</v>
      </c>
      <c r="AB15" s="16"/>
      <c r="AC15" s="15">
        <v>0.32001157407407405</v>
      </c>
      <c r="AD15" s="15">
        <v>0.67158564814814825</v>
      </c>
      <c r="AE15" s="16"/>
      <c r="AF15" s="15">
        <v>0.40562499999999996</v>
      </c>
      <c r="AG15" s="15">
        <v>0.66805555555555562</v>
      </c>
      <c r="AH15" s="16"/>
      <c r="AI15" s="26" t="s">
        <v>6</v>
      </c>
      <c r="AJ15" s="26" t="s">
        <v>6</v>
      </c>
      <c r="AK15" s="16"/>
      <c r="AL15" s="26" t="s">
        <v>6</v>
      </c>
      <c r="AM15" s="26" t="s">
        <v>6</v>
      </c>
      <c r="AN15" s="17"/>
      <c r="AO15" s="17"/>
      <c r="AP15" s="17"/>
      <c r="AQ15" s="17"/>
      <c r="AR15" s="17"/>
      <c r="AS15" s="17"/>
      <c r="AT15" s="17"/>
    </row>
    <row r="16" spans="1:46" s="13" customFormat="1" ht="15.75" x14ac:dyDescent="0.2">
      <c r="A16" s="9">
        <v>13</v>
      </c>
      <c r="B16" s="49">
        <v>0.37582175925925926</v>
      </c>
      <c r="C16" s="15">
        <v>0.68395833333333333</v>
      </c>
      <c r="D16" s="16"/>
      <c r="E16" s="15">
        <v>0.34050925925925929</v>
      </c>
      <c r="F16" s="15">
        <v>0.71765046296296298</v>
      </c>
      <c r="G16" s="16"/>
      <c r="H16" s="15">
        <v>0.32586805555555554</v>
      </c>
      <c r="I16" s="15">
        <v>0.67696759259259265</v>
      </c>
      <c r="J16" s="16"/>
      <c r="K16" s="15">
        <v>0.3349421296296296</v>
      </c>
      <c r="L16" s="15">
        <v>0.71719907407407402</v>
      </c>
      <c r="M16" s="16"/>
      <c r="N16" s="15">
        <v>0.33501157407407406</v>
      </c>
      <c r="O16" s="15">
        <v>0.67871527777777774</v>
      </c>
      <c r="P16" s="16"/>
      <c r="Q16" s="19" t="s">
        <v>4</v>
      </c>
      <c r="R16" s="19" t="s">
        <v>4</v>
      </c>
      <c r="S16" s="16"/>
      <c r="T16" s="15">
        <v>0.32579861111111114</v>
      </c>
      <c r="U16" s="15">
        <v>0.71651620370370372</v>
      </c>
      <c r="V16" s="16"/>
      <c r="W16" s="15">
        <v>0.3888773148148148</v>
      </c>
      <c r="X16" s="15">
        <v>0.6743055555555556</v>
      </c>
      <c r="Y16" s="16"/>
      <c r="Z16" s="15">
        <v>0.32363425925925926</v>
      </c>
      <c r="AA16" s="15">
        <v>0.67496527777777782</v>
      </c>
      <c r="AB16" s="16"/>
      <c r="AC16" s="15">
        <v>0.31989583333333332</v>
      </c>
      <c r="AD16" s="15">
        <v>0.51267361111111109</v>
      </c>
      <c r="AE16" s="16"/>
      <c r="AF16" s="15">
        <v>0.32991898148148152</v>
      </c>
      <c r="AG16" s="15">
        <v>0.66805555555555562</v>
      </c>
      <c r="AH16" s="16"/>
      <c r="AI16" s="15">
        <v>0.52037037037037037</v>
      </c>
      <c r="AJ16" s="15">
        <v>0.71723379629629624</v>
      </c>
      <c r="AK16" s="16"/>
      <c r="AL16" s="15">
        <v>0.32239583333333333</v>
      </c>
      <c r="AM16" s="15">
        <v>0.71289351851851857</v>
      </c>
      <c r="AN16" s="3"/>
      <c r="AO16" s="3"/>
      <c r="AP16" s="3"/>
      <c r="AQ16" s="3"/>
      <c r="AR16" s="3"/>
      <c r="AS16" s="3"/>
      <c r="AT16" s="3"/>
    </row>
    <row r="17" spans="1:46" s="13" customFormat="1" ht="15.75" x14ac:dyDescent="0.2">
      <c r="A17" s="9">
        <v>14</v>
      </c>
      <c r="B17" s="15">
        <v>0.31961805555555556</v>
      </c>
      <c r="C17" s="15">
        <v>0.67773148148148143</v>
      </c>
      <c r="D17" s="16"/>
      <c r="E17" s="15">
        <v>0.33841435185185187</v>
      </c>
      <c r="F17" s="15">
        <v>0.73232638888888879</v>
      </c>
      <c r="G17" s="16"/>
      <c r="H17" s="15">
        <v>0.32804398148148145</v>
      </c>
      <c r="I17" s="15">
        <v>0.67133101851851851</v>
      </c>
      <c r="J17" s="16"/>
      <c r="K17" s="15">
        <v>0.32370370370370372</v>
      </c>
      <c r="L17" s="15">
        <v>0.67228009259259258</v>
      </c>
      <c r="M17" s="16"/>
      <c r="N17" s="15">
        <v>0.34922453703703704</v>
      </c>
      <c r="O17" s="15">
        <v>0.67331018518518515</v>
      </c>
      <c r="P17" s="16"/>
      <c r="Q17" s="19" t="s">
        <v>4</v>
      </c>
      <c r="R17" s="19" t="s">
        <v>4</v>
      </c>
      <c r="S17" s="16"/>
      <c r="T17" s="15">
        <v>0.34553240740740737</v>
      </c>
      <c r="U17" s="15">
        <v>0.67730324074074078</v>
      </c>
      <c r="V17" s="16"/>
      <c r="W17" s="15">
        <v>0.31975694444444441</v>
      </c>
      <c r="X17" s="15">
        <v>0.6740046296296297</v>
      </c>
      <c r="Y17" s="16"/>
      <c r="Z17" s="15">
        <v>0.32293981481481482</v>
      </c>
      <c r="AA17" s="15">
        <v>0.67422453703703711</v>
      </c>
      <c r="AB17" s="16"/>
      <c r="AC17" s="20" t="s">
        <v>5</v>
      </c>
      <c r="AD17" s="20" t="s">
        <v>5</v>
      </c>
      <c r="AE17" s="16"/>
      <c r="AF17" s="15">
        <v>0.4050347222222222</v>
      </c>
      <c r="AG17" s="15">
        <v>0.67292824074074076</v>
      </c>
      <c r="AH17" s="16"/>
      <c r="AI17" s="15">
        <v>0.38283564814814813</v>
      </c>
      <c r="AJ17" s="15">
        <v>0.67697916666666658</v>
      </c>
      <c r="AK17" s="16"/>
      <c r="AL17" s="15">
        <v>0.32336805555555553</v>
      </c>
      <c r="AM17" s="15">
        <v>0.67548611111111112</v>
      </c>
      <c r="AN17" s="3"/>
      <c r="AO17" s="3"/>
      <c r="AP17" s="3"/>
      <c r="AQ17" s="3"/>
      <c r="AR17" s="3"/>
      <c r="AS17" s="3"/>
      <c r="AT17" s="3"/>
    </row>
    <row r="18" spans="1:46" s="18" customFormat="1" ht="15.75" x14ac:dyDescent="0.2">
      <c r="A18" s="14">
        <v>15</v>
      </c>
      <c r="B18" s="10" t="s">
        <v>2</v>
      </c>
      <c r="C18" s="10" t="s">
        <v>2</v>
      </c>
      <c r="D18" s="25"/>
      <c r="E18" s="45" t="s">
        <v>2</v>
      </c>
      <c r="F18" s="10" t="s">
        <v>2</v>
      </c>
      <c r="G18" s="25"/>
      <c r="H18" s="10" t="s">
        <v>2</v>
      </c>
      <c r="I18" s="10" t="s">
        <v>2</v>
      </c>
      <c r="J18" s="25"/>
      <c r="K18" s="10" t="s">
        <v>2</v>
      </c>
      <c r="L18" s="10" t="s">
        <v>2</v>
      </c>
      <c r="M18" s="25"/>
      <c r="N18" s="10" t="s">
        <v>2</v>
      </c>
      <c r="O18" s="10" t="s">
        <v>2</v>
      </c>
      <c r="P18" s="25"/>
      <c r="Q18" s="10" t="s">
        <v>2</v>
      </c>
      <c r="R18" s="10" t="s">
        <v>2</v>
      </c>
      <c r="S18" s="25"/>
      <c r="T18" s="10" t="s">
        <v>2</v>
      </c>
      <c r="U18" s="10" t="s">
        <v>2</v>
      </c>
      <c r="V18" s="25"/>
      <c r="W18" s="10" t="s">
        <v>2</v>
      </c>
      <c r="X18" s="10" t="s">
        <v>2</v>
      </c>
      <c r="Y18" s="25"/>
      <c r="Z18" s="10" t="s">
        <v>2</v>
      </c>
      <c r="AA18" s="10" t="s">
        <v>2</v>
      </c>
      <c r="AB18" s="25"/>
      <c r="AC18" s="10" t="s">
        <v>2</v>
      </c>
      <c r="AD18" s="10" t="s">
        <v>2</v>
      </c>
      <c r="AE18" s="25"/>
      <c r="AF18" s="10" t="s">
        <v>2</v>
      </c>
      <c r="AG18" s="10" t="s">
        <v>2</v>
      </c>
      <c r="AH18" s="25"/>
      <c r="AI18" s="10" t="s">
        <v>2</v>
      </c>
      <c r="AJ18" s="10" t="s">
        <v>2</v>
      </c>
      <c r="AK18" s="25"/>
      <c r="AL18" s="10" t="s">
        <v>2</v>
      </c>
      <c r="AM18" s="10" t="s">
        <v>2</v>
      </c>
      <c r="AN18" s="17"/>
      <c r="AO18" s="17"/>
      <c r="AP18" s="17"/>
      <c r="AQ18" s="17"/>
      <c r="AR18" s="17"/>
      <c r="AS18" s="17"/>
      <c r="AT18" s="17"/>
    </row>
    <row r="19" spans="1:46" s="18" customFormat="1" ht="15.75" x14ac:dyDescent="0.2">
      <c r="A19" s="14">
        <v>16</v>
      </c>
      <c r="B19" s="15">
        <v>0.32005787037037037</v>
      </c>
      <c r="C19" s="15">
        <v>0.69959490740740737</v>
      </c>
      <c r="D19" s="16"/>
      <c r="E19" s="15">
        <v>0.33771990740740737</v>
      </c>
      <c r="F19" s="15">
        <v>0.70746527777777779</v>
      </c>
      <c r="G19" s="16"/>
      <c r="H19" s="15">
        <v>0.32553240740740741</v>
      </c>
      <c r="I19" s="15">
        <v>0.67707175925925922</v>
      </c>
      <c r="J19" s="16"/>
      <c r="K19" s="15">
        <v>0.3397337962962963</v>
      </c>
      <c r="L19" s="15">
        <v>0.67461805555555554</v>
      </c>
      <c r="M19" s="16"/>
      <c r="N19" s="15">
        <v>0.32250000000000001</v>
      </c>
      <c r="O19" s="15">
        <v>0.67593749999999997</v>
      </c>
      <c r="P19" s="16"/>
      <c r="Q19" s="27" t="s">
        <v>7</v>
      </c>
      <c r="R19" s="27" t="s">
        <v>7</v>
      </c>
      <c r="S19" s="16"/>
      <c r="T19" s="15">
        <v>0.32696759259259262</v>
      </c>
      <c r="U19" s="15">
        <v>0.72062500000000007</v>
      </c>
      <c r="V19" s="16"/>
      <c r="W19" s="15">
        <v>0.39482638888888894</v>
      </c>
      <c r="X19" s="15">
        <v>0.6713541666666667</v>
      </c>
      <c r="Y19" s="16"/>
      <c r="Z19" s="15">
        <v>0.32549768518518518</v>
      </c>
      <c r="AA19" s="15">
        <v>0.67486111111111102</v>
      </c>
      <c r="AB19" s="16"/>
      <c r="AC19" s="20" t="s">
        <v>5</v>
      </c>
      <c r="AD19" s="20" t="s">
        <v>5</v>
      </c>
      <c r="AE19" s="16"/>
      <c r="AF19" s="15">
        <v>0.40543981481481484</v>
      </c>
      <c r="AG19" s="15">
        <v>0.70469907407407406</v>
      </c>
      <c r="AH19" s="16"/>
      <c r="AI19" s="15">
        <v>0.32991898148148152</v>
      </c>
      <c r="AJ19" s="15">
        <v>0.70952546296296293</v>
      </c>
      <c r="AK19" s="16"/>
      <c r="AL19" s="15">
        <v>0.32173611111111111</v>
      </c>
      <c r="AM19" s="15">
        <v>0.70193287037037033</v>
      </c>
      <c r="AN19" s="17"/>
      <c r="AO19" s="17"/>
      <c r="AP19" s="17"/>
      <c r="AQ19" s="17"/>
      <c r="AR19" s="17"/>
      <c r="AS19" s="17"/>
      <c r="AT19" s="17"/>
    </row>
    <row r="20" spans="1:46" s="29" customFormat="1" ht="15.75" x14ac:dyDescent="0.2">
      <c r="A20" s="14">
        <v>17</v>
      </c>
      <c r="B20" s="15">
        <v>0.3498148148148148</v>
      </c>
      <c r="C20" s="15">
        <v>0.71914351851851854</v>
      </c>
      <c r="D20" s="16"/>
      <c r="E20" s="15">
        <v>0.33129629629629631</v>
      </c>
      <c r="F20" s="15">
        <v>0.70594907407407403</v>
      </c>
      <c r="G20" s="16"/>
      <c r="H20" s="20" t="s">
        <v>5</v>
      </c>
      <c r="I20" s="20" t="s">
        <v>5</v>
      </c>
      <c r="J20" s="16"/>
      <c r="K20" s="15">
        <v>0.32299768518518518</v>
      </c>
      <c r="L20" s="15">
        <v>0.6763541666666667</v>
      </c>
      <c r="M20" s="16"/>
      <c r="N20" s="15">
        <v>0.32320601851851855</v>
      </c>
      <c r="O20" s="15">
        <v>0.67442129629629621</v>
      </c>
      <c r="P20" s="16"/>
      <c r="Q20" s="27" t="s">
        <v>7</v>
      </c>
      <c r="R20" s="27" t="s">
        <v>7</v>
      </c>
      <c r="S20" s="16"/>
      <c r="T20" s="15">
        <v>0.3258449074074074</v>
      </c>
      <c r="U20" s="15">
        <v>0.7163425925925927</v>
      </c>
      <c r="V20" s="16"/>
      <c r="W20" s="15">
        <v>0.32023148148148145</v>
      </c>
      <c r="X20" s="15">
        <v>0.67319444444444443</v>
      </c>
      <c r="Y20" s="16"/>
      <c r="Z20" s="15">
        <v>0.32621527777777776</v>
      </c>
      <c r="AA20" s="15">
        <v>0.67375000000000007</v>
      </c>
      <c r="AB20" s="16"/>
      <c r="AC20" s="15">
        <v>0.37853009259259257</v>
      </c>
      <c r="AD20" s="15">
        <v>0.67432870370370368</v>
      </c>
      <c r="AE20" s="16"/>
      <c r="AF20" s="15">
        <v>0.39086805555555554</v>
      </c>
      <c r="AG20" s="15">
        <v>0.56561342592592589</v>
      </c>
      <c r="AH20" s="16"/>
      <c r="AI20" s="15">
        <v>0.36807870370370371</v>
      </c>
      <c r="AJ20" s="15">
        <v>0.71193287037037034</v>
      </c>
      <c r="AK20" s="16"/>
      <c r="AL20" s="15">
        <v>0.32145833333333335</v>
      </c>
      <c r="AM20" s="15">
        <v>0.6743865740740741</v>
      </c>
      <c r="AN20" s="28"/>
      <c r="AO20" s="28"/>
      <c r="AP20" s="28"/>
      <c r="AQ20" s="28"/>
      <c r="AR20" s="28"/>
      <c r="AS20" s="28"/>
      <c r="AT20" s="28"/>
    </row>
    <row r="21" spans="1:46" s="29" customFormat="1" ht="15.75" x14ac:dyDescent="0.2">
      <c r="A21" s="14">
        <v>18</v>
      </c>
      <c r="B21" s="49">
        <v>0.35694444444444445</v>
      </c>
      <c r="C21" s="15">
        <v>0</v>
      </c>
      <c r="D21" s="16"/>
      <c r="E21" s="15">
        <v>0.3342013888888889</v>
      </c>
      <c r="F21" s="15">
        <v>0</v>
      </c>
      <c r="G21" s="16"/>
      <c r="H21" s="15">
        <v>0.32479166666666665</v>
      </c>
      <c r="I21" s="15">
        <v>0</v>
      </c>
      <c r="J21" s="16"/>
      <c r="K21" s="15">
        <v>0.32303240740740741</v>
      </c>
      <c r="L21" s="15">
        <v>0</v>
      </c>
      <c r="M21" s="16"/>
      <c r="N21" s="15">
        <v>0.3231134259259259</v>
      </c>
      <c r="O21" s="15">
        <v>0</v>
      </c>
      <c r="P21" s="16"/>
      <c r="Q21" s="27" t="s">
        <v>7</v>
      </c>
      <c r="R21" s="27" t="s">
        <v>7</v>
      </c>
      <c r="S21" s="16"/>
      <c r="T21" s="15">
        <v>0.32622685185185185</v>
      </c>
      <c r="U21" s="15">
        <v>0</v>
      </c>
      <c r="V21" s="16"/>
      <c r="W21" s="15">
        <v>0.32115740740740745</v>
      </c>
      <c r="X21" s="15">
        <v>0</v>
      </c>
      <c r="Y21" s="16"/>
      <c r="Z21" s="15">
        <v>0.32325231481481481</v>
      </c>
      <c r="AA21" s="15">
        <v>0</v>
      </c>
      <c r="AB21" s="16"/>
      <c r="AC21" s="15">
        <v>0.32097222222222221</v>
      </c>
      <c r="AD21" s="15">
        <v>0</v>
      </c>
      <c r="AE21" s="16"/>
      <c r="AF21" s="20" t="s">
        <v>5</v>
      </c>
      <c r="AG21" s="20" t="s">
        <v>5</v>
      </c>
      <c r="AH21" s="16"/>
      <c r="AI21" s="15">
        <v>0.35696759259259259</v>
      </c>
      <c r="AJ21" s="15">
        <v>0</v>
      </c>
      <c r="AK21" s="16"/>
      <c r="AL21" s="15">
        <v>0.32148148148148148</v>
      </c>
      <c r="AM21" s="15">
        <v>0</v>
      </c>
      <c r="AN21" s="28"/>
      <c r="AO21" s="28"/>
      <c r="AP21" s="28"/>
      <c r="AQ21" s="28"/>
      <c r="AR21" s="28"/>
      <c r="AS21" s="28"/>
      <c r="AT21" s="28"/>
    </row>
    <row r="22" spans="1:46" s="29" customFormat="1" ht="15.75" x14ac:dyDescent="0.2">
      <c r="A22" s="14">
        <v>19</v>
      </c>
      <c r="B22" s="30"/>
      <c r="C22" s="30"/>
      <c r="D22" s="16"/>
      <c r="E22" s="34"/>
      <c r="F22" s="30"/>
      <c r="G22" s="16"/>
      <c r="H22" s="30"/>
      <c r="I22" s="30"/>
      <c r="J22" s="16"/>
      <c r="K22" s="30"/>
      <c r="L22" s="30"/>
      <c r="M22" s="16"/>
      <c r="N22" s="30"/>
      <c r="O22" s="30"/>
      <c r="P22" s="16"/>
      <c r="Q22" s="30"/>
      <c r="R22" s="30"/>
      <c r="S22" s="16"/>
      <c r="T22" s="30"/>
      <c r="U22" s="30"/>
      <c r="V22" s="16"/>
      <c r="W22" s="30"/>
      <c r="X22" s="30"/>
      <c r="Y22" s="16"/>
      <c r="Z22" s="30"/>
      <c r="AA22" s="30"/>
      <c r="AB22" s="16"/>
      <c r="AC22" s="30"/>
      <c r="AD22" s="30"/>
      <c r="AE22" s="16"/>
      <c r="AF22" s="30"/>
      <c r="AG22" s="30"/>
      <c r="AH22" s="16"/>
      <c r="AI22" s="30"/>
      <c r="AJ22" s="30"/>
      <c r="AK22" s="16"/>
      <c r="AL22" s="30"/>
      <c r="AM22" s="30"/>
      <c r="AN22" s="28"/>
      <c r="AO22" s="28"/>
      <c r="AP22" s="28"/>
      <c r="AQ22" s="28"/>
      <c r="AR22" s="28"/>
      <c r="AS22" s="28"/>
      <c r="AT22" s="28"/>
    </row>
    <row r="23" spans="1:46" s="18" customFormat="1" ht="15.75" x14ac:dyDescent="0.2">
      <c r="A23" s="14">
        <v>20</v>
      </c>
      <c r="B23" s="30"/>
      <c r="C23" s="30"/>
      <c r="D23" s="16"/>
      <c r="E23" s="34"/>
      <c r="F23" s="30"/>
      <c r="G23" s="16"/>
      <c r="H23" s="30"/>
      <c r="I23" s="30"/>
      <c r="J23" s="16"/>
      <c r="K23" s="30"/>
      <c r="L23" s="30"/>
      <c r="M23" s="16"/>
      <c r="N23" s="30"/>
      <c r="O23" s="30"/>
      <c r="P23" s="16"/>
      <c r="Q23" s="30"/>
      <c r="R23" s="30"/>
      <c r="S23" s="16"/>
      <c r="T23" s="30"/>
      <c r="U23" s="30"/>
      <c r="V23" s="16"/>
      <c r="W23" s="30"/>
      <c r="X23" s="30"/>
      <c r="Y23" s="16"/>
      <c r="Z23" s="30"/>
      <c r="AA23" s="30"/>
      <c r="AB23" s="16"/>
      <c r="AC23" s="30"/>
      <c r="AD23" s="30"/>
      <c r="AE23" s="16"/>
      <c r="AF23" s="30"/>
      <c r="AG23" s="30"/>
      <c r="AH23" s="16"/>
      <c r="AI23" s="30"/>
      <c r="AJ23" s="30"/>
      <c r="AK23" s="16"/>
      <c r="AL23" s="30"/>
      <c r="AM23" s="30"/>
      <c r="AN23" s="17"/>
      <c r="AO23" s="17"/>
      <c r="AP23" s="17"/>
      <c r="AQ23" s="17"/>
      <c r="AR23" s="17"/>
      <c r="AS23" s="17"/>
      <c r="AT23" s="17"/>
    </row>
    <row r="24" spans="1:46" s="13" customFormat="1" ht="15.75" x14ac:dyDescent="0.2">
      <c r="A24" s="9">
        <v>21</v>
      </c>
      <c r="B24" s="30"/>
      <c r="C24" s="30"/>
      <c r="D24" s="16"/>
      <c r="E24" s="34"/>
      <c r="F24" s="30"/>
      <c r="G24" s="16"/>
      <c r="H24" s="30"/>
      <c r="I24" s="30"/>
      <c r="J24" s="16"/>
      <c r="K24" s="30"/>
      <c r="L24" s="30"/>
      <c r="M24" s="16"/>
      <c r="N24" s="30"/>
      <c r="O24" s="30"/>
      <c r="P24" s="16"/>
      <c r="Q24" s="30"/>
      <c r="R24" s="30"/>
      <c r="S24" s="16"/>
      <c r="T24" s="30"/>
      <c r="U24" s="30"/>
      <c r="V24" s="16"/>
      <c r="W24" s="30"/>
      <c r="X24" s="30"/>
      <c r="Y24" s="16"/>
      <c r="Z24" s="30"/>
      <c r="AA24" s="30"/>
      <c r="AB24" s="16"/>
      <c r="AC24" s="30"/>
      <c r="AD24" s="30"/>
      <c r="AE24" s="16"/>
      <c r="AF24" s="30"/>
      <c r="AG24" s="30"/>
      <c r="AH24" s="16"/>
      <c r="AI24" s="30"/>
      <c r="AJ24" s="30"/>
      <c r="AK24" s="16"/>
      <c r="AL24" s="30"/>
      <c r="AM24" s="30"/>
      <c r="AN24" s="3"/>
      <c r="AO24" s="3"/>
      <c r="AP24" s="3"/>
      <c r="AQ24" s="3"/>
      <c r="AR24" s="3"/>
      <c r="AS24" s="3"/>
      <c r="AT24" s="3"/>
    </row>
    <row r="25" spans="1:46" s="18" customFormat="1" ht="15.75" x14ac:dyDescent="0.2">
      <c r="A25" s="14">
        <v>22</v>
      </c>
      <c r="B25" s="25" t="s">
        <v>2</v>
      </c>
      <c r="C25" s="25" t="s">
        <v>2</v>
      </c>
      <c r="D25" s="25"/>
      <c r="E25" s="46" t="s">
        <v>2</v>
      </c>
      <c r="F25" s="25" t="s">
        <v>2</v>
      </c>
      <c r="G25" s="25"/>
      <c r="H25" s="25" t="s">
        <v>2</v>
      </c>
      <c r="I25" s="25" t="s">
        <v>2</v>
      </c>
      <c r="J25" s="25"/>
      <c r="K25" s="25" t="s">
        <v>2</v>
      </c>
      <c r="L25" s="25" t="s">
        <v>2</v>
      </c>
      <c r="M25" s="25"/>
      <c r="N25" s="51" t="s">
        <v>2</v>
      </c>
      <c r="O25" s="25" t="s">
        <v>2</v>
      </c>
      <c r="P25" s="25"/>
      <c r="Q25" s="25" t="s">
        <v>2</v>
      </c>
      <c r="R25" s="25" t="s">
        <v>2</v>
      </c>
      <c r="S25" s="25"/>
      <c r="T25" s="25" t="s">
        <v>2</v>
      </c>
      <c r="U25" s="25" t="s">
        <v>2</v>
      </c>
      <c r="V25" s="25"/>
      <c r="W25" s="25" t="s">
        <v>2</v>
      </c>
      <c r="X25" s="25" t="s">
        <v>2</v>
      </c>
      <c r="Y25" s="25"/>
      <c r="Z25" s="25" t="s">
        <v>2</v>
      </c>
      <c r="AA25" s="25" t="s">
        <v>2</v>
      </c>
      <c r="AB25" s="25"/>
      <c r="AC25" s="25" t="s">
        <v>2</v>
      </c>
      <c r="AD25" s="25" t="s">
        <v>2</v>
      </c>
      <c r="AE25" s="25"/>
      <c r="AF25" s="25" t="s">
        <v>2</v>
      </c>
      <c r="AG25" s="25" t="s">
        <v>2</v>
      </c>
      <c r="AH25" s="25"/>
      <c r="AI25" s="25" t="s">
        <v>2</v>
      </c>
      <c r="AJ25" s="25" t="s">
        <v>2</v>
      </c>
      <c r="AK25" s="25"/>
      <c r="AL25" s="25" t="s">
        <v>2</v>
      </c>
      <c r="AM25" s="25" t="s">
        <v>2</v>
      </c>
      <c r="AN25" s="17"/>
      <c r="AO25" s="17"/>
      <c r="AP25" s="17"/>
      <c r="AQ25" s="17"/>
      <c r="AR25" s="17"/>
      <c r="AS25" s="17"/>
      <c r="AT25" s="17"/>
    </row>
    <row r="26" spans="1:46" s="18" customFormat="1" ht="15.75" x14ac:dyDescent="0.2">
      <c r="A26" s="14">
        <v>23</v>
      </c>
      <c r="B26" s="30"/>
      <c r="C26" s="30"/>
      <c r="D26" s="16"/>
      <c r="E26" s="34"/>
      <c r="F26" s="30"/>
      <c r="G26" s="16"/>
      <c r="H26" s="30"/>
      <c r="I26" s="30"/>
      <c r="J26" s="16"/>
      <c r="K26" s="30"/>
      <c r="L26" s="30"/>
      <c r="M26" s="16"/>
      <c r="N26" s="30"/>
      <c r="O26" s="30"/>
      <c r="P26" s="16"/>
      <c r="Q26" s="30"/>
      <c r="R26" s="30"/>
      <c r="S26" s="16"/>
      <c r="T26" s="30"/>
      <c r="U26" s="30"/>
      <c r="V26" s="16"/>
      <c r="W26" s="30"/>
      <c r="X26" s="30"/>
      <c r="Y26" s="16"/>
      <c r="Z26" s="30"/>
      <c r="AA26" s="30"/>
      <c r="AB26" s="16"/>
      <c r="AC26" s="30"/>
      <c r="AD26" s="30"/>
      <c r="AE26" s="16"/>
      <c r="AF26" s="30"/>
      <c r="AG26" s="30"/>
      <c r="AH26" s="16"/>
      <c r="AI26" s="30"/>
      <c r="AJ26" s="30"/>
      <c r="AK26" s="16"/>
      <c r="AL26" s="30"/>
      <c r="AM26" s="30"/>
      <c r="AN26" s="17"/>
      <c r="AO26" s="17"/>
      <c r="AP26" s="17"/>
      <c r="AQ26" s="17"/>
      <c r="AR26" s="17"/>
      <c r="AS26" s="17"/>
      <c r="AT26" s="17"/>
    </row>
    <row r="27" spans="1:46" s="29" customFormat="1" ht="15.75" x14ac:dyDescent="0.2">
      <c r="A27" s="14">
        <v>24</v>
      </c>
      <c r="B27" s="30"/>
      <c r="C27" s="30"/>
      <c r="D27" s="16"/>
      <c r="E27" s="34"/>
      <c r="F27" s="30"/>
      <c r="G27" s="16"/>
      <c r="H27" s="30"/>
      <c r="I27" s="30"/>
      <c r="J27" s="16"/>
      <c r="K27" s="30"/>
      <c r="L27" s="30"/>
      <c r="M27" s="16"/>
      <c r="N27" s="30"/>
      <c r="O27" s="30"/>
      <c r="P27" s="16"/>
      <c r="Q27" s="30"/>
      <c r="R27" s="30"/>
      <c r="S27" s="16"/>
      <c r="T27" s="30"/>
      <c r="U27" s="30"/>
      <c r="V27" s="16"/>
      <c r="W27" s="30"/>
      <c r="X27" s="30"/>
      <c r="Y27" s="16"/>
      <c r="Z27" s="30"/>
      <c r="AA27" s="30"/>
      <c r="AB27" s="16"/>
      <c r="AC27" s="30"/>
      <c r="AD27" s="30"/>
      <c r="AE27" s="16"/>
      <c r="AF27" s="30"/>
      <c r="AG27" s="30"/>
      <c r="AH27" s="16"/>
      <c r="AI27" s="30"/>
      <c r="AJ27" s="30"/>
      <c r="AK27" s="16"/>
      <c r="AL27" s="30"/>
      <c r="AM27" s="30"/>
      <c r="AN27" s="28"/>
      <c r="AO27" s="28"/>
      <c r="AP27" s="28"/>
      <c r="AQ27" s="28"/>
      <c r="AR27" s="28"/>
      <c r="AS27" s="28"/>
      <c r="AT27" s="28"/>
    </row>
    <row r="28" spans="1:46" s="18" customFormat="1" ht="15.75" x14ac:dyDescent="0.2">
      <c r="A28" s="14">
        <v>25</v>
      </c>
      <c r="B28" s="30"/>
      <c r="C28" s="30"/>
      <c r="D28" s="16"/>
      <c r="E28" s="34"/>
      <c r="F28" s="30"/>
      <c r="G28" s="16"/>
      <c r="H28" s="30"/>
      <c r="I28" s="30"/>
      <c r="J28" s="16"/>
      <c r="K28" s="30"/>
      <c r="L28" s="30"/>
      <c r="M28" s="16"/>
      <c r="N28" s="30"/>
      <c r="O28" s="30"/>
      <c r="P28" s="16"/>
      <c r="Q28" s="30"/>
      <c r="R28" s="30"/>
      <c r="S28" s="16"/>
      <c r="T28" s="30"/>
      <c r="U28" s="30"/>
      <c r="V28" s="16"/>
      <c r="W28" s="30"/>
      <c r="X28" s="30"/>
      <c r="Y28" s="16"/>
      <c r="Z28" s="30"/>
      <c r="AA28" s="30"/>
      <c r="AB28" s="16"/>
      <c r="AC28" s="30"/>
      <c r="AD28" s="30"/>
      <c r="AE28" s="16"/>
      <c r="AF28" s="30"/>
      <c r="AG28" s="30"/>
      <c r="AH28" s="16"/>
      <c r="AI28" s="30"/>
      <c r="AJ28" s="30"/>
      <c r="AK28" s="16"/>
      <c r="AL28" s="30"/>
      <c r="AM28" s="30"/>
      <c r="AN28" s="17"/>
      <c r="AO28" s="17"/>
      <c r="AP28" s="17"/>
      <c r="AQ28" s="17"/>
      <c r="AR28" s="17"/>
      <c r="AS28" s="17"/>
      <c r="AT28" s="17"/>
    </row>
    <row r="29" spans="1:46" s="18" customFormat="1" ht="15.75" x14ac:dyDescent="0.2">
      <c r="A29" s="14">
        <v>26</v>
      </c>
      <c r="B29" s="30"/>
      <c r="C29" s="30"/>
      <c r="D29" s="16"/>
      <c r="E29" s="34"/>
      <c r="F29" s="30"/>
      <c r="G29" s="16"/>
      <c r="H29" s="30"/>
      <c r="I29" s="30"/>
      <c r="J29" s="16"/>
      <c r="K29" s="30"/>
      <c r="L29" s="30"/>
      <c r="M29" s="16"/>
      <c r="N29" s="30"/>
      <c r="O29" s="30"/>
      <c r="P29" s="16"/>
      <c r="Q29" s="30"/>
      <c r="R29" s="30"/>
      <c r="S29" s="16"/>
      <c r="T29" s="30"/>
      <c r="U29" s="30"/>
      <c r="V29" s="16"/>
      <c r="W29" s="30"/>
      <c r="X29" s="30"/>
      <c r="Y29" s="16"/>
      <c r="Z29" s="30"/>
      <c r="AA29" s="30"/>
      <c r="AB29" s="16"/>
      <c r="AC29" s="30"/>
      <c r="AD29" s="30"/>
      <c r="AE29" s="16"/>
      <c r="AF29" s="30"/>
      <c r="AG29" s="30"/>
      <c r="AH29" s="16"/>
      <c r="AI29" s="30"/>
      <c r="AJ29" s="30"/>
      <c r="AK29" s="16"/>
      <c r="AL29" s="30"/>
      <c r="AM29" s="30"/>
      <c r="AN29" s="17"/>
      <c r="AO29" s="17"/>
      <c r="AP29" s="17"/>
      <c r="AQ29" s="17"/>
      <c r="AR29" s="17"/>
      <c r="AS29" s="17"/>
      <c r="AT29" s="17"/>
    </row>
    <row r="30" spans="1:46" s="18" customFormat="1" ht="15.75" x14ac:dyDescent="0.2">
      <c r="A30" s="14">
        <v>27</v>
      </c>
      <c r="B30" s="30"/>
      <c r="C30" s="30"/>
      <c r="D30" s="16"/>
      <c r="E30" s="34"/>
      <c r="F30" s="30"/>
      <c r="G30" s="16"/>
      <c r="H30" s="30"/>
      <c r="I30" s="30"/>
      <c r="J30" s="16"/>
      <c r="K30" s="30"/>
      <c r="L30" s="30"/>
      <c r="M30" s="16"/>
      <c r="N30" s="30"/>
      <c r="O30" s="30"/>
      <c r="P30" s="16"/>
      <c r="Q30" s="30"/>
      <c r="R30" s="30"/>
      <c r="S30" s="16"/>
      <c r="T30" s="30"/>
      <c r="U30" s="30"/>
      <c r="V30" s="16"/>
      <c r="W30" s="30"/>
      <c r="X30" s="30"/>
      <c r="Y30" s="16"/>
      <c r="Z30" s="30"/>
      <c r="AA30" s="30"/>
      <c r="AB30" s="16"/>
      <c r="AC30" s="30"/>
      <c r="AD30" s="30"/>
      <c r="AE30" s="16"/>
      <c r="AF30" s="30"/>
      <c r="AG30" s="30"/>
      <c r="AH30" s="16"/>
      <c r="AI30" s="30"/>
      <c r="AJ30" s="30"/>
      <c r="AK30" s="16"/>
      <c r="AL30" s="30"/>
      <c r="AM30" s="30"/>
      <c r="AN30" s="17"/>
      <c r="AO30" s="17"/>
      <c r="AP30" s="17"/>
      <c r="AQ30" s="17"/>
      <c r="AR30" s="17"/>
      <c r="AS30" s="17"/>
      <c r="AT30" s="17"/>
    </row>
    <row r="31" spans="1:46" s="33" customFormat="1" ht="15.75" x14ac:dyDescent="0.2">
      <c r="A31" s="9">
        <v>28</v>
      </c>
      <c r="B31" s="31"/>
      <c r="C31" s="31"/>
      <c r="D31" s="16"/>
      <c r="E31" s="41"/>
      <c r="F31" s="31"/>
      <c r="G31" s="16"/>
      <c r="H31" s="31"/>
      <c r="I31" s="31"/>
      <c r="J31" s="16"/>
      <c r="K31" s="31"/>
      <c r="L31" s="31"/>
      <c r="M31" s="16"/>
      <c r="N31" s="31"/>
      <c r="O31" s="31"/>
      <c r="P31" s="16"/>
      <c r="Q31" s="31"/>
      <c r="R31" s="31"/>
      <c r="S31" s="16"/>
      <c r="T31" s="31"/>
      <c r="U31" s="31"/>
      <c r="V31" s="16"/>
      <c r="W31" s="31"/>
      <c r="X31" s="31"/>
      <c r="Y31" s="16"/>
      <c r="Z31" s="31"/>
      <c r="AA31" s="31"/>
      <c r="AB31" s="16"/>
      <c r="AC31" s="31"/>
      <c r="AD31" s="31"/>
      <c r="AE31" s="16"/>
      <c r="AF31" s="31"/>
      <c r="AG31" s="31"/>
      <c r="AH31" s="16"/>
      <c r="AI31" s="31"/>
      <c r="AJ31" s="31"/>
      <c r="AK31" s="16"/>
      <c r="AL31" s="31"/>
      <c r="AM31" s="31"/>
      <c r="AN31" s="32"/>
      <c r="AO31" s="32"/>
      <c r="AP31" s="32"/>
      <c r="AQ31" s="32"/>
      <c r="AR31" s="32"/>
      <c r="AS31" s="32"/>
      <c r="AT31" s="32"/>
    </row>
    <row r="32" spans="1:46" s="18" customFormat="1" ht="15.75" x14ac:dyDescent="0.2">
      <c r="A32" s="14">
        <v>29</v>
      </c>
      <c r="B32" s="25" t="s">
        <v>2</v>
      </c>
      <c r="C32" s="25" t="s">
        <v>2</v>
      </c>
      <c r="D32" s="25"/>
      <c r="E32" s="46" t="s">
        <v>2</v>
      </c>
      <c r="F32" s="25" t="s">
        <v>2</v>
      </c>
      <c r="G32" s="25"/>
      <c r="H32" s="25" t="s">
        <v>2</v>
      </c>
      <c r="I32" s="25" t="s">
        <v>2</v>
      </c>
      <c r="J32" s="25"/>
      <c r="K32" s="25" t="s">
        <v>2</v>
      </c>
      <c r="L32" s="25" t="s">
        <v>2</v>
      </c>
      <c r="M32" s="25"/>
      <c r="N32" s="25" t="s">
        <v>2</v>
      </c>
      <c r="O32" s="25" t="s">
        <v>2</v>
      </c>
      <c r="P32" s="25"/>
      <c r="Q32" s="25" t="s">
        <v>2</v>
      </c>
      <c r="R32" s="25" t="s">
        <v>2</v>
      </c>
      <c r="S32" s="25"/>
      <c r="T32" s="25" t="s">
        <v>2</v>
      </c>
      <c r="U32" s="25" t="s">
        <v>2</v>
      </c>
      <c r="V32" s="25"/>
      <c r="W32" s="25" t="s">
        <v>2</v>
      </c>
      <c r="X32" s="25" t="s">
        <v>2</v>
      </c>
      <c r="Y32" s="25"/>
      <c r="Z32" s="25" t="s">
        <v>2</v>
      </c>
      <c r="AA32" s="25" t="s">
        <v>2</v>
      </c>
      <c r="AB32" s="25"/>
      <c r="AC32" s="25" t="s">
        <v>2</v>
      </c>
      <c r="AD32" s="25" t="s">
        <v>2</v>
      </c>
      <c r="AE32" s="25"/>
      <c r="AF32" s="25" t="s">
        <v>2</v>
      </c>
      <c r="AG32" s="25" t="s">
        <v>2</v>
      </c>
      <c r="AH32" s="25"/>
      <c r="AI32" s="25" t="s">
        <v>2</v>
      </c>
      <c r="AJ32" s="25" t="s">
        <v>2</v>
      </c>
      <c r="AK32" s="25"/>
      <c r="AL32" s="25" t="s">
        <v>2</v>
      </c>
      <c r="AM32" s="25" t="s">
        <v>2</v>
      </c>
      <c r="AN32" s="17"/>
      <c r="AO32" s="17"/>
      <c r="AP32" s="17"/>
      <c r="AQ32" s="17"/>
      <c r="AR32" s="17"/>
      <c r="AS32" s="17"/>
      <c r="AT32" s="17"/>
    </row>
    <row r="33" spans="1:46" s="22" customFormat="1" ht="15.75" x14ac:dyDescent="0.2">
      <c r="A33" s="14">
        <v>30</v>
      </c>
      <c r="B33" s="30"/>
      <c r="C33" s="30"/>
      <c r="D33" s="16"/>
      <c r="E33" s="34"/>
      <c r="F33" s="30"/>
      <c r="G33" s="16"/>
      <c r="H33" s="30"/>
      <c r="I33" s="30"/>
      <c r="J33" s="16"/>
      <c r="K33" s="30"/>
      <c r="L33" s="30"/>
      <c r="M33" s="16"/>
      <c r="N33" s="30"/>
      <c r="O33" s="30"/>
      <c r="P33" s="16"/>
      <c r="Q33" s="30"/>
      <c r="R33" s="30"/>
      <c r="S33" s="16"/>
      <c r="T33" s="30"/>
      <c r="U33" s="30"/>
      <c r="V33" s="16"/>
      <c r="W33" s="30"/>
      <c r="X33" s="30"/>
      <c r="Y33" s="16"/>
      <c r="Z33" s="30"/>
      <c r="AA33" s="30"/>
      <c r="AB33" s="16"/>
      <c r="AC33" s="30"/>
      <c r="AD33" s="30"/>
      <c r="AE33" s="16"/>
      <c r="AF33" s="30"/>
      <c r="AG33" s="30"/>
      <c r="AH33" s="16"/>
      <c r="AI33" s="30"/>
      <c r="AJ33" s="30"/>
      <c r="AK33" s="16"/>
      <c r="AL33" s="30"/>
      <c r="AM33" s="30"/>
      <c r="AN33" s="21"/>
      <c r="AO33" s="21"/>
      <c r="AP33" s="21"/>
      <c r="AQ33" s="21"/>
      <c r="AR33" s="21"/>
      <c r="AS33" s="21"/>
      <c r="AT33" s="21"/>
    </row>
    <row r="34" spans="1:46" s="29" customFormat="1" ht="15.75" x14ac:dyDescent="0.2">
      <c r="A34" s="14">
        <v>34</v>
      </c>
      <c r="B34" s="34"/>
      <c r="C34" s="34"/>
      <c r="D34" s="16"/>
      <c r="E34" s="34"/>
      <c r="F34" s="34"/>
      <c r="G34" s="16"/>
      <c r="H34" s="34"/>
      <c r="I34" s="34"/>
      <c r="J34" s="16"/>
      <c r="K34" s="34"/>
      <c r="L34" s="34"/>
      <c r="M34" s="16"/>
      <c r="N34" s="34"/>
      <c r="O34" s="34"/>
      <c r="P34" s="16"/>
      <c r="Q34" s="34"/>
      <c r="R34" s="34"/>
      <c r="S34" s="16"/>
      <c r="T34" s="34"/>
      <c r="U34" s="34"/>
      <c r="V34" s="16"/>
      <c r="W34" s="34"/>
      <c r="X34" s="34"/>
      <c r="Y34" s="16"/>
      <c r="Z34" s="34"/>
      <c r="AA34" s="34"/>
      <c r="AB34" s="16"/>
      <c r="AC34" s="34"/>
      <c r="AD34" s="34"/>
      <c r="AE34" s="16"/>
      <c r="AF34" s="34"/>
      <c r="AG34" s="34"/>
      <c r="AH34" s="16"/>
      <c r="AI34" s="34"/>
      <c r="AJ34" s="34"/>
      <c r="AK34" s="16"/>
      <c r="AL34" s="34"/>
      <c r="AM34" s="34"/>
      <c r="AN34" s="28"/>
      <c r="AO34" s="28"/>
      <c r="AP34" s="28"/>
      <c r="AQ34" s="28"/>
      <c r="AR34" s="28"/>
      <c r="AS34" s="28"/>
      <c r="AT34" s="28"/>
    </row>
    <row r="35" spans="1:46" x14ac:dyDescent="0.2">
      <c r="B35" s="36"/>
      <c r="C35" s="36"/>
      <c r="E35" s="47"/>
      <c r="F35" s="36"/>
      <c r="H35" s="36"/>
      <c r="I35" s="36"/>
      <c r="K35" s="36"/>
      <c r="L35" s="36"/>
      <c r="N35" s="36"/>
      <c r="O35" s="36"/>
      <c r="Q35" s="36"/>
      <c r="R35" s="36"/>
      <c r="T35" s="36"/>
      <c r="U35" s="36"/>
      <c r="W35" s="36"/>
      <c r="X35" s="36"/>
      <c r="Z35" s="36"/>
      <c r="AA35" s="36"/>
      <c r="AC35" s="36"/>
      <c r="AD35" s="36"/>
      <c r="AF35" s="36"/>
      <c r="AG35" s="36"/>
      <c r="AI35" s="36"/>
      <c r="AJ35" s="36"/>
      <c r="AL35" s="36"/>
      <c r="AM35" s="36"/>
    </row>
    <row r="36" spans="1:46" x14ac:dyDescent="0.2">
      <c r="E36" s="50"/>
    </row>
  </sheetData>
  <mergeCells count="26">
    <mergeCell ref="AC2:AD2"/>
    <mergeCell ref="AF2:AG2"/>
    <mergeCell ref="AI2:AJ2"/>
    <mergeCell ref="AL2:AM2"/>
    <mergeCell ref="AL1:AM1"/>
    <mergeCell ref="AC1:AD1"/>
    <mergeCell ref="AF1:AG1"/>
    <mergeCell ref="AI1:AJ1"/>
    <mergeCell ref="B2:C2"/>
    <mergeCell ref="E2:F2"/>
    <mergeCell ref="H2:I2"/>
    <mergeCell ref="K2:L2"/>
    <mergeCell ref="N2:O2"/>
    <mergeCell ref="Q2:R2"/>
    <mergeCell ref="T2:U2"/>
    <mergeCell ref="W2:X2"/>
    <mergeCell ref="Z2:AA2"/>
    <mergeCell ref="T1:U1"/>
    <mergeCell ref="W1:X1"/>
    <mergeCell ref="Z1:AA1"/>
    <mergeCell ref="Q1:R1"/>
    <mergeCell ref="B1:C1"/>
    <mergeCell ref="E1:F1"/>
    <mergeCell ref="H1:I1"/>
    <mergeCell ref="K1:L1"/>
    <mergeCell ref="N1:O1"/>
  </mergeCells>
  <conditionalFormatting sqref="B4:B34 E4:E34 H4:H34 K4:K34 N4:N34 Q4:Q34 T4:T34 W4:W34 Z4:Z34 AC4:AC34 AF4:AF34 AI4:AI34 AL4:AL34">
    <cfRule type="containsText" dxfId="20" priority="1" operator="containsText" text="Business Trip">
      <formula>NOT(ISERROR(SEARCH("Business Trip",B4)))</formula>
    </cfRule>
    <cfRule type="containsBlanks" dxfId="19" priority="2">
      <formula>LEN(TRIM(B4))=0</formula>
    </cfRule>
    <cfRule type="containsText" dxfId="18" priority="3" operator="containsText" text="Marriage Leave">
      <formula>NOT(ISERROR(SEARCH("Marriage Leave",B4)))</formula>
    </cfRule>
    <cfRule type="containsText" dxfId="17" priority="4" operator="containsText" text="Absence">
      <formula>NOT(ISERROR(SEARCH("Absence",B4)))</formula>
    </cfRule>
    <cfRule type="containsText" dxfId="16" priority="6" operator="containsText" text="Annual Leave">
      <formula>NOT(ISERROR(SEARCH("Annual Leave",B4)))</formula>
    </cfRule>
    <cfRule type="expression" dxfId="15" priority="7">
      <formula>OR(B4="weekend",B4="holiday")</formula>
    </cfRule>
    <cfRule type="expression" dxfId="14" priority="9">
      <formula>B4&gt;TIME(8,30,0)</formula>
    </cfRule>
  </conditionalFormatting>
  <printOptions horizontalCentered="1" verticalCentered="1"/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ASS. Chief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 EZZELDIEN</dc:creator>
  <cp:lastModifiedBy>Chatnoir</cp:lastModifiedBy>
  <dcterms:created xsi:type="dcterms:W3CDTF">2017-09-20T08:49:42Z</dcterms:created>
  <dcterms:modified xsi:type="dcterms:W3CDTF">2017-09-22T09:36:56Z</dcterms:modified>
</cp:coreProperties>
</file>