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0" windowWidth="20055" windowHeight="7680" tabRatio="1000"/>
  </bookViews>
  <sheets>
    <sheet name="الرئيسية" sheetId="1" r:id="rId1"/>
    <sheet name="الصف الاول ابتدائي عربي" sheetId="2" r:id="rId2"/>
    <sheet name="الصف الثانى ابتدائي عربي" sheetId="5" r:id="rId3"/>
    <sheet name="الصف الثالث ابتدائي عربي" sheetId="8" r:id="rId4"/>
    <sheet name="الصف الرابع  ابتدائي عربي" sheetId="9" r:id="rId5"/>
    <sheet name="الصف الخامس ابتدائي عربي" sheetId="7" r:id="rId6"/>
    <sheet name="الصف السادس  ابتدائي عربي" sheetId="10" r:id="rId7"/>
    <sheet name="الصف الاول ابتدائي لغات" sheetId="11" r:id="rId8"/>
    <sheet name="الصف الثانى ابتدائي لغات" sheetId="14" r:id="rId9"/>
    <sheet name="الصف الثالث   ابتدائي لغات" sheetId="15" r:id="rId10"/>
    <sheet name="الصف الرابع ابتدائي لغات" sheetId="16" r:id="rId11"/>
    <sheet name="الصف الخامس ابتدائي لغات" sheetId="17" r:id="rId12"/>
    <sheet name="الصف السادس ابتدائي لغات" sheetId="18" r:id="rId13"/>
    <sheet name="الصف الاول الاعدادي عربي" sheetId="19" r:id="rId14"/>
    <sheet name="الصف الثاني الاعدادي عربي" sheetId="20" r:id="rId15"/>
    <sheet name="الصف الثالث الاعدادي عربي" sheetId="21" r:id="rId16"/>
    <sheet name="الصف الاول الاعدادي لغات" sheetId="22" r:id="rId17"/>
    <sheet name="الصف الثانى الاعدادي لغات" sheetId="23" r:id="rId18"/>
    <sheet name="الصف الثالث الاعدادي لغات" sheetId="24" r:id="rId19"/>
    <sheet name="الصف الاول الثانوي عربي" sheetId="25" r:id="rId20"/>
    <sheet name="الصف الثاني الثانوي عربي" sheetId="26" r:id="rId21"/>
    <sheet name="الصف الاول الثانوي لغات" sheetId="27" r:id="rId22"/>
    <sheet name="الصف الثانى الثانوي لغات" sheetId="28" r:id="rId23"/>
    <sheet name="ورقة9" sheetId="13" r:id="rId24"/>
  </sheets>
  <definedNames>
    <definedName name="_xlnm._FilterDatabase" localSheetId="1" hidden="1">'الصف الاول ابتدائي عربي'!$A$5:$L$25</definedName>
  </definedNames>
  <calcPr calcId="124519"/>
</workbook>
</file>

<file path=xl/calcChain.xml><?xml version="1.0" encoding="utf-8"?>
<calcChain xmlns="http://schemas.openxmlformats.org/spreadsheetml/2006/main">
  <c r="H25" i="28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7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6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5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4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3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2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1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20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25" i="19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18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17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25" i="16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25" i="15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14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25" i="11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10"/>
  <c r="A25" s="1"/>
  <c r="H24"/>
  <c r="A24" s="1"/>
  <c r="H23"/>
  <c r="A23" s="1"/>
  <c r="H22"/>
  <c r="A22" s="1"/>
  <c r="H21"/>
  <c r="A21" s="1"/>
  <c r="H20"/>
  <c r="A20" s="1"/>
  <c r="H19"/>
  <c r="A19" s="1"/>
  <c r="H18"/>
  <c r="A18" s="1"/>
  <c r="H17"/>
  <c r="A17" s="1"/>
  <c r="H16"/>
  <c r="A16" s="1"/>
  <c r="H15"/>
  <c r="A15" s="1"/>
  <c r="H14"/>
  <c r="A14" s="1"/>
  <c r="H13"/>
  <c r="A13" s="1"/>
  <c r="H12"/>
  <c r="A12" s="1"/>
  <c r="H11"/>
  <c r="A11" s="1"/>
  <c r="H10"/>
  <c r="A10" s="1"/>
  <c r="H9"/>
  <c r="A9" s="1"/>
  <c r="H8"/>
  <c r="A8" s="1"/>
  <c r="H7"/>
  <c r="A7" s="1"/>
  <c r="H6"/>
  <c r="A6" s="1"/>
  <c r="H25" i="9"/>
  <c r="A25" s="1"/>
  <c r="H24"/>
  <c r="A24" s="1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8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25" i="7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6"/>
  <c r="A16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/>
  <c r="H16" i="5"/>
  <c r="A16" s="1"/>
  <c r="H25"/>
  <c r="A25" s="1"/>
  <c r="H24"/>
  <c r="A24"/>
  <c r="H23"/>
  <c r="A23" s="1"/>
  <c r="H22"/>
  <c r="A22"/>
  <c r="H21"/>
  <c r="A21" s="1"/>
  <c r="H20"/>
  <c r="A20"/>
  <c r="H19"/>
  <c r="A19" s="1"/>
  <c r="H18"/>
  <c r="A18"/>
  <c r="H17"/>
  <c r="A17" s="1"/>
  <c r="H15"/>
  <c r="A15" s="1"/>
  <c r="H14"/>
  <c r="A14"/>
  <c r="H13"/>
  <c r="A13" s="1"/>
  <c r="H12"/>
  <c r="A12"/>
  <c r="H11"/>
  <c r="A11" s="1"/>
  <c r="H10"/>
  <c r="A10"/>
  <c r="H9"/>
  <c r="A9" s="1"/>
  <c r="H8"/>
  <c r="A8"/>
  <c r="H7"/>
  <c r="A7" s="1"/>
  <c r="H6"/>
  <c r="A6" s="1"/>
  <c r="H25" i="2"/>
  <c r="A25" s="1"/>
  <c r="A8"/>
  <c r="A9"/>
  <c r="A10"/>
  <c r="A11"/>
  <c r="A12"/>
  <c r="A13"/>
  <c r="A14"/>
  <c r="A15"/>
  <c r="A16"/>
  <c r="A17"/>
  <c r="A18"/>
  <c r="A19"/>
  <c r="A20"/>
  <c r="A21"/>
  <c r="A22"/>
  <c r="A23"/>
  <c r="A24"/>
  <c r="H7"/>
  <c r="A7" s="1"/>
  <c r="H8"/>
  <c r="H9"/>
  <c r="H10"/>
  <c r="H11"/>
  <c r="H12"/>
  <c r="H13"/>
  <c r="H14"/>
  <c r="H15"/>
  <c r="H16"/>
  <c r="H17"/>
  <c r="H18"/>
  <c r="H19"/>
  <c r="H20"/>
  <c r="H21"/>
  <c r="H22"/>
  <c r="H23"/>
  <c r="H24"/>
  <c r="A6" l="1"/>
  <c r="H6"/>
</calcChain>
</file>

<file path=xl/comments1.xml><?xml version="1.0" encoding="utf-8"?>
<comments xmlns="http://schemas.openxmlformats.org/spreadsheetml/2006/main">
  <authors>
    <author>user</author>
  </authors>
  <commentList>
    <comment ref="E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<sst xmlns="http://schemas.openxmlformats.org/spreadsheetml/2006/main" count="319" uniqueCount="63">
  <si>
    <t>الصف الاول الابتدائي عربي</t>
  </si>
  <si>
    <t>م</t>
  </si>
  <si>
    <t>اسم الطالب</t>
  </si>
  <si>
    <t>سبتمبر 2017</t>
  </si>
  <si>
    <t>مارس 2018</t>
  </si>
  <si>
    <t>فبراير 2018</t>
  </si>
  <si>
    <t>يناير 2018</t>
  </si>
  <si>
    <t>اجمالي</t>
  </si>
  <si>
    <t>ديسمبر 2017</t>
  </si>
  <si>
    <t>نوفمبر 2017</t>
  </si>
  <si>
    <t>اكتوبر 2017</t>
  </si>
  <si>
    <t>المبلغ</t>
  </si>
  <si>
    <t>رقم ولي الامر</t>
  </si>
  <si>
    <t>الصف الاول ابتدائي عربي'!A1</t>
  </si>
  <si>
    <t xml:space="preserve">المصاريف الشهرية </t>
  </si>
  <si>
    <t>الصف الثانى ابتدائي عربي'!A1</t>
  </si>
  <si>
    <t>الصف الثالث ابتدائي عربي'!A1</t>
  </si>
  <si>
    <t>الصف الرابع  ابتدائي عربي'!A1</t>
  </si>
  <si>
    <t>الصف الخامس ابتدائي عربي'!A1</t>
  </si>
  <si>
    <t>الصف السادس  ابتدائي عربي'!A1</t>
  </si>
  <si>
    <t>الصف الاول ابتدائي لغات'!A1</t>
  </si>
  <si>
    <t>الصف الاول الاعدادي عربي'!A1</t>
  </si>
  <si>
    <t>الصف الثاني الاعدادي عربي'!A1</t>
  </si>
  <si>
    <t>الصف الثالث الاعدادي عربي'!A1</t>
  </si>
  <si>
    <t>الصف الاول الثانوي عربي'!A1</t>
  </si>
  <si>
    <t>الصف الثاني الثانوي عربي'!A1</t>
  </si>
  <si>
    <t xml:space="preserve">قسم العربي </t>
  </si>
  <si>
    <t xml:space="preserve">قسم اللغات </t>
  </si>
  <si>
    <t>الصف الثانى ابتدائي لغات'!A1</t>
  </si>
  <si>
    <t>الصف الثالث   ابتدائي لغات'!A1</t>
  </si>
  <si>
    <t>الصف الرابع ابتدائي لغات'!A1</t>
  </si>
  <si>
    <t>الصف الخامس ابتدائي لغات'!A1</t>
  </si>
  <si>
    <t>الصف الاول الاعدادي لغات'!A1</t>
  </si>
  <si>
    <t>الصف الثانى الاعدادي لغات'!A1</t>
  </si>
  <si>
    <t>الصف الثالث الاعدادي لغات'!A1</t>
  </si>
  <si>
    <t>الصف الاول الثانوي لغات'!A1</t>
  </si>
  <si>
    <t>الصف الثانى الثانوي لغات'!A1</t>
  </si>
  <si>
    <t>ايتدائي</t>
  </si>
  <si>
    <t>اعدادي</t>
  </si>
  <si>
    <t>ثانوى</t>
  </si>
  <si>
    <t>الصف الثاني الابتدائي عربي</t>
  </si>
  <si>
    <t>الصف الثالث الابتدائي عربي</t>
  </si>
  <si>
    <t>الصف الرابع الابتدائي عربي</t>
  </si>
  <si>
    <t>الصف الخامس الابتدائي عربي</t>
  </si>
  <si>
    <t>الصف السادس الابتدائي عربي</t>
  </si>
  <si>
    <t>الصف الاول الابتدائي لغات</t>
  </si>
  <si>
    <t>الصف الثاني الابتدائي لغات</t>
  </si>
  <si>
    <t>الصف الثالث الابتدائي لغات</t>
  </si>
  <si>
    <t>الصف الرابع الابتدائي لغات</t>
  </si>
  <si>
    <t>الصف الخامس الابتدائي لغات</t>
  </si>
  <si>
    <t>الصف السادس الابتدائي لغات</t>
  </si>
  <si>
    <t>الصف الاول الاعدادي عربي</t>
  </si>
  <si>
    <t>الصف الثالث الاعدادي عربي</t>
  </si>
  <si>
    <t>الصف الاول الاعدادي لغات</t>
  </si>
  <si>
    <t>الصف الثاني الاعدادي لغات</t>
  </si>
  <si>
    <t>الصف الثالث الاعدادي لغات</t>
  </si>
  <si>
    <t>الصف الاول الثانوي عربي</t>
  </si>
  <si>
    <t>الصف الثاني الثانوي عربي</t>
  </si>
  <si>
    <t>الصف الاول الثانوي لغات</t>
  </si>
  <si>
    <t>الصف الثاني الثانوي لغات</t>
  </si>
  <si>
    <t>التسجيل</t>
  </si>
  <si>
    <t xml:space="preserve">المراد هنا ادراج جدول يتم فية كتابة اسم الطالب واختيار المرحلة من قائمة منسدلة بها كافة المراحل ويتم ترحيل اسم الطالب الى الصفحة المخخصة لكل مرحلة </t>
  </si>
  <si>
    <t>وعمل مفتاح ( زر) اختصار للعودة للقائمة الرئيسة من أي صفحة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</si>
</sst>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4"/>
      <color theme="1"/>
      <name val="Barada Reqa"/>
      <charset val="178"/>
    </font>
    <font>
      <u/>
      <sz val="11"/>
      <color rgb="FFFF0000"/>
      <name val="Calibri"/>
      <family val="2"/>
      <charset val="178"/>
    </font>
    <font>
      <sz val="20"/>
      <color rgb="FFFF0000"/>
      <name val="Barada Reqa"/>
      <charset val="178"/>
    </font>
    <font>
      <u/>
      <sz val="11"/>
      <color theme="8" tint="-0.499984740745262"/>
      <name val="Calibri"/>
      <family val="2"/>
      <charset val="178"/>
    </font>
    <font>
      <u/>
      <sz val="11"/>
      <color theme="3" tint="-0.499984740745262"/>
      <name val="Calibri"/>
      <family val="2"/>
      <charset val="178"/>
    </font>
    <font>
      <sz val="20"/>
      <color theme="4" tint="-0.249977111117893"/>
      <name val="Barada Reqa"/>
      <charset val="178"/>
    </font>
    <font>
      <sz val="20"/>
      <color theme="4" tint="-0.499984740745262"/>
      <name val="Barada Reqa"/>
      <charset val="178"/>
    </font>
    <font>
      <sz val="11"/>
      <color theme="9" tint="-0.249977111117893"/>
      <name val="Calibri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1" quotePrefix="1" applyAlignment="1" applyProtection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/>
    <xf numFmtId="0" fontId="0" fillId="5" borderId="0" xfId="0" applyFill="1" applyAlignment="1">
      <alignment horizontal="center"/>
    </xf>
    <xf numFmtId="0" fontId="6" fillId="5" borderId="0" xfId="0" applyFont="1" applyFill="1" applyAlignment="1">
      <alignment horizontal="center"/>
    </xf>
    <xf numFmtId="0" fontId="7" fillId="0" borderId="0" xfId="1" quotePrefix="1" applyFont="1" applyAlignment="1" applyProtection="1"/>
    <xf numFmtId="0" fontId="9" fillId="0" borderId="0" xfId="1" quotePrefix="1" applyFont="1" applyAlignment="1" applyProtection="1"/>
    <xf numFmtId="0" fontId="10" fillId="0" borderId="0" xfId="1" quotePrefix="1" applyFont="1" applyAlignment="1" applyProtection="1"/>
    <xf numFmtId="0" fontId="0" fillId="0" borderId="0" xfId="0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13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C00000"/>
  </sheetPr>
  <dimension ref="A2:L22"/>
  <sheetViews>
    <sheetView tabSelected="1" topLeftCell="A6" workbookViewId="0">
      <selection activeCell="E18" sqref="E18:E22"/>
    </sheetView>
  </sheetViews>
  <sheetFormatPr defaultRowHeight="15"/>
  <cols>
    <col min="6" max="6" width="7.85546875" customWidth="1"/>
    <col min="7" max="7" width="13.7109375" customWidth="1"/>
    <col min="8" max="8" width="34" customWidth="1"/>
    <col min="9" max="9" width="2.42578125" customWidth="1"/>
    <col min="10" max="10" width="1.140625" customWidth="1"/>
    <col min="11" max="11" width="27.85546875" customWidth="1"/>
    <col min="12" max="12" width="12.28515625" customWidth="1"/>
  </cols>
  <sheetData>
    <row r="2" spans="1:12" ht="14.25" customHeight="1">
      <c r="D2" s="18"/>
      <c r="E2" s="18"/>
      <c r="F2" s="18"/>
      <c r="G2" s="18"/>
      <c r="H2" s="18"/>
      <c r="I2" s="18"/>
      <c r="J2" s="18"/>
      <c r="K2" s="18"/>
      <c r="L2" s="18"/>
    </row>
    <row r="3" spans="1:12" hidden="1">
      <c r="D3" s="18"/>
      <c r="E3" s="18"/>
      <c r="F3" s="18"/>
      <c r="G3" s="18"/>
      <c r="H3" s="18"/>
      <c r="I3" s="18"/>
      <c r="J3" s="18"/>
      <c r="K3" s="18"/>
      <c r="L3" s="18"/>
    </row>
    <row r="4" spans="1:12" hidden="1">
      <c r="D4" s="18"/>
      <c r="E4" s="18"/>
      <c r="F4" s="18"/>
      <c r="G4" s="18"/>
      <c r="H4" s="18"/>
      <c r="I4" s="18"/>
      <c r="J4" s="18"/>
      <c r="K4" s="18"/>
      <c r="L4" s="18"/>
    </row>
    <row r="5" spans="1:12" hidden="1">
      <c r="D5" s="5"/>
      <c r="E5" s="5"/>
      <c r="F5" s="5"/>
      <c r="G5" s="5"/>
      <c r="H5" s="5"/>
      <c r="I5" s="6"/>
      <c r="J5" s="5"/>
      <c r="K5" s="5"/>
      <c r="L5" s="5"/>
    </row>
    <row r="6" spans="1:12" ht="31.5" customHeight="1">
      <c r="A6" s="17" t="s">
        <v>60</v>
      </c>
      <c r="B6" s="17"/>
      <c r="C6" s="17"/>
      <c r="D6" s="17"/>
      <c r="E6" s="8"/>
      <c r="F6" s="8"/>
      <c r="G6" s="17" t="s">
        <v>27</v>
      </c>
      <c r="H6" s="17"/>
      <c r="I6" s="17"/>
      <c r="J6" s="17"/>
      <c r="K6" s="9" t="s">
        <v>26</v>
      </c>
      <c r="L6" s="8"/>
    </row>
    <row r="7" spans="1:12" ht="24.95" customHeight="1">
      <c r="G7" s="15" t="s">
        <v>37</v>
      </c>
      <c r="H7" s="10" t="s">
        <v>20</v>
      </c>
      <c r="K7" s="10" t="s">
        <v>13</v>
      </c>
      <c r="L7" s="15" t="s">
        <v>37</v>
      </c>
    </row>
    <row r="8" spans="1:12" ht="24.95" customHeight="1">
      <c r="B8" s="20" t="s">
        <v>61</v>
      </c>
      <c r="C8" s="20"/>
      <c r="D8" s="20"/>
      <c r="E8" s="20"/>
      <c r="G8" s="15"/>
      <c r="H8" s="10" t="s">
        <v>28</v>
      </c>
      <c r="K8" s="10" t="s">
        <v>15</v>
      </c>
      <c r="L8" s="15"/>
    </row>
    <row r="9" spans="1:12" ht="24.95" customHeight="1">
      <c r="B9" s="20"/>
      <c r="C9" s="20"/>
      <c r="D9" s="20"/>
      <c r="E9" s="20"/>
      <c r="G9" s="15"/>
      <c r="H9" s="10" t="s">
        <v>29</v>
      </c>
      <c r="K9" s="10" t="s">
        <v>16</v>
      </c>
      <c r="L9" s="15"/>
    </row>
    <row r="10" spans="1:12" ht="24.95" customHeight="1">
      <c r="B10" s="20"/>
      <c r="C10" s="20"/>
      <c r="D10" s="20"/>
      <c r="E10" s="20"/>
      <c r="G10" s="15"/>
      <c r="H10" s="10" t="s">
        <v>30</v>
      </c>
      <c r="K10" s="10" t="s">
        <v>17</v>
      </c>
      <c r="L10" s="15"/>
    </row>
    <row r="11" spans="1:12" ht="24.95" customHeight="1">
      <c r="B11" s="20"/>
      <c r="C11" s="20"/>
      <c r="D11" s="20"/>
      <c r="E11" s="20"/>
      <c r="G11" s="15"/>
      <c r="H11" s="10" t="s">
        <v>31</v>
      </c>
      <c r="K11" s="10" t="s">
        <v>18</v>
      </c>
      <c r="L11" s="15"/>
    </row>
    <row r="12" spans="1:12" ht="24.95" customHeight="1">
      <c r="B12" s="20"/>
      <c r="C12" s="20"/>
      <c r="D12" s="20"/>
      <c r="E12" s="20"/>
      <c r="G12" s="15"/>
      <c r="H12" s="10" t="s">
        <v>19</v>
      </c>
      <c r="K12" s="10" t="s">
        <v>19</v>
      </c>
      <c r="L12" s="15"/>
    </row>
    <row r="13" spans="1:12" ht="24.95" customHeight="1">
      <c r="B13" s="20"/>
      <c r="C13" s="20"/>
      <c r="D13" s="20"/>
      <c r="E13" s="20"/>
      <c r="G13" s="16" t="s">
        <v>38</v>
      </c>
      <c r="H13" s="12" t="s">
        <v>32</v>
      </c>
      <c r="K13" s="11" t="s">
        <v>21</v>
      </c>
      <c r="L13" s="16" t="s">
        <v>38</v>
      </c>
    </row>
    <row r="14" spans="1:12" ht="24.95" customHeight="1">
      <c r="B14" s="20"/>
      <c r="C14" s="20"/>
      <c r="D14" s="20"/>
      <c r="E14" s="20"/>
      <c r="G14" s="16"/>
      <c r="H14" s="12" t="s">
        <v>33</v>
      </c>
      <c r="K14" s="11" t="s">
        <v>22</v>
      </c>
      <c r="L14" s="16"/>
    </row>
    <row r="15" spans="1:12" ht="24.95" customHeight="1">
      <c r="B15" s="20"/>
      <c r="C15" s="20"/>
      <c r="D15" s="20"/>
      <c r="E15" s="20"/>
      <c r="G15" s="16"/>
      <c r="H15" s="12" t="s">
        <v>34</v>
      </c>
      <c r="K15" s="11" t="s">
        <v>23</v>
      </c>
      <c r="L15" s="16"/>
    </row>
    <row r="16" spans="1:12" ht="24.95" customHeight="1">
      <c r="G16" s="14" t="s">
        <v>39</v>
      </c>
      <c r="H16" s="1" t="s">
        <v>35</v>
      </c>
      <c r="K16" s="1" t="s">
        <v>24</v>
      </c>
      <c r="L16" s="14" t="s">
        <v>39</v>
      </c>
    </row>
    <row r="17" spans="1:12" ht="24.95" customHeight="1">
      <c r="G17" s="14"/>
      <c r="H17" s="1" t="s">
        <v>36</v>
      </c>
      <c r="K17" s="1" t="s">
        <v>25</v>
      </c>
      <c r="L17" s="14"/>
    </row>
    <row r="18" spans="1:12" ht="15" customHeight="1">
      <c r="A18" s="20" t="s">
        <v>62</v>
      </c>
      <c r="B18" s="20"/>
      <c r="C18" s="20"/>
      <c r="D18" s="20"/>
      <c r="E18" s="13"/>
    </row>
    <row r="19" spans="1:12">
      <c r="A19" s="20"/>
      <c r="B19" s="20"/>
      <c r="C19" s="20"/>
      <c r="D19" s="20"/>
      <c r="E19" s="13"/>
    </row>
    <row r="20" spans="1:12">
      <c r="A20" s="20"/>
      <c r="B20" s="20"/>
      <c r="C20" s="20"/>
      <c r="D20" s="20"/>
      <c r="E20" s="13"/>
    </row>
    <row r="21" spans="1:12">
      <c r="A21" s="20"/>
      <c r="B21" s="20"/>
      <c r="C21" s="20"/>
      <c r="D21" s="20"/>
      <c r="E21" s="13"/>
    </row>
    <row r="22" spans="1:12">
      <c r="A22" s="20"/>
      <c r="B22" s="20"/>
      <c r="C22" s="20"/>
      <c r="D22" s="20"/>
      <c r="E22" s="13"/>
    </row>
  </sheetData>
  <mergeCells count="12">
    <mergeCell ref="A6:D6"/>
    <mergeCell ref="B8:E15"/>
    <mergeCell ref="D2:L4"/>
    <mergeCell ref="G6:J6"/>
    <mergeCell ref="G7:G12"/>
    <mergeCell ref="G13:G15"/>
    <mergeCell ref="A18:D22"/>
    <mergeCell ref="E18:E22"/>
    <mergeCell ref="G16:G17"/>
    <mergeCell ref="L7:L12"/>
    <mergeCell ref="L13:L15"/>
    <mergeCell ref="L16:L17"/>
  </mergeCells>
  <hyperlinks>
    <hyperlink ref="K7" location="'الصف الاول ابتدائي عربي'!A1" display="'الصف الاول ابتدائي عربي'!A1"/>
    <hyperlink ref="K8" location="'الصف الثانى ابتدائي عربي'!A1" display="'الصف الثانى ابتدائي عربي'!A1"/>
    <hyperlink ref="K9" location="'الصف الثالث ابتدائي عربي'!A1" display="'الصف الثالث ابتدائي عربي'!A1"/>
    <hyperlink ref="K10" location="'الصف الرابع  ابتدائي عربي'!A1" display="'الصف الرابع  ابتدائي عربي'!A1"/>
    <hyperlink ref="K11" location="'الصف الخامس ابتدائي عربي'!A1" display="'الصف الخامس ابتدائي عربي'!A1"/>
    <hyperlink ref="K12" location="'الصف السادس  ابتدائي عربي'!A1" display="'الصف السادس  ابتدائي عربي'!A1"/>
    <hyperlink ref="K13" location="'الصف الاول الاعدادي عربي'!A1" display="'الصف الاول الاعدادي عربي'!A1"/>
    <hyperlink ref="K14" location="'الصف الثاني الاعدادي عربي'!A1" display="'الصف الثاني الاعدادي عربي'!A1"/>
    <hyperlink ref="K15" location="'الصف الثالث الاعدادي عربي'!A1" display="'الصف الثالث الاعدادي عربي'!A1"/>
    <hyperlink ref="K16" location="'الصف الاول الثانوي عربي'!A1" display="'الصف الاول الثانوي عربي'!A1"/>
    <hyperlink ref="K17" location="'الصف الثاني الثانوي عربي'!A1" display="'الصف الثاني الثانوي عربي'!A1"/>
    <hyperlink ref="H7" location="'الصف الاول ابتدائي لغات'!A1" display="'الصف الاول ابتدائي لغات'!A1"/>
    <hyperlink ref="H8" location="'الصف الثانى ابتدائي لغات'!A1" display="'الصف الثانى ابتدائي لغات'!A1"/>
    <hyperlink ref="H9" location="'الصف الثالث   ابتدائي لغات'!A1" display="'الصف الثالث   ابتدائي لغات'!A1"/>
    <hyperlink ref="H10" location="'الصف الرابع ابتدائي لغات'!A1" display="'الصف الرابع ابتدائي لغات'!A1"/>
    <hyperlink ref="H11" location="'الصف الخامس ابتدائي لغات'!A1" display="'الصف الخامس ابتدائي لغات'!A1"/>
    <hyperlink ref="H12" location="'الصف السادس  ابتدائي عربي'!A1" display="'الصف السادس  ابتدائي عربي'!A1"/>
    <hyperlink ref="H13" location="'الصف الاول الاعدادي لغات'!A1" display="'الصف الاول الاعدادي لغات'!A1"/>
    <hyperlink ref="H14" location="'الصف الثانى الاعدادي لغات'!A1" display="'الصف الثانى الاعدادي لغات'!A1"/>
    <hyperlink ref="H15" location="'الصف الثالث الاعدادي لغات'!A1" display="'الصف الثالث الاعدادي لغات'!A1"/>
    <hyperlink ref="H16" location="'الصف الاول الثانوي لغات'!A1" display="'الصف الاول الثانوي لغات'!A1"/>
    <hyperlink ref="H17" location="'الصف الثانى الثانوي لغات'!A1" display="'الصف الثانى الثانوي لغات'!A1"/>
  </hyperlink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2:L25"/>
  <sheetViews>
    <sheetView topLeftCell="A10" workbookViewId="0">
      <selection activeCell="D11" sqref="D11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2.5703125" customWidth="1"/>
    <col min="10" max="10" width="21.42578125" customWidth="1"/>
    <col min="11" max="11" width="20.85546875" customWidth="1"/>
  </cols>
  <sheetData>
    <row r="2" spans="1:12">
      <c r="D2" s="19" t="s">
        <v>0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4" t="s">
        <v>11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/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40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L25"/>
  <sheetViews>
    <sheetView workbookViewId="0"/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41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42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43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44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45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46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47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48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1" max="1" width="15.85546875" customWidth="1"/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49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I13" sqref="I1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50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25"/>
  <sheetViews>
    <sheetView workbookViewId="0"/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51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51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G14" sqref="G14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52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1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53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54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55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56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G11" sqref="G11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57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D2" sqref="D2:J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58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L25"/>
  <sheetViews>
    <sheetView workbookViewId="0">
      <selection activeCell="E13" sqref="E13"/>
    </sheetView>
  </sheetViews>
  <sheetFormatPr defaultRowHeight="15"/>
  <cols>
    <col min="2" max="2" width="12.28515625" customWidth="1"/>
    <col min="3" max="3" width="11.7109375" customWidth="1"/>
    <col min="5" max="5" width="11.5703125" customWidth="1"/>
    <col min="6" max="6" width="12" customWidth="1"/>
    <col min="7" max="7" width="11.85546875" customWidth="1"/>
    <col min="8" max="8" width="11.7109375" customWidth="1"/>
    <col min="9" max="9" width="15.42578125" customWidth="1"/>
    <col min="10" max="10" width="21.42578125" customWidth="1"/>
    <col min="11" max="11" width="20.85546875" customWidth="1"/>
  </cols>
  <sheetData>
    <row r="2" spans="1:12">
      <c r="D2" s="19" t="s">
        <v>59</v>
      </c>
      <c r="E2" s="19"/>
      <c r="F2" s="19"/>
      <c r="G2" s="19"/>
      <c r="H2" s="19"/>
      <c r="I2" s="19"/>
      <c r="J2" s="19"/>
    </row>
    <row r="3" spans="1:12">
      <c r="D3" s="19"/>
      <c r="E3" s="19"/>
      <c r="F3" s="19"/>
      <c r="G3" s="19"/>
      <c r="H3" s="19"/>
      <c r="I3" s="19"/>
      <c r="J3" s="19"/>
    </row>
    <row r="4" spans="1:12" ht="15.75" thickBot="1"/>
    <row r="5" spans="1:12" ht="23.25" customHeight="1" thickTop="1" thickBot="1">
      <c r="A5" s="4" t="s">
        <v>7</v>
      </c>
      <c r="B5" s="4" t="s">
        <v>4</v>
      </c>
      <c r="C5" s="4" t="s">
        <v>5</v>
      </c>
      <c r="D5" s="4" t="s">
        <v>6</v>
      </c>
      <c r="E5" s="4" t="s">
        <v>8</v>
      </c>
      <c r="F5" s="4" t="s">
        <v>9</v>
      </c>
      <c r="G5" s="4" t="s">
        <v>10</v>
      </c>
      <c r="H5" s="4" t="s">
        <v>3</v>
      </c>
      <c r="I5" s="7" t="s">
        <v>14</v>
      </c>
      <c r="J5" s="4" t="s">
        <v>12</v>
      </c>
      <c r="K5" s="4" t="s">
        <v>2</v>
      </c>
      <c r="L5" s="4" t="s">
        <v>1</v>
      </c>
    </row>
    <row r="6" spans="1:12" ht="15.75" thickTop="1">
      <c r="A6" s="3">
        <f>B6+C6+D6+E6+F6+G6+H6</f>
        <v>0</v>
      </c>
      <c r="B6" s="3"/>
      <c r="C6" s="3"/>
      <c r="D6" s="3"/>
      <c r="E6" s="3"/>
      <c r="F6" s="3"/>
      <c r="G6" s="3"/>
      <c r="H6" s="3">
        <f>I6</f>
        <v>0</v>
      </c>
      <c r="I6" s="3">
        <v>0</v>
      </c>
      <c r="J6" s="3"/>
      <c r="K6" s="3"/>
      <c r="L6" s="3">
        <v>1</v>
      </c>
    </row>
    <row r="7" spans="1:12">
      <c r="A7" s="2">
        <f t="shared" ref="A7:A25" si="0">B7+C7+D7+E7+F7+G7+H7</f>
        <v>0</v>
      </c>
      <c r="B7" s="2"/>
      <c r="C7" s="2"/>
      <c r="D7" s="2"/>
      <c r="E7" s="2"/>
      <c r="F7" s="2"/>
      <c r="G7" s="2"/>
      <c r="H7" s="2">
        <f t="shared" ref="H7:H25" si="1">I7</f>
        <v>0</v>
      </c>
      <c r="I7" s="2"/>
      <c r="J7" s="2"/>
      <c r="K7" s="2"/>
      <c r="L7" s="2">
        <v>2</v>
      </c>
    </row>
    <row r="8" spans="1:12">
      <c r="A8" s="2">
        <f t="shared" si="0"/>
        <v>0</v>
      </c>
      <c r="B8" s="2"/>
      <c r="C8" s="2"/>
      <c r="D8" s="2"/>
      <c r="E8" s="2"/>
      <c r="F8" s="2"/>
      <c r="G8" s="2"/>
      <c r="H8" s="2">
        <f t="shared" si="1"/>
        <v>0</v>
      </c>
      <c r="I8" s="2"/>
      <c r="J8" s="2"/>
      <c r="K8" s="2"/>
      <c r="L8" s="2">
        <v>3</v>
      </c>
    </row>
    <row r="9" spans="1:12">
      <c r="A9" s="2">
        <f t="shared" si="0"/>
        <v>0</v>
      </c>
      <c r="B9" s="2"/>
      <c r="C9" s="2"/>
      <c r="D9" s="2"/>
      <c r="E9" s="2"/>
      <c r="F9" s="2"/>
      <c r="G9" s="2"/>
      <c r="H9" s="2">
        <f t="shared" si="1"/>
        <v>0</v>
      </c>
      <c r="I9" s="2"/>
      <c r="J9" s="2"/>
      <c r="K9" s="2"/>
      <c r="L9" s="2">
        <v>4</v>
      </c>
    </row>
    <row r="10" spans="1:12">
      <c r="A10" s="2">
        <f t="shared" si="0"/>
        <v>0</v>
      </c>
      <c r="B10" s="2"/>
      <c r="C10" s="2"/>
      <c r="D10" s="2"/>
      <c r="E10" s="2"/>
      <c r="F10" s="2"/>
      <c r="G10" s="2"/>
      <c r="H10" s="2">
        <f t="shared" si="1"/>
        <v>0</v>
      </c>
      <c r="I10" s="2"/>
      <c r="J10" s="2"/>
      <c r="K10" s="2"/>
      <c r="L10" s="2">
        <v>5</v>
      </c>
    </row>
    <row r="11" spans="1:12">
      <c r="A11" s="2">
        <f t="shared" si="0"/>
        <v>0</v>
      </c>
      <c r="B11" s="2"/>
      <c r="C11" s="2"/>
      <c r="D11" s="2"/>
      <c r="E11" s="2"/>
      <c r="F11" s="2"/>
      <c r="G11" s="2"/>
      <c r="H11" s="2">
        <f t="shared" si="1"/>
        <v>0</v>
      </c>
      <c r="I11" s="2"/>
      <c r="J11" s="2"/>
      <c r="K11" s="2"/>
      <c r="L11" s="2">
        <v>6</v>
      </c>
    </row>
    <row r="12" spans="1:12">
      <c r="A12" s="2">
        <f t="shared" si="0"/>
        <v>0</v>
      </c>
      <c r="B12" s="2"/>
      <c r="C12" s="2"/>
      <c r="D12" s="2"/>
      <c r="E12" s="2"/>
      <c r="F12" s="2"/>
      <c r="G12" s="2"/>
      <c r="H12" s="2">
        <f t="shared" si="1"/>
        <v>0</v>
      </c>
      <c r="I12" s="2"/>
      <c r="J12" s="2"/>
      <c r="K12" s="2"/>
      <c r="L12" s="2">
        <v>7</v>
      </c>
    </row>
    <row r="13" spans="1:12">
      <c r="A13" s="2">
        <f t="shared" si="0"/>
        <v>0</v>
      </c>
      <c r="B13" s="2"/>
      <c r="C13" s="2"/>
      <c r="D13" s="2"/>
      <c r="E13" s="2"/>
      <c r="F13" s="2"/>
      <c r="G13" s="2"/>
      <c r="H13" s="2">
        <f t="shared" si="1"/>
        <v>0</v>
      </c>
      <c r="I13" s="2"/>
      <c r="J13" s="2"/>
      <c r="K13" s="2"/>
      <c r="L13" s="2">
        <v>8</v>
      </c>
    </row>
    <row r="14" spans="1:12">
      <c r="A14" s="2">
        <f t="shared" si="0"/>
        <v>0</v>
      </c>
      <c r="B14" s="2"/>
      <c r="C14" s="2"/>
      <c r="D14" s="2"/>
      <c r="E14" s="2"/>
      <c r="F14" s="2"/>
      <c r="G14" s="2"/>
      <c r="H14" s="2">
        <f t="shared" si="1"/>
        <v>0</v>
      </c>
      <c r="I14" s="2"/>
      <c r="J14" s="2"/>
      <c r="K14" s="2"/>
      <c r="L14" s="2">
        <v>9</v>
      </c>
    </row>
    <row r="15" spans="1:12">
      <c r="A15" s="2">
        <f t="shared" si="0"/>
        <v>0</v>
      </c>
      <c r="B15" s="2"/>
      <c r="C15" s="2"/>
      <c r="D15" s="2"/>
      <c r="E15" s="2"/>
      <c r="F15" s="2"/>
      <c r="G15" s="2"/>
      <c r="H15" s="2">
        <f t="shared" si="1"/>
        <v>0</v>
      </c>
      <c r="I15" s="2"/>
      <c r="J15" s="2"/>
      <c r="K15" s="2"/>
      <c r="L15" s="2">
        <v>10</v>
      </c>
    </row>
    <row r="16" spans="1:12">
      <c r="A16" s="2">
        <f t="shared" si="0"/>
        <v>0</v>
      </c>
      <c r="B16" s="2"/>
      <c r="C16" s="2"/>
      <c r="D16" s="2"/>
      <c r="E16" s="2"/>
      <c r="F16" s="2"/>
      <c r="G16" s="2"/>
      <c r="H16" s="2">
        <f t="shared" si="1"/>
        <v>0</v>
      </c>
      <c r="I16" s="2"/>
      <c r="J16" s="2"/>
      <c r="K16" s="2"/>
      <c r="L16" s="2">
        <v>11</v>
      </c>
    </row>
    <row r="17" spans="1:12">
      <c r="A17" s="2">
        <f t="shared" si="0"/>
        <v>0</v>
      </c>
      <c r="B17" s="2"/>
      <c r="C17" s="2"/>
      <c r="D17" s="2"/>
      <c r="E17" s="2"/>
      <c r="F17" s="2"/>
      <c r="G17" s="2"/>
      <c r="H17" s="2">
        <f t="shared" si="1"/>
        <v>0</v>
      </c>
      <c r="I17" s="2"/>
      <c r="J17" s="2"/>
      <c r="K17" s="2"/>
      <c r="L17" s="2">
        <v>12</v>
      </c>
    </row>
    <row r="18" spans="1:12">
      <c r="A18" s="2">
        <f t="shared" si="0"/>
        <v>0</v>
      </c>
      <c r="B18" s="2"/>
      <c r="C18" s="2"/>
      <c r="D18" s="2"/>
      <c r="E18" s="2"/>
      <c r="F18" s="2"/>
      <c r="G18" s="2"/>
      <c r="H18" s="2">
        <f t="shared" si="1"/>
        <v>0</v>
      </c>
      <c r="I18" s="2"/>
      <c r="J18" s="2"/>
      <c r="K18" s="2"/>
      <c r="L18" s="2">
        <v>13</v>
      </c>
    </row>
    <row r="19" spans="1:12">
      <c r="A19" s="2">
        <f t="shared" si="0"/>
        <v>0</v>
      </c>
      <c r="B19" s="2"/>
      <c r="C19" s="2"/>
      <c r="D19" s="2"/>
      <c r="E19" s="2"/>
      <c r="F19" s="2"/>
      <c r="G19" s="2"/>
      <c r="H19" s="2">
        <f t="shared" si="1"/>
        <v>0</v>
      </c>
      <c r="I19" s="2"/>
      <c r="J19" s="2"/>
      <c r="K19" s="2"/>
      <c r="L19" s="2">
        <v>14</v>
      </c>
    </row>
    <row r="20" spans="1:12">
      <c r="A20" s="2">
        <f t="shared" si="0"/>
        <v>0</v>
      </c>
      <c r="B20" s="2"/>
      <c r="C20" s="2"/>
      <c r="D20" s="2"/>
      <c r="E20" s="2"/>
      <c r="F20" s="2"/>
      <c r="G20" s="2"/>
      <c r="H20" s="2">
        <f t="shared" si="1"/>
        <v>0</v>
      </c>
      <c r="I20" s="2"/>
      <c r="J20" s="2"/>
      <c r="K20" s="2"/>
      <c r="L20" s="2">
        <v>15</v>
      </c>
    </row>
    <row r="21" spans="1:12">
      <c r="A21" s="2">
        <f t="shared" si="0"/>
        <v>0</v>
      </c>
      <c r="B21" s="2"/>
      <c r="C21" s="2"/>
      <c r="D21" s="2"/>
      <c r="E21" s="2"/>
      <c r="F21" s="2"/>
      <c r="G21" s="2"/>
      <c r="H21" s="2">
        <f t="shared" si="1"/>
        <v>0</v>
      </c>
      <c r="I21" s="2"/>
      <c r="J21" s="2"/>
      <c r="K21" s="2"/>
      <c r="L21" s="2">
        <v>16</v>
      </c>
    </row>
    <row r="22" spans="1:12">
      <c r="A22" s="2">
        <f t="shared" si="0"/>
        <v>0</v>
      </c>
      <c r="B22" s="2"/>
      <c r="C22" s="2"/>
      <c r="D22" s="2"/>
      <c r="E22" s="2"/>
      <c r="F22" s="2"/>
      <c r="G22" s="2"/>
      <c r="H22" s="2">
        <f t="shared" si="1"/>
        <v>0</v>
      </c>
      <c r="I22" s="2"/>
      <c r="J22" s="2"/>
      <c r="K22" s="2"/>
      <c r="L22" s="2">
        <v>17</v>
      </c>
    </row>
    <row r="23" spans="1:12">
      <c r="A23" s="2">
        <f t="shared" si="0"/>
        <v>0</v>
      </c>
      <c r="B23" s="2"/>
      <c r="C23" s="2"/>
      <c r="D23" s="2"/>
      <c r="E23" s="2"/>
      <c r="F23" s="2"/>
      <c r="G23" s="2"/>
      <c r="H23" s="2">
        <f t="shared" si="1"/>
        <v>0</v>
      </c>
      <c r="I23" s="2"/>
      <c r="J23" s="2"/>
      <c r="K23" s="2"/>
      <c r="L23" s="2">
        <v>18</v>
      </c>
    </row>
    <row r="24" spans="1:12">
      <c r="A24" s="2">
        <f t="shared" si="0"/>
        <v>0</v>
      </c>
      <c r="B24" s="2"/>
      <c r="C24" s="2"/>
      <c r="D24" s="2"/>
      <c r="E24" s="2"/>
      <c r="F24" s="2"/>
      <c r="G24" s="2"/>
      <c r="H24" s="2">
        <f t="shared" si="1"/>
        <v>0</v>
      </c>
      <c r="I24" s="2"/>
      <c r="J24" s="2"/>
      <c r="K24" s="2"/>
      <c r="L24" s="2">
        <v>19</v>
      </c>
    </row>
    <row r="25" spans="1:12">
      <c r="A25" s="2">
        <f t="shared" si="0"/>
        <v>0</v>
      </c>
      <c r="B25" s="2"/>
      <c r="C25" s="2"/>
      <c r="D25" s="2"/>
      <c r="E25" s="2"/>
      <c r="F25" s="2"/>
      <c r="G25" s="2"/>
      <c r="H25" s="2">
        <f t="shared" si="1"/>
        <v>0</v>
      </c>
      <c r="I25" s="2"/>
      <c r="J25" s="2"/>
      <c r="K25" s="2"/>
      <c r="L25" s="2">
        <v>20</v>
      </c>
    </row>
  </sheetData>
  <mergeCells count="1">
    <mergeCell ref="D2:J3"/>
  </mergeCell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24</vt:i4>
      </vt:variant>
    </vt:vector>
  </HeadingPairs>
  <TitlesOfParts>
    <vt:vector size="24" baseType="lpstr">
      <vt:lpstr>الرئيسية</vt:lpstr>
      <vt:lpstr>الصف الاول ابتدائي عربي</vt:lpstr>
      <vt:lpstr>الصف الثانى ابتدائي عربي</vt:lpstr>
      <vt:lpstr>الصف الثالث ابتدائي عربي</vt:lpstr>
      <vt:lpstr>الصف الرابع  ابتدائي عربي</vt:lpstr>
      <vt:lpstr>الصف الخامس ابتدائي عربي</vt:lpstr>
      <vt:lpstr>الصف السادس  ابتدائي عربي</vt:lpstr>
      <vt:lpstr>الصف الاول ابتدائي لغات</vt:lpstr>
      <vt:lpstr>الصف الثانى ابتدائي لغات</vt:lpstr>
      <vt:lpstr>الصف الثالث   ابتدائي لغات</vt:lpstr>
      <vt:lpstr>الصف الرابع ابتدائي لغات</vt:lpstr>
      <vt:lpstr>الصف الخامس ابتدائي لغات</vt:lpstr>
      <vt:lpstr>الصف السادس ابتدائي لغات</vt:lpstr>
      <vt:lpstr>الصف الاول الاعدادي عربي</vt:lpstr>
      <vt:lpstr>الصف الثاني الاعدادي عربي</vt:lpstr>
      <vt:lpstr>الصف الثالث الاعدادي عربي</vt:lpstr>
      <vt:lpstr>الصف الاول الاعدادي لغات</vt:lpstr>
      <vt:lpstr>الصف الثانى الاعدادي لغات</vt:lpstr>
      <vt:lpstr>الصف الثالث الاعدادي لغات</vt:lpstr>
      <vt:lpstr>الصف الاول الثانوي عربي</vt:lpstr>
      <vt:lpstr>الصف الثاني الثانوي عربي</vt:lpstr>
      <vt:lpstr>الصف الاول الثانوي لغات</vt:lpstr>
      <vt:lpstr>الصف الثانى الثانوي لغات</vt:lpstr>
      <vt:lpstr>ورقة9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2017-10-22T12:43:37Z</dcterms:created>
  <dcterms:modified xsi:type="dcterms:W3CDTF">2017-10-23T10:47:07Z</dcterms:modified>
</cp:coreProperties>
</file>