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20" windowWidth="19420" windowHeight="9270" activeTab="1"/>
  </bookViews>
  <sheets>
    <sheet name="ورقة1" sheetId="1" r:id="rId1"/>
    <sheet name="ورقة2" sheetId="2" r:id="rId2"/>
    <sheet name="ورقة3" sheetId="3" r:id="rId3"/>
  </sheets>
  <calcPr calcId="124519"/>
  <fileRecoveryPr repairLoad="1"/>
</workbook>
</file>

<file path=xl/calcChain.xml><?xml version="1.0" encoding="utf-8"?>
<calcChain xmlns="http://schemas.openxmlformats.org/spreadsheetml/2006/main">
  <c r="G7" i="2" a="1"/>
  <c r="G7" s="1"/>
  <c r="G8" a="1"/>
  <c r="G8" s="1"/>
  <c r="G9" a="1"/>
  <c r="G9" s="1"/>
  <c r="G10" a="1"/>
  <c r="G10" s="1"/>
  <c r="G11" a="1"/>
  <c r="G11" s="1"/>
  <c r="F11" s="1"/>
  <c r="G12" a="1"/>
  <c r="G12" s="1"/>
  <c r="F12" s="1"/>
  <c r="G13" a="1"/>
  <c r="G13" s="1"/>
  <c r="F13" s="1"/>
  <c r="G14" a="1"/>
  <c r="G14" s="1"/>
  <c r="F14" s="1"/>
  <c r="G15" a="1"/>
  <c r="G15" s="1"/>
  <c r="F15" s="1"/>
  <c r="G16" a="1"/>
  <c r="G16" s="1"/>
  <c r="F16" s="1"/>
  <c r="G17" a="1"/>
  <c r="G17" s="1"/>
  <c r="F17" s="1"/>
  <c r="G18" a="1"/>
  <c r="G18" s="1"/>
  <c r="F18" s="1"/>
  <c r="G19" a="1"/>
  <c r="G19" s="1"/>
  <c r="F19" s="1"/>
  <c r="G20" a="1"/>
  <c r="G20" s="1"/>
  <c r="F20" s="1"/>
  <c r="G21" a="1"/>
  <c r="G21" s="1"/>
  <c r="F21" s="1"/>
  <c r="G22" a="1"/>
  <c r="G22" s="1"/>
  <c r="F22" s="1"/>
  <c r="G23" a="1"/>
  <c r="G23" s="1"/>
  <c r="F23" s="1"/>
  <c r="G24" a="1"/>
  <c r="G24" s="1"/>
  <c r="F24" s="1"/>
  <c r="G25" a="1"/>
  <c r="G25" s="1"/>
  <c r="F25" s="1"/>
  <c r="G26" a="1"/>
  <c r="G26" s="1"/>
  <c r="F26" s="1"/>
  <c r="G27" a="1"/>
  <c r="G27" s="1"/>
  <c r="F27" s="1"/>
  <c r="G28" a="1"/>
  <c r="G28" s="1"/>
  <c r="F28" s="1"/>
  <c r="G29" a="1"/>
  <c r="G29" s="1"/>
  <c r="F29" s="1"/>
  <c r="G30" a="1"/>
  <c r="G30" s="1"/>
  <c r="F30" s="1"/>
  <c r="G31" a="1"/>
  <c r="G31" s="1"/>
  <c r="F31" s="1"/>
  <c r="G32" a="1"/>
  <c r="G32" s="1"/>
  <c r="F32" s="1"/>
  <c r="G33" a="1"/>
  <c r="G33" s="1"/>
  <c r="F33" s="1"/>
  <c r="G34" a="1"/>
  <c r="G34" s="1"/>
  <c r="F34" s="1"/>
  <c r="G35" a="1"/>
  <c r="G35" s="1"/>
  <c r="F35" s="1"/>
  <c r="G36" a="1"/>
  <c r="G36" s="1"/>
  <c r="F36" s="1"/>
  <c r="G37" a="1"/>
  <c r="G37" s="1"/>
  <c r="F37" s="1"/>
  <c r="G38" a="1"/>
  <c r="G38" s="1"/>
  <c r="F38" s="1"/>
  <c r="G39" a="1"/>
  <c r="G39" s="1"/>
  <c r="F39" s="1"/>
  <c r="G40" a="1"/>
  <c r="G40" s="1"/>
  <c r="F40" s="1"/>
  <c r="G41" a="1"/>
  <c r="G41" s="1"/>
  <c r="F41" s="1"/>
  <c r="G42" a="1"/>
  <c r="G42" s="1"/>
  <c r="F42" s="1"/>
  <c r="G43" a="1"/>
  <c r="G43" s="1"/>
  <c r="F43" s="1"/>
  <c r="G44" a="1"/>
  <c r="G44" s="1"/>
  <c r="F44" s="1"/>
  <c r="G45" a="1"/>
  <c r="G45" s="1"/>
  <c r="F45" s="1"/>
  <c r="G46" a="1"/>
  <c r="G46" s="1"/>
  <c r="F46" s="1"/>
  <c r="G47" a="1"/>
  <c r="G47" s="1"/>
  <c r="F47" s="1"/>
  <c r="G48" a="1"/>
  <c r="G48" s="1"/>
  <c r="F48" s="1"/>
  <c r="G49" a="1"/>
  <c r="G49" s="1"/>
  <c r="F49" s="1"/>
  <c r="G50" a="1"/>
  <c r="G50" s="1"/>
  <c r="F50" s="1"/>
  <c r="G51" a="1"/>
  <c r="G51" s="1"/>
  <c r="F51" s="1"/>
  <c r="G52" a="1"/>
  <c r="G52" s="1"/>
  <c r="F52" s="1"/>
  <c r="G53" a="1"/>
  <c r="G53" s="1"/>
  <c r="F53" s="1"/>
  <c r="G54" a="1"/>
  <c r="G54" s="1"/>
  <c r="F54" s="1"/>
  <c r="G55" a="1"/>
  <c r="G55" s="1"/>
  <c r="F55" s="1"/>
  <c r="G56" a="1"/>
  <c r="G56" s="1"/>
  <c r="F56" s="1"/>
  <c r="G57" a="1"/>
  <c r="G57" s="1"/>
  <c r="F57" s="1"/>
  <c r="G58" a="1"/>
  <c r="G58" s="1"/>
  <c r="F58" s="1"/>
  <c r="G59" a="1"/>
  <c r="G59" s="1"/>
  <c r="F59" s="1"/>
  <c r="G60" a="1"/>
  <c r="G60" s="1"/>
  <c r="F60" s="1"/>
  <c r="G61" a="1"/>
  <c r="G61" s="1"/>
  <c r="F61" s="1"/>
  <c r="G62" a="1"/>
  <c r="G62" s="1"/>
  <c r="F62" s="1"/>
  <c r="G63" a="1"/>
  <c r="G63" s="1"/>
  <c r="F63" s="1"/>
  <c r="G64" a="1"/>
  <c r="G64" s="1"/>
  <c r="F64" s="1"/>
  <c r="G65" a="1"/>
  <c r="G65" s="1"/>
  <c r="F65" s="1"/>
  <c r="G66" a="1"/>
  <c r="G66" s="1"/>
  <c r="F66" s="1"/>
  <c r="G67" a="1"/>
  <c r="G67" s="1"/>
  <c r="F67" s="1"/>
  <c r="G68" a="1"/>
  <c r="G68" s="1"/>
  <c r="F68" s="1"/>
  <c r="G69" a="1"/>
  <c r="G69" s="1"/>
  <c r="F69" s="1"/>
  <c r="G70" a="1"/>
  <c r="G70" s="1"/>
  <c r="F70" s="1"/>
  <c r="G71" a="1"/>
  <c r="G71" s="1"/>
  <c r="F71" s="1"/>
  <c r="G72" a="1"/>
  <c r="G72" s="1"/>
  <c r="F72" s="1"/>
  <c r="G73" a="1"/>
  <c r="G73" s="1"/>
  <c r="F73" s="1"/>
  <c r="G74" a="1"/>
  <c r="G74" s="1"/>
  <c r="F74" s="1"/>
  <c r="G75" a="1"/>
  <c r="G75" s="1"/>
  <c r="F75" s="1"/>
  <c r="G76" a="1"/>
  <c r="G76" s="1"/>
  <c r="F76" s="1"/>
  <c r="G77" a="1"/>
  <c r="G77" s="1"/>
  <c r="F77" s="1"/>
  <c r="G78" a="1"/>
  <c r="G78" s="1"/>
  <c r="F78" s="1"/>
  <c r="G79" a="1"/>
  <c r="G79" s="1"/>
  <c r="F79" s="1"/>
  <c r="G80" a="1"/>
  <c r="G80" s="1"/>
  <c r="F80" s="1"/>
  <c r="G81" a="1"/>
  <c r="G81" s="1"/>
  <c r="F81" s="1"/>
  <c r="G82" a="1"/>
  <c r="G82" s="1"/>
  <c r="F82" s="1"/>
  <c r="G83" a="1"/>
  <c r="G83" s="1"/>
  <c r="F83" s="1"/>
  <c r="G84" a="1"/>
  <c r="G84" s="1"/>
  <c r="F84" s="1"/>
  <c r="G85" a="1"/>
  <c r="G85" s="1"/>
  <c r="F85" s="1"/>
  <c r="G86" a="1"/>
  <c r="G86" s="1"/>
  <c r="F86" s="1"/>
  <c r="G87" a="1"/>
  <c r="G87" s="1"/>
  <c r="F87" s="1"/>
  <c r="G88" a="1"/>
  <c r="G88" s="1"/>
  <c r="F88" s="1"/>
  <c r="G89" a="1"/>
  <c r="G89" s="1"/>
  <c r="F89" s="1"/>
  <c r="G90" a="1"/>
  <c r="G90" s="1"/>
  <c r="F90" s="1"/>
  <c r="G91" a="1"/>
  <c r="G91" s="1"/>
  <c r="F91" s="1"/>
  <c r="G92" a="1"/>
  <c r="G92" s="1"/>
  <c r="F92" s="1"/>
  <c r="G93" a="1"/>
  <c r="G93" s="1"/>
  <c r="F93" s="1"/>
  <c r="G94" a="1"/>
  <c r="G94" s="1"/>
  <c r="F94" s="1"/>
  <c r="G95" a="1"/>
  <c r="G95" s="1"/>
  <c r="F95" s="1"/>
  <c r="G96" a="1"/>
  <c r="G96" s="1"/>
  <c r="F96" s="1"/>
  <c r="G97" a="1"/>
  <c r="G97" s="1"/>
  <c r="F97" s="1"/>
  <c r="G98" a="1"/>
  <c r="G98" s="1"/>
  <c r="F98" s="1"/>
  <c r="G99" a="1"/>
  <c r="G99" s="1"/>
  <c r="F99" s="1"/>
  <c r="G100" a="1"/>
  <c r="G100" s="1"/>
  <c r="F100" s="1"/>
  <c r="G6" a="1"/>
  <c r="G6" s="1"/>
  <c r="F6" s="1"/>
  <c r="F7" l="1"/>
  <c r="F10" l="1"/>
  <c r="F8"/>
  <c r="F9" s="1"/>
</calcChain>
</file>

<file path=xl/sharedStrings.xml><?xml version="1.0" encoding="utf-8"?>
<sst xmlns="http://schemas.openxmlformats.org/spreadsheetml/2006/main" count="23" uniqueCount="23">
  <si>
    <t>محمد</t>
  </si>
  <si>
    <t>هشام</t>
  </si>
  <si>
    <t>عبد الملك</t>
  </si>
  <si>
    <t>رجب</t>
  </si>
  <si>
    <t>احمد</t>
  </si>
  <si>
    <t>محمود</t>
  </si>
  <si>
    <t>ياسر</t>
  </si>
  <si>
    <t>حسين</t>
  </si>
  <si>
    <t>مناضل</t>
  </si>
  <si>
    <t>علاء</t>
  </si>
  <si>
    <t>عادل</t>
  </si>
  <si>
    <t>صقر</t>
  </si>
  <si>
    <t>محمدي</t>
  </si>
  <si>
    <t>جمال</t>
  </si>
  <si>
    <t>لهيب</t>
  </si>
  <si>
    <t>احسان</t>
  </si>
  <si>
    <t>عماد الدين</t>
  </si>
  <si>
    <t>رافد</t>
  </si>
  <si>
    <t>منصور</t>
  </si>
  <si>
    <t>هادي</t>
  </si>
  <si>
    <t>عبد السلام</t>
  </si>
  <si>
    <t>بركات</t>
  </si>
  <si>
    <t>السلام عليكم .. ممكن جلب الاسماء التي تقابل الصفر( 0 ) فقط وبالتسلسل من خلال معادلات , جزاكم الله خيرا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</si>
</sst>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0"/>
      <color rgb="FFFF0000"/>
      <name val="Segoe U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shrinkToFit="1"/>
      <protection hidden="1"/>
    </xf>
    <xf numFmtId="0" fontId="2" fillId="0" borderId="0" xfId="0" applyFont="1" applyAlignment="1">
      <alignment horizontal="center" vertical="top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 indent="1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C4:AD26"/>
  <sheetViews>
    <sheetView rightToLeft="1" topLeftCell="R1" workbookViewId="0">
      <selection activeCell="AA5" sqref="Z5:AA5"/>
    </sheetView>
  </sheetViews>
  <sheetFormatPr defaultRowHeight="14.5"/>
  <sheetData>
    <row r="4" spans="29:30" ht="16">
      <c r="AC4" s="1" t="s">
        <v>0</v>
      </c>
      <c r="AD4" s="1">
        <v>3</v>
      </c>
    </row>
    <row r="5" spans="29:30" ht="16">
      <c r="AC5" s="1" t="s">
        <v>1</v>
      </c>
      <c r="AD5" s="1">
        <v>6</v>
      </c>
    </row>
    <row r="6" spans="29:30" ht="16">
      <c r="AC6" s="1" t="s">
        <v>2</v>
      </c>
      <c r="AD6" s="1">
        <v>0</v>
      </c>
    </row>
    <row r="7" spans="29:30" ht="16">
      <c r="AC7" s="1" t="s">
        <v>3</v>
      </c>
      <c r="AD7" s="1">
        <v>17</v>
      </c>
    </row>
    <row r="8" spans="29:30" ht="16">
      <c r="AC8" s="1" t="s">
        <v>4</v>
      </c>
      <c r="AD8" s="1">
        <v>18</v>
      </c>
    </row>
    <row r="9" spans="29:30" ht="16">
      <c r="AC9" s="1" t="s">
        <v>5</v>
      </c>
      <c r="AD9" s="1">
        <v>18</v>
      </c>
    </row>
    <row r="10" spans="29:30" ht="16">
      <c r="AC10" s="1" t="s">
        <v>6</v>
      </c>
      <c r="AD10" s="1"/>
    </row>
    <row r="11" spans="29:30" ht="16">
      <c r="AC11" s="1" t="s">
        <v>7</v>
      </c>
      <c r="AD11" s="1"/>
    </row>
    <row r="12" spans="29:30" ht="16">
      <c r="AC12" s="1" t="s">
        <v>8</v>
      </c>
      <c r="AD12" s="1">
        <v>18</v>
      </c>
    </row>
    <row r="13" spans="29:30" ht="16">
      <c r="AC13" s="1" t="s">
        <v>9</v>
      </c>
      <c r="AD13" s="1">
        <v>18</v>
      </c>
    </row>
    <row r="14" spans="29:30" ht="16">
      <c r="AC14" s="1" t="s">
        <v>10</v>
      </c>
      <c r="AD14" s="1">
        <v>21</v>
      </c>
    </row>
    <row r="15" spans="29:30" ht="16">
      <c r="AC15" s="1" t="s">
        <v>11</v>
      </c>
      <c r="AD15" s="1">
        <v>19</v>
      </c>
    </row>
    <row r="16" spans="29:30" ht="16">
      <c r="AC16" s="1" t="s">
        <v>12</v>
      </c>
      <c r="AD16" s="1">
        <v>18</v>
      </c>
    </row>
    <row r="17" spans="29:30" ht="16">
      <c r="AC17" s="1" t="s">
        <v>13</v>
      </c>
      <c r="AD17" s="1">
        <v>20</v>
      </c>
    </row>
    <row r="18" spans="29:30" ht="16">
      <c r="AC18" s="1" t="s">
        <v>14</v>
      </c>
      <c r="AD18" s="1">
        <v>0</v>
      </c>
    </row>
    <row r="19" spans="29:30" ht="16">
      <c r="AC19" s="1" t="s">
        <v>15</v>
      </c>
      <c r="AD19" s="1">
        <v>1</v>
      </c>
    </row>
    <row r="20" spans="29:30" ht="16">
      <c r="AC20" s="1" t="s">
        <v>16</v>
      </c>
      <c r="AD20" s="1">
        <v>18</v>
      </c>
    </row>
    <row r="21" spans="29:30" ht="16">
      <c r="AC21" s="1" t="s">
        <v>17</v>
      </c>
      <c r="AD21" s="1">
        <v>18</v>
      </c>
    </row>
    <row r="22" spans="29:30" ht="16">
      <c r="AC22" s="1" t="s">
        <v>18</v>
      </c>
      <c r="AD22" s="1">
        <v>21</v>
      </c>
    </row>
    <row r="23" spans="29:30" ht="16">
      <c r="AC23" s="1" t="s">
        <v>19</v>
      </c>
      <c r="AD23" s="1">
        <v>0</v>
      </c>
    </row>
    <row r="24" spans="29:30" ht="16">
      <c r="AC24" s="1" t="s">
        <v>20</v>
      </c>
      <c r="AD24" s="1">
        <v>0</v>
      </c>
    </row>
    <row r="25" spans="29:30" ht="16">
      <c r="AC25" s="1" t="s">
        <v>21</v>
      </c>
      <c r="AD25" s="1">
        <v>0</v>
      </c>
    </row>
    <row r="26" spans="29:30" ht="16">
      <c r="AC26" s="1"/>
      <c r="AD2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F1:G100"/>
  <sheetViews>
    <sheetView rightToLeft="1" tabSelected="1" workbookViewId="0">
      <selection activeCell="E16" sqref="E16"/>
    </sheetView>
  </sheetViews>
  <sheetFormatPr defaultRowHeight="14.5"/>
  <cols>
    <col min="7" max="7" width="44.08984375" customWidth="1"/>
  </cols>
  <sheetData>
    <row r="1" spans="6:7">
      <c r="G1" s="2" t="s">
        <v>22</v>
      </c>
    </row>
    <row r="2" spans="6:7">
      <c r="G2" s="2"/>
    </row>
    <row r="3" spans="6:7">
      <c r="G3" s="2"/>
    </row>
    <row r="4" spans="6:7">
      <c r="G4" s="2"/>
    </row>
    <row r="6" spans="6:7">
      <c r="F6" s="3">
        <f>IF(G6="","",MAX($F$5:F5)+1)</f>
        <v>1</v>
      </c>
      <c r="G6" s="4" t="str">
        <f t="array" ref="G6">IF(ROWS($A$1:A1)&gt;COUNTIF(ورقة1!$AD$4:$AD$100,0),"",INDEX(ورقة1!$AC$4:$AC$100,SMALL(IF(ورقة1!$AD$4:$AD$100&lt;&gt;"",IF(ورقة1!$AD$4:$AD$100=0,ROW($A$4:$A$100)-ROW($A$4)+1)),ROWS($A$1:A1))))</f>
        <v>عبد الملك</v>
      </c>
    </row>
    <row r="7" spans="6:7">
      <c r="F7" s="3">
        <f>IF(G7="","",MAX($F$5:F6)+1)</f>
        <v>2</v>
      </c>
      <c r="G7" s="4" t="str">
        <f t="array" ref="G7">IF(ROWS($A$1:A2)&gt;COUNTIF(ورقة1!$AD$4:$AD$100,0),"",INDEX(ورقة1!$AC$4:$AC$100,SMALL(IF(ورقة1!$AD$4:$AD$100&lt;&gt;"",IF(ورقة1!$AD$4:$AD$100=0,ROW($A$4:$A$100)-ROW($A$4)+1)),ROWS($A$1:A2))))</f>
        <v>لهيب</v>
      </c>
    </row>
    <row r="8" spans="6:7">
      <c r="F8" s="3">
        <f>IF(G8="","",MAX($F$5:F7)+1)</f>
        <v>3</v>
      </c>
      <c r="G8" s="4" t="str">
        <f t="array" ref="G8">IF(ROWS($A$1:A3)&gt;COUNTIF(ورقة1!$AD$4:$AD$100,0),"",INDEX(ورقة1!$AC$4:$AC$100,SMALL(IF(ورقة1!$AD$4:$AD$100&lt;&gt;"",IF(ورقة1!$AD$4:$AD$100=0,ROW($A$4:$A$100)-ROW($A$4)+1)),ROWS($A$1:A3))))</f>
        <v>هادي</v>
      </c>
    </row>
    <row r="9" spans="6:7">
      <c r="F9" s="3">
        <f>IF(G9="","",MAX($F$5:F8)+1)</f>
        <v>4</v>
      </c>
      <c r="G9" s="4" t="str">
        <f t="array" ref="G9">IF(ROWS($A$1:A4)&gt;COUNTIF(ورقة1!$AD$4:$AD$100,0),"",INDEX(ورقة1!$AC$4:$AC$100,SMALL(IF(ورقة1!$AD$4:$AD$100&lt;&gt;"",IF(ورقة1!$AD$4:$AD$100=0,ROW($A$4:$A$100)-ROW($A$4)+1)),ROWS($A$1:A4))))</f>
        <v>عبد السلام</v>
      </c>
    </row>
    <row r="10" spans="6:7">
      <c r="F10" s="3">
        <f>IF(G10="","",MAX($F$5:F9)+1)</f>
        <v>5</v>
      </c>
      <c r="G10" s="4" t="str">
        <f t="array" ref="G10">IF(ROWS($A$1:A5)&gt;COUNTIF(ورقة1!$AD$4:$AD$100,0),"",INDEX(ورقة1!$AC$4:$AC$100,SMALL(IF(ورقة1!$AD$4:$AD$100&lt;&gt;"",IF(ورقة1!$AD$4:$AD$100=0,ROW($A$4:$A$100)-ROW($A$4)+1)),ROWS($A$1:A5))))</f>
        <v>بركات</v>
      </c>
    </row>
    <row r="11" spans="6:7">
      <c r="F11" s="3" t="str">
        <f>IF(G11="","",MAX($F$5:F10)+1)</f>
        <v/>
      </c>
      <c r="G11" s="4" t="str">
        <f t="array" ref="G11">IF(ROWS($A$1:A6)&gt;COUNTIF(ورقة1!$AD$4:$AD$100,0),"",INDEX(ورقة1!$AC$4:$AC$100,SMALL(IF(ورقة1!$AD$4:$AD$100&lt;&gt;"",IF(ورقة1!$AD$4:$AD$100=0,ROW($A$4:$A$100)-ROW($A$4)+1)),ROWS($A$1:A6))))</f>
        <v/>
      </c>
    </row>
    <row r="12" spans="6:7">
      <c r="F12" s="3" t="str">
        <f>IF(G12="","",MAX($F$5:F11)+1)</f>
        <v/>
      </c>
      <c r="G12" s="4" t="str">
        <f t="array" ref="G12">IF(ROWS($A$1:A7)&gt;COUNTIF(ورقة1!$AD$4:$AD$100,0),"",INDEX(ورقة1!$AC$4:$AC$100,SMALL(IF(ورقة1!$AD$4:$AD$100&lt;&gt;"",IF(ورقة1!$AD$4:$AD$100=0,ROW($A$4:$A$100)-ROW($A$4)+1)),ROWS($A$1:A7))))</f>
        <v/>
      </c>
    </row>
    <row r="13" spans="6:7">
      <c r="F13" s="3" t="str">
        <f>IF(G13="","",MAX($F$5:F12)+1)</f>
        <v/>
      </c>
      <c r="G13" s="4" t="str">
        <f t="array" ref="G13">IF(ROWS($A$1:A8)&gt;COUNTIF(ورقة1!$AD$4:$AD$100,0),"",INDEX(ورقة1!$AC$4:$AC$100,SMALL(IF(ورقة1!$AD$4:$AD$100&lt;&gt;"",IF(ورقة1!$AD$4:$AD$100=0,ROW($A$4:$A$100)-ROW($A$4)+1)),ROWS($A$1:A8))))</f>
        <v/>
      </c>
    </row>
    <row r="14" spans="6:7">
      <c r="F14" s="3" t="str">
        <f>IF(G14="","",MAX($F$5:F13)+1)</f>
        <v/>
      </c>
      <c r="G14" s="4" t="str">
        <f t="array" ref="G14">IF(ROWS($A$1:A9)&gt;COUNTIF(ورقة1!$AD$4:$AD$100,0),"",INDEX(ورقة1!$AC$4:$AC$100,SMALL(IF(ورقة1!$AD$4:$AD$100&lt;&gt;"",IF(ورقة1!$AD$4:$AD$100=0,ROW($A$4:$A$100)-ROW($A$4)+1)),ROWS($A$1:A9))))</f>
        <v/>
      </c>
    </row>
    <row r="15" spans="6:7">
      <c r="F15" s="3" t="str">
        <f>IF(G15="","",MAX($F$5:F14)+1)</f>
        <v/>
      </c>
      <c r="G15" s="4" t="str">
        <f t="array" ref="G15">IF(ROWS($A$1:A10)&gt;COUNTIF(ورقة1!$AD$4:$AD$100,0),"",INDEX(ورقة1!$AC$4:$AC$100,SMALL(IF(ورقة1!$AD$4:$AD$100&lt;&gt;"",IF(ورقة1!$AD$4:$AD$100=0,ROW($A$4:$A$100)-ROW($A$4)+1)),ROWS($A$1:A10))))</f>
        <v/>
      </c>
    </row>
    <row r="16" spans="6:7">
      <c r="F16" s="3" t="str">
        <f>IF(G16="","",MAX($F$5:F15)+1)</f>
        <v/>
      </c>
      <c r="G16" s="4" t="str">
        <f t="array" ref="G16">IF(ROWS($A$1:A11)&gt;COUNTIF(ورقة1!$AD$4:$AD$100,0),"",INDEX(ورقة1!$AC$4:$AC$100,SMALL(IF(ورقة1!$AD$4:$AD$100&lt;&gt;"",IF(ورقة1!$AD$4:$AD$100=0,ROW($A$4:$A$100)-ROW($A$4)+1)),ROWS($A$1:A11))))</f>
        <v/>
      </c>
    </row>
    <row r="17" spans="6:7">
      <c r="F17" s="3" t="str">
        <f>IF(G17="","",MAX($F$5:F16)+1)</f>
        <v/>
      </c>
      <c r="G17" s="4" t="str">
        <f t="array" ref="G17">IF(ROWS($A$1:A12)&gt;COUNTIF(ورقة1!$AD$4:$AD$100,0),"",INDEX(ورقة1!$AC$4:$AC$100,SMALL(IF(ورقة1!$AD$4:$AD$100&lt;&gt;"",IF(ورقة1!$AD$4:$AD$100=0,ROW($A$4:$A$100)-ROW($A$4)+1)),ROWS($A$1:A12))))</f>
        <v/>
      </c>
    </row>
    <row r="18" spans="6:7">
      <c r="F18" s="3" t="str">
        <f>IF(G18="","",MAX($F$5:F17)+1)</f>
        <v/>
      </c>
      <c r="G18" s="4" t="str">
        <f t="array" ref="G18">IF(ROWS($A$1:A13)&gt;COUNTIF(ورقة1!$AD$4:$AD$100,0),"",INDEX(ورقة1!$AC$4:$AC$100,SMALL(IF(ورقة1!$AD$4:$AD$100&lt;&gt;"",IF(ورقة1!$AD$4:$AD$100=0,ROW($A$4:$A$100)-ROW($A$4)+1)),ROWS($A$1:A13))))</f>
        <v/>
      </c>
    </row>
    <row r="19" spans="6:7">
      <c r="F19" s="3" t="str">
        <f>IF(G19="","",MAX($F$5:F18)+1)</f>
        <v/>
      </c>
      <c r="G19" s="4" t="str">
        <f t="array" ref="G19">IF(ROWS($A$1:A14)&gt;COUNTIF(ورقة1!$AD$4:$AD$100,0),"",INDEX(ورقة1!$AC$4:$AC$100,SMALL(IF(ورقة1!$AD$4:$AD$100&lt;&gt;"",IF(ورقة1!$AD$4:$AD$100=0,ROW($A$4:$A$100)-ROW($A$4)+1)),ROWS($A$1:A14))))</f>
        <v/>
      </c>
    </row>
    <row r="20" spans="6:7">
      <c r="F20" s="3" t="str">
        <f>IF(G20="","",MAX($F$5:F19)+1)</f>
        <v/>
      </c>
      <c r="G20" s="4" t="str">
        <f t="array" ref="G20">IF(ROWS($A$1:A15)&gt;COUNTIF(ورقة1!$AD$4:$AD$100,0),"",INDEX(ورقة1!$AC$4:$AC$100,SMALL(IF(ورقة1!$AD$4:$AD$100&lt;&gt;"",IF(ورقة1!$AD$4:$AD$100=0,ROW($A$4:$A$100)-ROW($A$4)+1)),ROWS($A$1:A15))))</f>
        <v/>
      </c>
    </row>
    <row r="21" spans="6:7">
      <c r="F21" s="3" t="str">
        <f>IF(G21="","",MAX($F$5:F20)+1)</f>
        <v/>
      </c>
      <c r="G21" s="4" t="str">
        <f t="array" ref="G21">IF(ROWS($A$1:A16)&gt;COUNTIF(ورقة1!$AD$4:$AD$100,0),"",INDEX(ورقة1!$AC$4:$AC$100,SMALL(IF(ورقة1!$AD$4:$AD$100&lt;&gt;"",IF(ورقة1!$AD$4:$AD$100=0,ROW($A$4:$A$100)-ROW($A$4)+1)),ROWS($A$1:A16))))</f>
        <v/>
      </c>
    </row>
    <row r="22" spans="6:7">
      <c r="F22" s="3" t="str">
        <f>IF(G22="","",MAX($F$5:F21)+1)</f>
        <v/>
      </c>
      <c r="G22" s="4" t="str">
        <f t="array" ref="G22">IF(ROWS($A$1:A17)&gt;COUNTIF(ورقة1!$AD$4:$AD$100,0),"",INDEX(ورقة1!$AC$4:$AC$100,SMALL(IF(ورقة1!$AD$4:$AD$100&lt;&gt;"",IF(ورقة1!$AD$4:$AD$100=0,ROW($A$4:$A$100)-ROW($A$4)+1)),ROWS($A$1:A17))))</f>
        <v/>
      </c>
    </row>
    <row r="23" spans="6:7">
      <c r="F23" s="3" t="str">
        <f>IF(G23="","",MAX($F$5:F22)+1)</f>
        <v/>
      </c>
      <c r="G23" s="4" t="str">
        <f t="array" ref="G23">IF(ROWS($A$1:A18)&gt;COUNTIF(ورقة1!$AD$4:$AD$100,0),"",INDEX(ورقة1!$AC$4:$AC$100,SMALL(IF(ورقة1!$AD$4:$AD$100&lt;&gt;"",IF(ورقة1!$AD$4:$AD$100=0,ROW($A$4:$A$100)-ROW($A$4)+1)),ROWS($A$1:A18))))</f>
        <v/>
      </c>
    </row>
    <row r="24" spans="6:7">
      <c r="F24" s="3" t="str">
        <f>IF(G24="","",MAX($F$5:F23)+1)</f>
        <v/>
      </c>
      <c r="G24" s="4" t="str">
        <f t="array" ref="G24">IF(ROWS($A$1:A19)&gt;COUNTIF(ورقة1!$AD$4:$AD$100,0),"",INDEX(ورقة1!$AC$4:$AC$100,SMALL(IF(ورقة1!$AD$4:$AD$100&lt;&gt;"",IF(ورقة1!$AD$4:$AD$100=0,ROW($A$4:$A$100)-ROW($A$4)+1)),ROWS($A$1:A19))))</f>
        <v/>
      </c>
    </row>
    <row r="25" spans="6:7">
      <c r="F25" s="3" t="str">
        <f>IF(G25="","",MAX($F$5:F24)+1)</f>
        <v/>
      </c>
      <c r="G25" s="4" t="str">
        <f t="array" ref="G25">IF(ROWS($A$1:A20)&gt;COUNTIF(ورقة1!$AD$4:$AD$100,0),"",INDEX(ورقة1!$AC$4:$AC$100,SMALL(IF(ورقة1!$AD$4:$AD$100&lt;&gt;"",IF(ورقة1!$AD$4:$AD$100=0,ROW($A$4:$A$100)-ROW($A$4)+1)),ROWS($A$1:A20))))</f>
        <v/>
      </c>
    </row>
    <row r="26" spans="6:7">
      <c r="F26" s="3" t="str">
        <f>IF(G26="","",MAX($F$5:F25)+1)</f>
        <v/>
      </c>
      <c r="G26" s="4" t="str">
        <f t="array" ref="G26">IF(ROWS($A$1:A21)&gt;COUNTIF(ورقة1!$AD$4:$AD$100,0),"",INDEX(ورقة1!$AC$4:$AC$100,SMALL(IF(ورقة1!$AD$4:$AD$100&lt;&gt;"",IF(ورقة1!$AD$4:$AD$100=0,ROW($A$4:$A$100)-ROW($A$4)+1)),ROWS($A$1:A21))))</f>
        <v/>
      </c>
    </row>
    <row r="27" spans="6:7">
      <c r="F27" s="3" t="str">
        <f>IF(G27="","",MAX($F$5:F26)+1)</f>
        <v/>
      </c>
      <c r="G27" s="4" t="str">
        <f t="array" ref="G27">IF(ROWS($A$1:A22)&gt;COUNTIF(ورقة1!$AD$4:$AD$100,0),"",INDEX(ورقة1!$AC$4:$AC$100,SMALL(IF(ورقة1!$AD$4:$AD$100&lt;&gt;"",IF(ورقة1!$AD$4:$AD$100=0,ROW($A$4:$A$100)-ROW($A$4)+1)),ROWS($A$1:A22))))</f>
        <v/>
      </c>
    </row>
    <row r="28" spans="6:7">
      <c r="F28" s="3" t="str">
        <f>IF(G28="","",MAX($F$5:F27)+1)</f>
        <v/>
      </c>
      <c r="G28" s="4" t="str">
        <f t="array" ref="G28">IF(ROWS($A$1:A23)&gt;COUNTIF(ورقة1!$AD$4:$AD$100,0),"",INDEX(ورقة1!$AC$4:$AC$100,SMALL(IF(ورقة1!$AD$4:$AD$100&lt;&gt;"",IF(ورقة1!$AD$4:$AD$100=0,ROW($A$4:$A$100)-ROW($A$4)+1)),ROWS($A$1:A23))))</f>
        <v/>
      </c>
    </row>
    <row r="29" spans="6:7">
      <c r="F29" s="3" t="str">
        <f>IF(G29="","",MAX($F$5:F28)+1)</f>
        <v/>
      </c>
      <c r="G29" s="4" t="str">
        <f t="array" ref="G29">IF(ROWS($A$1:A24)&gt;COUNTIF(ورقة1!$AD$4:$AD$100,0),"",INDEX(ورقة1!$AC$4:$AC$100,SMALL(IF(ورقة1!$AD$4:$AD$100&lt;&gt;"",IF(ورقة1!$AD$4:$AD$100=0,ROW($A$4:$A$100)-ROW($A$4)+1)),ROWS($A$1:A24))))</f>
        <v/>
      </c>
    </row>
    <row r="30" spans="6:7">
      <c r="F30" s="3" t="str">
        <f>IF(G30="","",MAX($F$5:F29)+1)</f>
        <v/>
      </c>
      <c r="G30" s="4" t="str">
        <f t="array" ref="G30">IF(ROWS($A$1:A25)&gt;COUNTIF(ورقة1!$AD$4:$AD$100,0),"",INDEX(ورقة1!$AC$4:$AC$100,SMALL(IF(ورقة1!$AD$4:$AD$100&lt;&gt;"",IF(ورقة1!$AD$4:$AD$100=0,ROW($A$4:$A$100)-ROW($A$4)+1)),ROWS($A$1:A25))))</f>
        <v/>
      </c>
    </row>
    <row r="31" spans="6:7">
      <c r="F31" s="3" t="str">
        <f>IF(G31="","",MAX($F$5:F30)+1)</f>
        <v/>
      </c>
      <c r="G31" s="4" t="str">
        <f t="array" ref="G31">IF(ROWS($A$1:A26)&gt;COUNTIF(ورقة1!$AD$4:$AD$100,0),"",INDEX(ورقة1!$AC$4:$AC$100,SMALL(IF(ورقة1!$AD$4:$AD$100&lt;&gt;"",IF(ورقة1!$AD$4:$AD$100=0,ROW($A$4:$A$100)-ROW($A$4)+1)),ROWS($A$1:A26))))</f>
        <v/>
      </c>
    </row>
    <row r="32" spans="6:7">
      <c r="F32" s="3" t="str">
        <f>IF(G32="","",MAX($F$5:F31)+1)</f>
        <v/>
      </c>
      <c r="G32" s="4" t="str">
        <f t="array" ref="G32">IF(ROWS($A$1:A27)&gt;COUNTIF(ورقة1!$AD$4:$AD$100,0),"",INDEX(ورقة1!$AC$4:$AC$100,SMALL(IF(ورقة1!$AD$4:$AD$100&lt;&gt;"",IF(ورقة1!$AD$4:$AD$100=0,ROW($A$4:$A$100)-ROW($A$4)+1)),ROWS($A$1:A27))))</f>
        <v/>
      </c>
    </row>
    <row r="33" spans="6:7">
      <c r="F33" s="3" t="str">
        <f>IF(G33="","",MAX($F$5:F32)+1)</f>
        <v/>
      </c>
      <c r="G33" s="4" t="str">
        <f t="array" ref="G33">IF(ROWS($A$1:A28)&gt;COUNTIF(ورقة1!$AD$4:$AD$100,0),"",INDEX(ورقة1!$AC$4:$AC$100,SMALL(IF(ورقة1!$AD$4:$AD$100&lt;&gt;"",IF(ورقة1!$AD$4:$AD$100=0,ROW($A$4:$A$100)-ROW($A$4)+1)),ROWS($A$1:A28))))</f>
        <v/>
      </c>
    </row>
    <row r="34" spans="6:7">
      <c r="F34" s="3" t="str">
        <f>IF(G34="","",MAX($F$5:F33)+1)</f>
        <v/>
      </c>
      <c r="G34" s="4" t="str">
        <f t="array" ref="G34">IF(ROWS($A$1:A29)&gt;COUNTIF(ورقة1!$AD$4:$AD$100,0),"",INDEX(ورقة1!$AC$4:$AC$100,SMALL(IF(ورقة1!$AD$4:$AD$100&lt;&gt;"",IF(ورقة1!$AD$4:$AD$100=0,ROW($A$4:$A$100)-ROW($A$4)+1)),ROWS($A$1:A29))))</f>
        <v/>
      </c>
    </row>
    <row r="35" spans="6:7">
      <c r="F35" s="3" t="str">
        <f>IF(G35="","",MAX($F$5:F34)+1)</f>
        <v/>
      </c>
      <c r="G35" s="4" t="str">
        <f t="array" ref="G35">IF(ROWS($A$1:A30)&gt;COUNTIF(ورقة1!$AD$4:$AD$100,0),"",INDEX(ورقة1!$AC$4:$AC$100,SMALL(IF(ورقة1!$AD$4:$AD$100&lt;&gt;"",IF(ورقة1!$AD$4:$AD$100=0,ROW($A$4:$A$100)-ROW($A$4)+1)),ROWS($A$1:A30))))</f>
        <v/>
      </c>
    </row>
    <row r="36" spans="6:7">
      <c r="F36" s="3" t="str">
        <f>IF(G36="","",MAX($F$5:F35)+1)</f>
        <v/>
      </c>
      <c r="G36" s="4" t="str">
        <f t="array" ref="G36">IF(ROWS($A$1:A31)&gt;COUNTIF(ورقة1!$AD$4:$AD$100,0),"",INDEX(ورقة1!$AC$4:$AC$100,SMALL(IF(ورقة1!$AD$4:$AD$100&lt;&gt;"",IF(ورقة1!$AD$4:$AD$100=0,ROW($A$4:$A$100)-ROW($A$4)+1)),ROWS($A$1:A31))))</f>
        <v/>
      </c>
    </row>
    <row r="37" spans="6:7">
      <c r="F37" s="3" t="str">
        <f>IF(G37="","",MAX($F$5:F36)+1)</f>
        <v/>
      </c>
      <c r="G37" s="4" t="str">
        <f t="array" ref="G37">IF(ROWS($A$1:A32)&gt;COUNTIF(ورقة1!$AD$4:$AD$100,0),"",INDEX(ورقة1!$AC$4:$AC$100,SMALL(IF(ورقة1!$AD$4:$AD$100&lt;&gt;"",IF(ورقة1!$AD$4:$AD$100=0,ROW($A$4:$A$100)-ROW($A$4)+1)),ROWS($A$1:A32))))</f>
        <v/>
      </c>
    </row>
    <row r="38" spans="6:7">
      <c r="F38" s="3" t="str">
        <f>IF(G38="","",MAX($F$5:F37)+1)</f>
        <v/>
      </c>
      <c r="G38" s="4" t="str">
        <f t="array" ref="G38">IF(ROWS($A$1:A33)&gt;COUNTIF(ورقة1!$AD$4:$AD$100,0),"",INDEX(ورقة1!$AC$4:$AC$100,SMALL(IF(ورقة1!$AD$4:$AD$100&lt;&gt;"",IF(ورقة1!$AD$4:$AD$100=0,ROW($A$4:$A$100)-ROW($A$4)+1)),ROWS($A$1:A33))))</f>
        <v/>
      </c>
    </row>
    <row r="39" spans="6:7">
      <c r="F39" s="3" t="str">
        <f>IF(G39="","",MAX($F$5:F38)+1)</f>
        <v/>
      </c>
      <c r="G39" s="4" t="str">
        <f t="array" ref="G39">IF(ROWS($A$1:A34)&gt;COUNTIF(ورقة1!$AD$4:$AD$100,0),"",INDEX(ورقة1!$AC$4:$AC$100,SMALL(IF(ورقة1!$AD$4:$AD$100&lt;&gt;"",IF(ورقة1!$AD$4:$AD$100=0,ROW($A$4:$A$100)-ROW($A$4)+1)),ROWS($A$1:A34))))</f>
        <v/>
      </c>
    </row>
    <row r="40" spans="6:7">
      <c r="F40" s="3" t="str">
        <f>IF(G40="","",MAX($F$5:F39)+1)</f>
        <v/>
      </c>
      <c r="G40" s="4" t="str">
        <f t="array" ref="G40">IF(ROWS($A$1:A35)&gt;COUNTIF(ورقة1!$AD$4:$AD$100,0),"",INDEX(ورقة1!$AC$4:$AC$100,SMALL(IF(ورقة1!$AD$4:$AD$100&lt;&gt;"",IF(ورقة1!$AD$4:$AD$100=0,ROW($A$4:$A$100)-ROW($A$4)+1)),ROWS($A$1:A35))))</f>
        <v/>
      </c>
    </row>
    <row r="41" spans="6:7">
      <c r="F41" s="3" t="str">
        <f>IF(G41="","",MAX($F$5:F40)+1)</f>
        <v/>
      </c>
      <c r="G41" s="4" t="str">
        <f t="array" ref="G41">IF(ROWS($A$1:A36)&gt;COUNTIF(ورقة1!$AD$4:$AD$100,0),"",INDEX(ورقة1!$AC$4:$AC$100,SMALL(IF(ورقة1!$AD$4:$AD$100&lt;&gt;"",IF(ورقة1!$AD$4:$AD$100=0,ROW($A$4:$A$100)-ROW($A$4)+1)),ROWS($A$1:A36))))</f>
        <v/>
      </c>
    </row>
    <row r="42" spans="6:7">
      <c r="F42" s="3" t="str">
        <f>IF(G42="","",MAX($F$5:F41)+1)</f>
        <v/>
      </c>
      <c r="G42" s="4" t="str">
        <f t="array" ref="G42">IF(ROWS($A$1:A37)&gt;COUNTIF(ورقة1!$AD$4:$AD$100,0),"",INDEX(ورقة1!$AC$4:$AC$100,SMALL(IF(ورقة1!$AD$4:$AD$100&lt;&gt;"",IF(ورقة1!$AD$4:$AD$100=0,ROW($A$4:$A$100)-ROW($A$4)+1)),ROWS($A$1:A37))))</f>
        <v/>
      </c>
    </row>
    <row r="43" spans="6:7">
      <c r="F43" s="3" t="str">
        <f>IF(G43="","",MAX($F$5:F42)+1)</f>
        <v/>
      </c>
      <c r="G43" s="4" t="str">
        <f t="array" ref="G43">IF(ROWS($A$1:A38)&gt;COUNTIF(ورقة1!$AD$4:$AD$100,0),"",INDEX(ورقة1!$AC$4:$AC$100,SMALL(IF(ورقة1!$AD$4:$AD$100&lt;&gt;"",IF(ورقة1!$AD$4:$AD$100=0,ROW($A$4:$A$100)-ROW($A$4)+1)),ROWS($A$1:A38))))</f>
        <v/>
      </c>
    </row>
    <row r="44" spans="6:7">
      <c r="F44" s="3" t="str">
        <f>IF(G44="","",MAX($F$5:F43)+1)</f>
        <v/>
      </c>
      <c r="G44" s="4" t="str">
        <f t="array" ref="G44">IF(ROWS($A$1:A39)&gt;COUNTIF(ورقة1!$AD$4:$AD$100,0),"",INDEX(ورقة1!$AC$4:$AC$100,SMALL(IF(ورقة1!$AD$4:$AD$100&lt;&gt;"",IF(ورقة1!$AD$4:$AD$100=0,ROW($A$4:$A$100)-ROW($A$4)+1)),ROWS($A$1:A39))))</f>
        <v/>
      </c>
    </row>
    <row r="45" spans="6:7">
      <c r="F45" s="3" t="str">
        <f>IF(G45="","",MAX($F$5:F44)+1)</f>
        <v/>
      </c>
      <c r="G45" s="4" t="str">
        <f t="array" ref="G45">IF(ROWS($A$1:A40)&gt;COUNTIF(ورقة1!$AD$4:$AD$100,0),"",INDEX(ورقة1!$AC$4:$AC$100,SMALL(IF(ورقة1!$AD$4:$AD$100&lt;&gt;"",IF(ورقة1!$AD$4:$AD$100=0,ROW($A$4:$A$100)-ROW($A$4)+1)),ROWS($A$1:A40))))</f>
        <v/>
      </c>
    </row>
    <row r="46" spans="6:7">
      <c r="F46" s="3" t="str">
        <f>IF(G46="","",MAX($F$5:F45)+1)</f>
        <v/>
      </c>
      <c r="G46" s="4" t="str">
        <f t="array" ref="G46">IF(ROWS($A$1:A41)&gt;COUNTIF(ورقة1!$AD$4:$AD$100,0),"",INDEX(ورقة1!$AC$4:$AC$100,SMALL(IF(ورقة1!$AD$4:$AD$100&lt;&gt;"",IF(ورقة1!$AD$4:$AD$100=0,ROW($A$4:$A$100)-ROW($A$4)+1)),ROWS($A$1:A41))))</f>
        <v/>
      </c>
    </row>
    <row r="47" spans="6:7">
      <c r="F47" s="3" t="str">
        <f>IF(G47="","",MAX($F$5:F46)+1)</f>
        <v/>
      </c>
      <c r="G47" s="4" t="str">
        <f t="array" ref="G47">IF(ROWS($A$1:A42)&gt;COUNTIF(ورقة1!$AD$4:$AD$100,0),"",INDEX(ورقة1!$AC$4:$AC$100,SMALL(IF(ورقة1!$AD$4:$AD$100&lt;&gt;"",IF(ورقة1!$AD$4:$AD$100=0,ROW($A$4:$A$100)-ROW($A$4)+1)),ROWS($A$1:A42))))</f>
        <v/>
      </c>
    </row>
    <row r="48" spans="6:7">
      <c r="F48" s="3" t="str">
        <f>IF(G48="","",MAX($F$5:F47)+1)</f>
        <v/>
      </c>
      <c r="G48" s="4" t="str">
        <f t="array" ref="G48">IF(ROWS($A$1:A43)&gt;COUNTIF(ورقة1!$AD$4:$AD$100,0),"",INDEX(ورقة1!$AC$4:$AC$100,SMALL(IF(ورقة1!$AD$4:$AD$100&lt;&gt;"",IF(ورقة1!$AD$4:$AD$100=0,ROW($A$4:$A$100)-ROW($A$4)+1)),ROWS($A$1:A43))))</f>
        <v/>
      </c>
    </row>
    <row r="49" spans="6:7">
      <c r="F49" s="3" t="str">
        <f>IF(G49="","",MAX($F$5:F48)+1)</f>
        <v/>
      </c>
      <c r="G49" s="4" t="str">
        <f t="array" ref="G49">IF(ROWS($A$1:A44)&gt;COUNTIF(ورقة1!$AD$4:$AD$100,0),"",INDEX(ورقة1!$AC$4:$AC$100,SMALL(IF(ورقة1!$AD$4:$AD$100&lt;&gt;"",IF(ورقة1!$AD$4:$AD$100=0,ROW($A$4:$A$100)-ROW($A$4)+1)),ROWS($A$1:A44))))</f>
        <v/>
      </c>
    </row>
    <row r="50" spans="6:7">
      <c r="F50" s="3" t="str">
        <f>IF(G50="","",MAX($F$5:F49)+1)</f>
        <v/>
      </c>
      <c r="G50" s="4" t="str">
        <f t="array" ref="G50">IF(ROWS($A$1:A45)&gt;COUNTIF(ورقة1!$AD$4:$AD$100,0),"",INDEX(ورقة1!$AC$4:$AC$100,SMALL(IF(ورقة1!$AD$4:$AD$100&lt;&gt;"",IF(ورقة1!$AD$4:$AD$100=0,ROW($A$4:$A$100)-ROW($A$4)+1)),ROWS($A$1:A45))))</f>
        <v/>
      </c>
    </row>
    <row r="51" spans="6:7">
      <c r="F51" s="3" t="str">
        <f>IF(G51="","",MAX($F$5:F50)+1)</f>
        <v/>
      </c>
      <c r="G51" s="4" t="str">
        <f t="array" ref="G51">IF(ROWS($A$1:A46)&gt;COUNTIF(ورقة1!$AD$4:$AD$100,0),"",INDEX(ورقة1!$AC$4:$AC$100,SMALL(IF(ورقة1!$AD$4:$AD$100&lt;&gt;"",IF(ورقة1!$AD$4:$AD$100=0,ROW($A$4:$A$100)-ROW($A$4)+1)),ROWS($A$1:A46))))</f>
        <v/>
      </c>
    </row>
    <row r="52" spans="6:7">
      <c r="F52" s="3" t="str">
        <f>IF(G52="","",MAX($F$5:F51)+1)</f>
        <v/>
      </c>
      <c r="G52" s="4" t="str">
        <f t="array" ref="G52">IF(ROWS($A$1:A47)&gt;COUNTIF(ورقة1!$AD$4:$AD$100,0),"",INDEX(ورقة1!$AC$4:$AC$100,SMALL(IF(ورقة1!$AD$4:$AD$100&lt;&gt;"",IF(ورقة1!$AD$4:$AD$100=0,ROW($A$4:$A$100)-ROW($A$4)+1)),ROWS($A$1:A47))))</f>
        <v/>
      </c>
    </row>
    <row r="53" spans="6:7">
      <c r="F53" s="3" t="str">
        <f>IF(G53="","",MAX($F$5:F52)+1)</f>
        <v/>
      </c>
      <c r="G53" s="4" t="str">
        <f t="array" ref="G53">IF(ROWS($A$1:A48)&gt;COUNTIF(ورقة1!$AD$4:$AD$100,0),"",INDEX(ورقة1!$AC$4:$AC$100,SMALL(IF(ورقة1!$AD$4:$AD$100&lt;&gt;"",IF(ورقة1!$AD$4:$AD$100=0,ROW($A$4:$A$100)-ROW($A$4)+1)),ROWS($A$1:A48))))</f>
        <v/>
      </c>
    </row>
    <row r="54" spans="6:7">
      <c r="F54" s="3" t="str">
        <f>IF(G54="","",MAX($F$5:F53)+1)</f>
        <v/>
      </c>
      <c r="G54" s="4" t="str">
        <f t="array" ref="G54">IF(ROWS($A$1:A49)&gt;COUNTIF(ورقة1!$AD$4:$AD$100,0),"",INDEX(ورقة1!$AC$4:$AC$100,SMALL(IF(ورقة1!$AD$4:$AD$100&lt;&gt;"",IF(ورقة1!$AD$4:$AD$100=0,ROW($A$4:$A$100)-ROW($A$4)+1)),ROWS($A$1:A49))))</f>
        <v/>
      </c>
    </row>
    <row r="55" spans="6:7">
      <c r="F55" s="3" t="str">
        <f>IF(G55="","",MAX($F$5:F54)+1)</f>
        <v/>
      </c>
      <c r="G55" s="4" t="str">
        <f t="array" ref="G55">IF(ROWS($A$1:A50)&gt;COUNTIF(ورقة1!$AD$4:$AD$100,0),"",INDEX(ورقة1!$AC$4:$AC$100,SMALL(IF(ورقة1!$AD$4:$AD$100&lt;&gt;"",IF(ورقة1!$AD$4:$AD$100=0,ROW($A$4:$A$100)-ROW($A$4)+1)),ROWS($A$1:A50))))</f>
        <v/>
      </c>
    </row>
    <row r="56" spans="6:7">
      <c r="F56" s="3" t="str">
        <f>IF(G56="","",MAX($F$5:F55)+1)</f>
        <v/>
      </c>
      <c r="G56" s="4" t="str">
        <f t="array" ref="G56">IF(ROWS($A$1:A51)&gt;COUNTIF(ورقة1!$AD$4:$AD$100,0),"",INDEX(ورقة1!$AC$4:$AC$100,SMALL(IF(ورقة1!$AD$4:$AD$100&lt;&gt;"",IF(ورقة1!$AD$4:$AD$100=0,ROW($A$4:$A$100)-ROW($A$4)+1)),ROWS($A$1:A51))))</f>
        <v/>
      </c>
    </row>
    <row r="57" spans="6:7">
      <c r="F57" s="3" t="str">
        <f>IF(G57="","",MAX($F$5:F56)+1)</f>
        <v/>
      </c>
      <c r="G57" s="4" t="str">
        <f t="array" ref="G57">IF(ROWS($A$1:A52)&gt;COUNTIF(ورقة1!$AD$4:$AD$100,0),"",INDEX(ورقة1!$AC$4:$AC$100,SMALL(IF(ورقة1!$AD$4:$AD$100&lt;&gt;"",IF(ورقة1!$AD$4:$AD$100=0,ROW($A$4:$A$100)-ROW($A$4)+1)),ROWS($A$1:A52))))</f>
        <v/>
      </c>
    </row>
    <row r="58" spans="6:7">
      <c r="F58" s="3" t="str">
        <f>IF(G58="","",MAX($F$5:F57)+1)</f>
        <v/>
      </c>
      <c r="G58" s="4" t="str">
        <f t="array" ref="G58">IF(ROWS($A$1:A53)&gt;COUNTIF(ورقة1!$AD$4:$AD$100,0),"",INDEX(ورقة1!$AC$4:$AC$100,SMALL(IF(ورقة1!$AD$4:$AD$100&lt;&gt;"",IF(ورقة1!$AD$4:$AD$100=0,ROW($A$4:$A$100)-ROW($A$4)+1)),ROWS($A$1:A53))))</f>
        <v/>
      </c>
    </row>
    <row r="59" spans="6:7">
      <c r="F59" s="3" t="str">
        <f>IF(G59="","",MAX($F$5:F58)+1)</f>
        <v/>
      </c>
      <c r="G59" s="4" t="str">
        <f t="array" ref="G59">IF(ROWS($A$1:A54)&gt;COUNTIF(ورقة1!$AD$4:$AD$100,0),"",INDEX(ورقة1!$AC$4:$AC$100,SMALL(IF(ورقة1!$AD$4:$AD$100&lt;&gt;"",IF(ورقة1!$AD$4:$AD$100=0,ROW($A$4:$A$100)-ROW($A$4)+1)),ROWS($A$1:A54))))</f>
        <v/>
      </c>
    </row>
    <row r="60" spans="6:7">
      <c r="F60" s="3" t="str">
        <f>IF(G60="","",MAX($F$5:F59)+1)</f>
        <v/>
      </c>
      <c r="G60" s="4" t="str">
        <f t="array" ref="G60">IF(ROWS($A$1:A55)&gt;COUNTIF(ورقة1!$AD$4:$AD$100,0),"",INDEX(ورقة1!$AC$4:$AC$100,SMALL(IF(ورقة1!$AD$4:$AD$100&lt;&gt;"",IF(ورقة1!$AD$4:$AD$100=0,ROW($A$4:$A$100)-ROW($A$4)+1)),ROWS($A$1:A55))))</f>
        <v/>
      </c>
    </row>
    <row r="61" spans="6:7">
      <c r="F61" s="3" t="str">
        <f>IF(G61="","",MAX($F$5:F60)+1)</f>
        <v/>
      </c>
      <c r="G61" s="4" t="str">
        <f t="array" ref="G61">IF(ROWS($A$1:A56)&gt;COUNTIF(ورقة1!$AD$4:$AD$100,0),"",INDEX(ورقة1!$AC$4:$AC$100,SMALL(IF(ورقة1!$AD$4:$AD$100&lt;&gt;"",IF(ورقة1!$AD$4:$AD$100=0,ROW($A$4:$A$100)-ROW($A$4)+1)),ROWS($A$1:A56))))</f>
        <v/>
      </c>
    </row>
    <row r="62" spans="6:7">
      <c r="F62" s="3" t="str">
        <f>IF(G62="","",MAX($F$5:F61)+1)</f>
        <v/>
      </c>
      <c r="G62" s="4" t="str">
        <f t="array" ref="G62">IF(ROWS($A$1:A57)&gt;COUNTIF(ورقة1!$AD$4:$AD$100,0),"",INDEX(ورقة1!$AC$4:$AC$100,SMALL(IF(ورقة1!$AD$4:$AD$100&lt;&gt;"",IF(ورقة1!$AD$4:$AD$100=0,ROW($A$4:$A$100)-ROW($A$4)+1)),ROWS($A$1:A57))))</f>
        <v/>
      </c>
    </row>
    <row r="63" spans="6:7">
      <c r="F63" s="3" t="str">
        <f>IF(G63="","",MAX($F$5:F62)+1)</f>
        <v/>
      </c>
      <c r="G63" s="4" t="str">
        <f t="array" ref="G63">IF(ROWS($A$1:A58)&gt;COUNTIF(ورقة1!$AD$4:$AD$100,0),"",INDEX(ورقة1!$AC$4:$AC$100,SMALL(IF(ورقة1!$AD$4:$AD$100&lt;&gt;"",IF(ورقة1!$AD$4:$AD$100=0,ROW($A$4:$A$100)-ROW($A$4)+1)),ROWS($A$1:A58))))</f>
        <v/>
      </c>
    </row>
    <row r="64" spans="6:7">
      <c r="F64" s="3" t="str">
        <f>IF(G64="","",MAX($F$5:F63)+1)</f>
        <v/>
      </c>
      <c r="G64" s="4" t="str">
        <f t="array" ref="G64">IF(ROWS($A$1:A59)&gt;COUNTIF(ورقة1!$AD$4:$AD$100,0),"",INDEX(ورقة1!$AC$4:$AC$100,SMALL(IF(ورقة1!$AD$4:$AD$100&lt;&gt;"",IF(ورقة1!$AD$4:$AD$100=0,ROW($A$4:$A$100)-ROW($A$4)+1)),ROWS($A$1:A59))))</f>
        <v/>
      </c>
    </row>
    <row r="65" spans="6:7">
      <c r="F65" s="3" t="str">
        <f>IF(G65="","",MAX($F$5:F64)+1)</f>
        <v/>
      </c>
      <c r="G65" s="4" t="str">
        <f t="array" ref="G65">IF(ROWS($A$1:A60)&gt;COUNTIF(ورقة1!$AD$4:$AD$100,0),"",INDEX(ورقة1!$AC$4:$AC$100,SMALL(IF(ورقة1!$AD$4:$AD$100&lt;&gt;"",IF(ورقة1!$AD$4:$AD$100=0,ROW($A$4:$A$100)-ROW($A$4)+1)),ROWS($A$1:A60))))</f>
        <v/>
      </c>
    </row>
    <row r="66" spans="6:7">
      <c r="F66" s="3" t="str">
        <f>IF(G66="","",MAX($F$5:F65)+1)</f>
        <v/>
      </c>
      <c r="G66" s="4" t="str">
        <f t="array" ref="G66">IF(ROWS($A$1:A61)&gt;COUNTIF(ورقة1!$AD$4:$AD$100,0),"",INDEX(ورقة1!$AC$4:$AC$100,SMALL(IF(ورقة1!$AD$4:$AD$100&lt;&gt;"",IF(ورقة1!$AD$4:$AD$100=0,ROW($A$4:$A$100)-ROW($A$4)+1)),ROWS($A$1:A61))))</f>
        <v/>
      </c>
    </row>
    <row r="67" spans="6:7">
      <c r="F67" s="3" t="str">
        <f>IF(G67="","",MAX($F$5:F66)+1)</f>
        <v/>
      </c>
      <c r="G67" s="4" t="str">
        <f t="array" ref="G67">IF(ROWS($A$1:A62)&gt;COUNTIF(ورقة1!$AD$4:$AD$100,0),"",INDEX(ورقة1!$AC$4:$AC$100,SMALL(IF(ورقة1!$AD$4:$AD$100&lt;&gt;"",IF(ورقة1!$AD$4:$AD$100=0,ROW($A$4:$A$100)-ROW($A$4)+1)),ROWS($A$1:A62))))</f>
        <v/>
      </c>
    </row>
    <row r="68" spans="6:7">
      <c r="F68" s="3" t="str">
        <f>IF(G68="","",MAX($F$5:F67)+1)</f>
        <v/>
      </c>
      <c r="G68" s="4" t="str">
        <f t="array" ref="G68">IF(ROWS($A$1:A63)&gt;COUNTIF(ورقة1!$AD$4:$AD$100,0),"",INDEX(ورقة1!$AC$4:$AC$100,SMALL(IF(ورقة1!$AD$4:$AD$100&lt;&gt;"",IF(ورقة1!$AD$4:$AD$100=0,ROW($A$4:$A$100)-ROW($A$4)+1)),ROWS($A$1:A63))))</f>
        <v/>
      </c>
    </row>
    <row r="69" spans="6:7">
      <c r="F69" s="3" t="str">
        <f>IF(G69="","",MAX($F$5:F68)+1)</f>
        <v/>
      </c>
      <c r="G69" s="4" t="str">
        <f t="array" ref="G69">IF(ROWS($A$1:A64)&gt;COUNTIF(ورقة1!$AD$4:$AD$100,0),"",INDEX(ورقة1!$AC$4:$AC$100,SMALL(IF(ورقة1!$AD$4:$AD$100&lt;&gt;"",IF(ورقة1!$AD$4:$AD$100=0,ROW($A$4:$A$100)-ROW($A$4)+1)),ROWS($A$1:A64))))</f>
        <v/>
      </c>
    </row>
    <row r="70" spans="6:7">
      <c r="F70" s="3" t="str">
        <f>IF(G70="","",MAX($F$5:F69)+1)</f>
        <v/>
      </c>
      <c r="G70" s="4" t="str">
        <f t="array" ref="G70">IF(ROWS($A$1:A65)&gt;COUNTIF(ورقة1!$AD$4:$AD$100,0),"",INDEX(ورقة1!$AC$4:$AC$100,SMALL(IF(ورقة1!$AD$4:$AD$100&lt;&gt;"",IF(ورقة1!$AD$4:$AD$100=0,ROW($A$4:$A$100)-ROW($A$4)+1)),ROWS($A$1:A65))))</f>
        <v/>
      </c>
    </row>
    <row r="71" spans="6:7">
      <c r="F71" s="3" t="str">
        <f>IF(G71="","",MAX($F$5:F70)+1)</f>
        <v/>
      </c>
      <c r="G71" s="4" t="str">
        <f t="array" ref="G71">IF(ROWS($A$1:A66)&gt;COUNTIF(ورقة1!$AD$4:$AD$100,0),"",INDEX(ورقة1!$AC$4:$AC$100,SMALL(IF(ورقة1!$AD$4:$AD$100&lt;&gt;"",IF(ورقة1!$AD$4:$AD$100=0,ROW($A$4:$A$100)-ROW($A$4)+1)),ROWS($A$1:A66))))</f>
        <v/>
      </c>
    </row>
    <row r="72" spans="6:7">
      <c r="F72" s="3" t="str">
        <f>IF(G72="","",MAX($F$5:F71)+1)</f>
        <v/>
      </c>
      <c r="G72" s="4" t="str">
        <f t="array" ref="G72">IF(ROWS($A$1:A67)&gt;COUNTIF(ورقة1!$AD$4:$AD$100,0),"",INDEX(ورقة1!$AC$4:$AC$100,SMALL(IF(ورقة1!$AD$4:$AD$100&lt;&gt;"",IF(ورقة1!$AD$4:$AD$100=0,ROW($A$4:$A$100)-ROW($A$4)+1)),ROWS($A$1:A67))))</f>
        <v/>
      </c>
    </row>
    <row r="73" spans="6:7">
      <c r="F73" s="3" t="str">
        <f>IF(G73="","",MAX($F$5:F72)+1)</f>
        <v/>
      </c>
      <c r="G73" s="4" t="str">
        <f t="array" ref="G73">IF(ROWS($A$1:A68)&gt;COUNTIF(ورقة1!$AD$4:$AD$100,0),"",INDEX(ورقة1!$AC$4:$AC$100,SMALL(IF(ورقة1!$AD$4:$AD$100&lt;&gt;"",IF(ورقة1!$AD$4:$AD$100=0,ROW($A$4:$A$100)-ROW($A$4)+1)),ROWS($A$1:A68))))</f>
        <v/>
      </c>
    </row>
    <row r="74" spans="6:7">
      <c r="F74" s="3" t="str">
        <f>IF(G74="","",MAX($F$5:F73)+1)</f>
        <v/>
      </c>
      <c r="G74" s="4" t="str">
        <f t="array" ref="G74">IF(ROWS($A$1:A69)&gt;COUNTIF(ورقة1!$AD$4:$AD$100,0),"",INDEX(ورقة1!$AC$4:$AC$100,SMALL(IF(ورقة1!$AD$4:$AD$100&lt;&gt;"",IF(ورقة1!$AD$4:$AD$100=0,ROW($A$4:$A$100)-ROW($A$4)+1)),ROWS($A$1:A69))))</f>
        <v/>
      </c>
    </row>
    <row r="75" spans="6:7">
      <c r="F75" s="3" t="str">
        <f>IF(G75="","",MAX($F$5:F74)+1)</f>
        <v/>
      </c>
      <c r="G75" s="4" t="str">
        <f t="array" ref="G75">IF(ROWS($A$1:A70)&gt;COUNTIF(ورقة1!$AD$4:$AD$100,0),"",INDEX(ورقة1!$AC$4:$AC$100,SMALL(IF(ورقة1!$AD$4:$AD$100&lt;&gt;"",IF(ورقة1!$AD$4:$AD$100=0,ROW($A$4:$A$100)-ROW($A$4)+1)),ROWS($A$1:A70))))</f>
        <v/>
      </c>
    </row>
    <row r="76" spans="6:7">
      <c r="F76" s="3" t="str">
        <f>IF(G76="","",MAX($F$5:F75)+1)</f>
        <v/>
      </c>
      <c r="G76" s="4" t="str">
        <f t="array" ref="G76">IF(ROWS($A$1:A71)&gt;COUNTIF(ورقة1!$AD$4:$AD$100,0),"",INDEX(ورقة1!$AC$4:$AC$100,SMALL(IF(ورقة1!$AD$4:$AD$100&lt;&gt;"",IF(ورقة1!$AD$4:$AD$100=0,ROW($A$4:$A$100)-ROW($A$4)+1)),ROWS($A$1:A71))))</f>
        <v/>
      </c>
    </row>
    <row r="77" spans="6:7">
      <c r="F77" s="3" t="str">
        <f>IF(G77="","",MAX($F$5:F76)+1)</f>
        <v/>
      </c>
      <c r="G77" s="4" t="str">
        <f t="array" ref="G77">IF(ROWS($A$1:A72)&gt;COUNTIF(ورقة1!$AD$4:$AD$100,0),"",INDEX(ورقة1!$AC$4:$AC$100,SMALL(IF(ورقة1!$AD$4:$AD$100&lt;&gt;"",IF(ورقة1!$AD$4:$AD$100=0,ROW($A$4:$A$100)-ROW($A$4)+1)),ROWS($A$1:A72))))</f>
        <v/>
      </c>
    </row>
    <row r="78" spans="6:7">
      <c r="F78" s="3" t="str">
        <f>IF(G78="","",MAX($F$5:F77)+1)</f>
        <v/>
      </c>
      <c r="G78" s="4" t="str">
        <f t="array" ref="G78">IF(ROWS($A$1:A73)&gt;COUNTIF(ورقة1!$AD$4:$AD$100,0),"",INDEX(ورقة1!$AC$4:$AC$100,SMALL(IF(ورقة1!$AD$4:$AD$100&lt;&gt;"",IF(ورقة1!$AD$4:$AD$100=0,ROW($A$4:$A$100)-ROW($A$4)+1)),ROWS($A$1:A73))))</f>
        <v/>
      </c>
    </row>
    <row r="79" spans="6:7">
      <c r="F79" s="3" t="str">
        <f>IF(G79="","",MAX($F$5:F78)+1)</f>
        <v/>
      </c>
      <c r="G79" s="4" t="str">
        <f t="array" ref="G79">IF(ROWS($A$1:A74)&gt;COUNTIF(ورقة1!$AD$4:$AD$100,0),"",INDEX(ورقة1!$AC$4:$AC$100,SMALL(IF(ورقة1!$AD$4:$AD$100&lt;&gt;"",IF(ورقة1!$AD$4:$AD$100=0,ROW($A$4:$A$100)-ROW($A$4)+1)),ROWS($A$1:A74))))</f>
        <v/>
      </c>
    </row>
    <row r="80" spans="6:7">
      <c r="F80" s="3" t="str">
        <f>IF(G80="","",MAX($F$5:F79)+1)</f>
        <v/>
      </c>
      <c r="G80" s="4" t="str">
        <f t="array" ref="G80">IF(ROWS($A$1:A75)&gt;COUNTIF(ورقة1!$AD$4:$AD$100,0),"",INDEX(ورقة1!$AC$4:$AC$100,SMALL(IF(ورقة1!$AD$4:$AD$100&lt;&gt;"",IF(ورقة1!$AD$4:$AD$100=0,ROW($A$4:$A$100)-ROW($A$4)+1)),ROWS($A$1:A75))))</f>
        <v/>
      </c>
    </row>
    <row r="81" spans="6:7">
      <c r="F81" s="3" t="str">
        <f>IF(G81="","",MAX($F$5:F80)+1)</f>
        <v/>
      </c>
      <c r="G81" s="4" t="str">
        <f t="array" ref="G81">IF(ROWS($A$1:A76)&gt;COUNTIF(ورقة1!$AD$4:$AD$100,0),"",INDEX(ورقة1!$AC$4:$AC$100,SMALL(IF(ورقة1!$AD$4:$AD$100&lt;&gt;"",IF(ورقة1!$AD$4:$AD$100=0,ROW($A$4:$A$100)-ROW($A$4)+1)),ROWS($A$1:A76))))</f>
        <v/>
      </c>
    </row>
    <row r="82" spans="6:7">
      <c r="F82" s="3" t="str">
        <f>IF(G82="","",MAX($F$5:F81)+1)</f>
        <v/>
      </c>
      <c r="G82" s="4" t="str">
        <f t="array" ref="G82">IF(ROWS($A$1:A77)&gt;COUNTIF(ورقة1!$AD$4:$AD$100,0),"",INDEX(ورقة1!$AC$4:$AC$100,SMALL(IF(ورقة1!$AD$4:$AD$100&lt;&gt;"",IF(ورقة1!$AD$4:$AD$100=0,ROW($A$4:$A$100)-ROW($A$4)+1)),ROWS($A$1:A77))))</f>
        <v/>
      </c>
    </row>
    <row r="83" spans="6:7">
      <c r="F83" s="3" t="str">
        <f>IF(G83="","",MAX($F$5:F82)+1)</f>
        <v/>
      </c>
      <c r="G83" s="4" t="str">
        <f t="array" ref="G83">IF(ROWS($A$1:A78)&gt;COUNTIF(ورقة1!$AD$4:$AD$100,0),"",INDEX(ورقة1!$AC$4:$AC$100,SMALL(IF(ورقة1!$AD$4:$AD$100&lt;&gt;"",IF(ورقة1!$AD$4:$AD$100=0,ROW($A$4:$A$100)-ROW($A$4)+1)),ROWS($A$1:A78))))</f>
        <v/>
      </c>
    </row>
    <row r="84" spans="6:7">
      <c r="F84" s="3" t="str">
        <f>IF(G84="","",MAX($F$5:F83)+1)</f>
        <v/>
      </c>
      <c r="G84" s="4" t="str">
        <f t="array" ref="G84">IF(ROWS($A$1:A79)&gt;COUNTIF(ورقة1!$AD$4:$AD$100,0),"",INDEX(ورقة1!$AC$4:$AC$100,SMALL(IF(ورقة1!$AD$4:$AD$100&lt;&gt;"",IF(ورقة1!$AD$4:$AD$100=0,ROW($A$4:$A$100)-ROW($A$4)+1)),ROWS($A$1:A79))))</f>
        <v/>
      </c>
    </row>
    <row r="85" spans="6:7">
      <c r="F85" s="3" t="str">
        <f>IF(G85="","",MAX($F$5:F84)+1)</f>
        <v/>
      </c>
      <c r="G85" s="4" t="str">
        <f t="array" ref="G85">IF(ROWS($A$1:A80)&gt;COUNTIF(ورقة1!$AD$4:$AD$100,0),"",INDEX(ورقة1!$AC$4:$AC$100,SMALL(IF(ورقة1!$AD$4:$AD$100&lt;&gt;"",IF(ورقة1!$AD$4:$AD$100=0,ROW($A$4:$A$100)-ROW($A$4)+1)),ROWS($A$1:A80))))</f>
        <v/>
      </c>
    </row>
    <row r="86" spans="6:7">
      <c r="F86" s="3" t="str">
        <f>IF(G86="","",MAX($F$5:F85)+1)</f>
        <v/>
      </c>
      <c r="G86" s="4" t="str">
        <f t="array" ref="G86">IF(ROWS($A$1:A81)&gt;COUNTIF(ورقة1!$AD$4:$AD$100,0),"",INDEX(ورقة1!$AC$4:$AC$100,SMALL(IF(ورقة1!$AD$4:$AD$100&lt;&gt;"",IF(ورقة1!$AD$4:$AD$100=0,ROW($A$4:$A$100)-ROW($A$4)+1)),ROWS($A$1:A81))))</f>
        <v/>
      </c>
    </row>
    <row r="87" spans="6:7">
      <c r="F87" s="3" t="str">
        <f>IF(G87="","",MAX($F$5:F86)+1)</f>
        <v/>
      </c>
      <c r="G87" s="4" t="str">
        <f t="array" ref="G87">IF(ROWS($A$1:A82)&gt;COUNTIF(ورقة1!$AD$4:$AD$100,0),"",INDEX(ورقة1!$AC$4:$AC$100,SMALL(IF(ورقة1!$AD$4:$AD$100&lt;&gt;"",IF(ورقة1!$AD$4:$AD$100=0,ROW($A$4:$A$100)-ROW($A$4)+1)),ROWS($A$1:A82))))</f>
        <v/>
      </c>
    </row>
    <row r="88" spans="6:7">
      <c r="F88" s="3" t="str">
        <f>IF(G88="","",MAX($F$5:F87)+1)</f>
        <v/>
      </c>
      <c r="G88" s="4" t="str">
        <f t="array" ref="G88">IF(ROWS($A$1:A83)&gt;COUNTIF(ورقة1!$AD$4:$AD$100,0),"",INDEX(ورقة1!$AC$4:$AC$100,SMALL(IF(ورقة1!$AD$4:$AD$100&lt;&gt;"",IF(ورقة1!$AD$4:$AD$100=0,ROW($A$4:$A$100)-ROW($A$4)+1)),ROWS($A$1:A83))))</f>
        <v/>
      </c>
    </row>
    <row r="89" spans="6:7">
      <c r="F89" s="3" t="str">
        <f>IF(G89="","",MAX($F$5:F88)+1)</f>
        <v/>
      </c>
      <c r="G89" s="4" t="str">
        <f t="array" ref="G89">IF(ROWS($A$1:A84)&gt;COUNTIF(ورقة1!$AD$4:$AD$100,0),"",INDEX(ورقة1!$AC$4:$AC$100,SMALL(IF(ورقة1!$AD$4:$AD$100&lt;&gt;"",IF(ورقة1!$AD$4:$AD$100=0,ROW($A$4:$A$100)-ROW($A$4)+1)),ROWS($A$1:A84))))</f>
        <v/>
      </c>
    </row>
    <row r="90" spans="6:7">
      <c r="F90" s="3" t="str">
        <f>IF(G90="","",MAX($F$5:F89)+1)</f>
        <v/>
      </c>
      <c r="G90" s="4" t="str">
        <f t="array" ref="G90">IF(ROWS($A$1:A85)&gt;COUNTIF(ورقة1!$AD$4:$AD$100,0),"",INDEX(ورقة1!$AC$4:$AC$100,SMALL(IF(ورقة1!$AD$4:$AD$100&lt;&gt;"",IF(ورقة1!$AD$4:$AD$100=0,ROW($A$4:$A$100)-ROW($A$4)+1)),ROWS($A$1:A85))))</f>
        <v/>
      </c>
    </row>
    <row r="91" spans="6:7">
      <c r="F91" s="3" t="str">
        <f>IF(G91="","",MAX($F$5:F90)+1)</f>
        <v/>
      </c>
      <c r="G91" s="4" t="str">
        <f t="array" ref="G91">IF(ROWS($A$1:A86)&gt;COUNTIF(ورقة1!$AD$4:$AD$100,0),"",INDEX(ورقة1!$AC$4:$AC$100,SMALL(IF(ورقة1!$AD$4:$AD$100&lt;&gt;"",IF(ورقة1!$AD$4:$AD$100=0,ROW($A$4:$A$100)-ROW($A$4)+1)),ROWS($A$1:A86))))</f>
        <v/>
      </c>
    </row>
    <row r="92" spans="6:7">
      <c r="F92" s="3" t="str">
        <f>IF(G92="","",MAX($F$5:F91)+1)</f>
        <v/>
      </c>
      <c r="G92" s="4" t="str">
        <f t="array" ref="G92">IF(ROWS($A$1:A87)&gt;COUNTIF(ورقة1!$AD$4:$AD$100,0),"",INDEX(ورقة1!$AC$4:$AC$100,SMALL(IF(ورقة1!$AD$4:$AD$100&lt;&gt;"",IF(ورقة1!$AD$4:$AD$100=0,ROW($A$4:$A$100)-ROW($A$4)+1)),ROWS($A$1:A87))))</f>
        <v/>
      </c>
    </row>
    <row r="93" spans="6:7">
      <c r="F93" s="3" t="str">
        <f>IF(G93="","",MAX($F$5:F92)+1)</f>
        <v/>
      </c>
      <c r="G93" s="4" t="str">
        <f t="array" ref="G93">IF(ROWS($A$1:A88)&gt;COUNTIF(ورقة1!$AD$4:$AD$100,0),"",INDEX(ورقة1!$AC$4:$AC$100,SMALL(IF(ورقة1!$AD$4:$AD$100&lt;&gt;"",IF(ورقة1!$AD$4:$AD$100=0,ROW($A$4:$A$100)-ROW($A$4)+1)),ROWS($A$1:A88))))</f>
        <v/>
      </c>
    </row>
    <row r="94" spans="6:7">
      <c r="F94" s="3" t="str">
        <f>IF(G94="","",MAX($F$5:F93)+1)</f>
        <v/>
      </c>
      <c r="G94" s="4" t="str">
        <f t="array" ref="G94">IF(ROWS($A$1:A89)&gt;COUNTIF(ورقة1!$AD$4:$AD$100,0),"",INDEX(ورقة1!$AC$4:$AC$100,SMALL(IF(ورقة1!$AD$4:$AD$100&lt;&gt;"",IF(ورقة1!$AD$4:$AD$100=0,ROW($A$4:$A$100)-ROW($A$4)+1)),ROWS($A$1:A89))))</f>
        <v/>
      </c>
    </row>
    <row r="95" spans="6:7">
      <c r="F95" s="3" t="str">
        <f>IF(G95="","",MAX($F$5:F94)+1)</f>
        <v/>
      </c>
      <c r="G95" s="4" t="str">
        <f t="array" ref="G95">IF(ROWS($A$1:A90)&gt;COUNTIF(ورقة1!$AD$4:$AD$100,0),"",INDEX(ورقة1!$AC$4:$AC$100,SMALL(IF(ورقة1!$AD$4:$AD$100&lt;&gt;"",IF(ورقة1!$AD$4:$AD$100=0,ROW($A$4:$A$100)-ROW($A$4)+1)),ROWS($A$1:A90))))</f>
        <v/>
      </c>
    </row>
    <row r="96" spans="6:7">
      <c r="F96" s="3" t="str">
        <f>IF(G96="","",MAX($F$5:F95)+1)</f>
        <v/>
      </c>
      <c r="G96" s="4" t="str">
        <f t="array" ref="G96">IF(ROWS($A$1:A91)&gt;COUNTIF(ورقة1!$AD$4:$AD$100,0),"",INDEX(ورقة1!$AC$4:$AC$100,SMALL(IF(ورقة1!$AD$4:$AD$100&lt;&gt;"",IF(ورقة1!$AD$4:$AD$100=0,ROW($A$4:$A$100)-ROW($A$4)+1)),ROWS($A$1:A91))))</f>
        <v/>
      </c>
    </row>
    <row r="97" spans="6:7">
      <c r="F97" s="3" t="str">
        <f>IF(G97="","",MAX($F$5:F96)+1)</f>
        <v/>
      </c>
      <c r="G97" s="4" t="str">
        <f t="array" ref="G97">IF(ROWS($A$1:A92)&gt;COUNTIF(ورقة1!$AD$4:$AD$100,0),"",INDEX(ورقة1!$AC$4:$AC$100,SMALL(IF(ورقة1!$AD$4:$AD$100&lt;&gt;"",IF(ورقة1!$AD$4:$AD$100=0,ROW($A$4:$A$100)-ROW($A$4)+1)),ROWS($A$1:A92))))</f>
        <v/>
      </c>
    </row>
    <row r="98" spans="6:7">
      <c r="F98" s="3" t="str">
        <f>IF(G98="","",MAX($F$5:F97)+1)</f>
        <v/>
      </c>
      <c r="G98" s="4" t="str">
        <f t="array" ref="G98">IF(ROWS($A$1:A93)&gt;COUNTIF(ورقة1!$AD$4:$AD$100,0),"",INDEX(ورقة1!$AC$4:$AC$100,SMALL(IF(ورقة1!$AD$4:$AD$100&lt;&gt;"",IF(ورقة1!$AD$4:$AD$100=0,ROW($A$4:$A$100)-ROW($A$4)+1)),ROWS($A$1:A93))))</f>
        <v/>
      </c>
    </row>
    <row r="99" spans="6:7">
      <c r="F99" s="3" t="str">
        <f>IF(G99="","",MAX($F$5:F98)+1)</f>
        <v/>
      </c>
      <c r="G99" s="4" t="str">
        <f t="array" ref="G99">IF(ROWS($A$1:A94)&gt;COUNTIF(ورقة1!$AD$4:$AD$100,0),"",INDEX(ورقة1!$AC$4:$AC$100,SMALL(IF(ورقة1!$AD$4:$AD$100&lt;&gt;"",IF(ورقة1!$AD$4:$AD$100=0,ROW($A$4:$A$100)-ROW($A$4)+1)),ROWS($A$1:A94))))</f>
        <v/>
      </c>
    </row>
    <row r="100" spans="6:7">
      <c r="F100" s="3" t="str">
        <f>IF(G100="","",MAX($F$5:F99)+1)</f>
        <v/>
      </c>
      <c r="G100" s="4" t="str">
        <f t="array" ref="G100">IF(ROWS($A$1:A95)&gt;COUNTIF(ورقة1!$AD$4:$AD$100,0),"",INDEX(ورقة1!$AC$4:$AC$100,SMALL(IF(ورقة1!$AD$4:$AD$100&lt;&gt;"",IF(ورقة1!$AD$4:$AD$100=0,ROW($A$4:$A$100)-ROW($A$4)+1)),ROWS($A$1:A95))))</f>
        <v/>
      </c>
    </row>
  </sheetData>
  <mergeCells count="1">
    <mergeCell ref="G1:G4"/>
  </mergeCells>
  <conditionalFormatting sqref="F6:G100">
    <cfRule type="expression" dxfId="0" priority="1">
      <formula>N($F6)&gt;0</formula>
    </cfRule>
  </conditionalFormatting>
  <dataValidations count="1">
    <dataValidation type="custom" allowBlank="1" showInputMessage="1" showErrorMessage="1" sqref="F6:G100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Salim Hasbaya</cp:lastModifiedBy>
  <dcterms:created xsi:type="dcterms:W3CDTF">2017-12-02T17:51:47Z</dcterms:created>
  <dcterms:modified xsi:type="dcterms:W3CDTF">2017-12-02T18:53:10Z</dcterms:modified>
</cp:coreProperties>
</file>