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0" windowWidth="18310" windowHeight="70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3" i="1" a="1"/>
  <c r="G3" s="1"/>
  <c r="G4" a="1"/>
  <c r="G4" s="1"/>
  <c r="G5" a="1"/>
  <c r="G5" s="1"/>
  <c r="G6" a="1"/>
  <c r="G6" s="1"/>
  <c r="G7" a="1"/>
  <c r="G7" s="1"/>
  <c r="G8" a="1"/>
  <c r="G8" s="1"/>
  <c r="G9" a="1"/>
  <c r="G9" s="1"/>
  <c r="G10" a="1"/>
  <c r="G10" s="1"/>
  <c r="G11" a="1"/>
  <c r="G11" s="1"/>
  <c r="G12" a="1"/>
  <c r="G12" s="1"/>
  <c r="G2" a="1"/>
  <c r="G2" s="1"/>
  <c r="E2"/>
</calcChain>
</file>

<file path=xl/sharedStrings.xml><?xml version="1.0" encoding="utf-8"?>
<sst xmlns="http://schemas.openxmlformats.org/spreadsheetml/2006/main" count="19" uniqueCount="14">
  <si>
    <t>الاسم</t>
  </si>
  <si>
    <t>الكود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</si>
  <si>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</si>
  <si>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</si>
  <si>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</si>
  <si>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</si>
  <si>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</si>
  <si>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</si>
  <si>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</si>
  <si>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</si>
  <si>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</si>
  <si>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</si>
  <si>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</si>
  <si>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عملية عكسية تعمل حتى مع التكرار</t>
  </si>
</sst>
</file>

<file path=xl/styles.xml><?xml version="1.0" encoding="utf-8"?>
<styleSheet xmlns="http://schemas.openxmlformats.org/spreadsheetml/2006/main">
  <fonts count="2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488950</xdr:colOff>
      <xdr:row>3</xdr:row>
      <xdr:rowOff>298450</xdr:rowOff>
    </xdr:from>
    <xdr:to>
      <xdr:col>4</xdr:col>
      <xdr:colOff>908050</xdr:colOff>
      <xdr:row>5</xdr:row>
      <xdr:rowOff>31750</xdr:rowOff>
    </xdr:to>
    <xdr:sp macro="" textlink="">
      <xdr:nvSpPr>
        <xdr:cNvPr id="2" name="TextBox 1"/>
        <xdr:cNvSpPr txBox="1"/>
      </xdr:nvSpPr>
      <xdr:spPr>
        <a:xfrm>
          <a:off x="14976963950" y="1257300"/>
          <a:ext cx="2247900" cy="35560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LB" sz="1400" b="1">
              <a:solidFill>
                <a:srgbClr val="FF0000"/>
              </a:solidFill>
            </a:rPr>
            <a:t>اختر الاسم</a:t>
          </a:r>
          <a:r>
            <a:rPr lang="ar-LB" sz="1400" b="1" baseline="0">
              <a:solidFill>
                <a:srgbClr val="FF0000"/>
              </a:solidFill>
            </a:rPr>
            <a:t> من القائمة المنسدلة</a:t>
          </a:r>
          <a:endParaRPr 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3</xdr:col>
      <xdr:colOff>419100</xdr:colOff>
      <xdr:row>2</xdr:row>
      <xdr:rowOff>38100</xdr:rowOff>
    </xdr:from>
    <xdr:to>
      <xdr:col>3</xdr:col>
      <xdr:colOff>438150</xdr:colOff>
      <xdr:row>3</xdr:row>
      <xdr:rowOff>234950</xdr:rowOff>
    </xdr:to>
    <xdr:cxnSp macro="">
      <xdr:nvCxnSpPr>
        <xdr:cNvPr id="4" name="Straight Arrow Connector 3"/>
        <xdr:cNvCxnSpPr/>
      </xdr:nvCxnSpPr>
      <xdr:spPr>
        <a:xfrm rot="16200000" flipV="1">
          <a:off x="14978103775" y="930275"/>
          <a:ext cx="508000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196850</xdr:colOff>
      <xdr:row>2</xdr:row>
      <xdr:rowOff>298450</xdr:rowOff>
    </xdr:from>
    <xdr:to>
      <xdr:col>10</xdr:col>
      <xdr:colOff>615950</xdr:colOff>
      <xdr:row>4</xdr:row>
      <xdr:rowOff>31750</xdr:rowOff>
    </xdr:to>
    <xdr:sp macro="" textlink="">
      <xdr:nvSpPr>
        <xdr:cNvPr id="5" name="TextBox 4"/>
        <xdr:cNvSpPr txBox="1"/>
      </xdr:nvSpPr>
      <xdr:spPr>
        <a:xfrm>
          <a:off x="14971769650" y="946150"/>
          <a:ext cx="2247900" cy="35560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LB" sz="1400" b="1">
              <a:solidFill>
                <a:srgbClr val="FF0000"/>
              </a:solidFill>
            </a:rPr>
            <a:t>اختر الرقم </a:t>
          </a:r>
          <a:r>
            <a:rPr lang="ar-LB" sz="1400" b="1" baseline="0">
              <a:solidFill>
                <a:srgbClr val="FF0000"/>
              </a:solidFill>
            </a:rPr>
            <a:t>من القائمة المنسدلة</a:t>
          </a:r>
          <a:endParaRPr 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127000</xdr:colOff>
      <xdr:row>1</xdr:row>
      <xdr:rowOff>241300</xdr:rowOff>
    </xdr:from>
    <xdr:to>
      <xdr:col>9</xdr:col>
      <xdr:colOff>241300</xdr:colOff>
      <xdr:row>2</xdr:row>
      <xdr:rowOff>285750</xdr:rowOff>
    </xdr:to>
    <xdr:cxnSp macro="">
      <xdr:nvCxnSpPr>
        <xdr:cNvPr id="6" name="Straight Arrow Connector 5"/>
        <xdr:cNvCxnSpPr/>
      </xdr:nvCxnSpPr>
      <xdr:spPr>
        <a:xfrm flipV="1">
          <a:off x="14973058700" y="565150"/>
          <a:ext cx="1028700" cy="3683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rightToLeft="1" tabSelected="1" workbookViewId="0">
      <selection activeCell="J8" sqref="J8"/>
    </sheetView>
  </sheetViews>
  <sheetFormatPr defaultRowHeight="24.5"/>
  <sheetData>
    <row r="1" spans="1:10" ht="25.5">
      <c r="A1" t="s">
        <v>0</v>
      </c>
      <c r="B1" t="s">
        <v>1</v>
      </c>
      <c r="D1" s="4" t="s">
        <v>0</v>
      </c>
      <c r="E1" s="4" t="s">
        <v>1</v>
      </c>
      <c r="G1" s="4" t="s">
        <v>0</v>
      </c>
      <c r="H1" s="4" t="s">
        <v>1</v>
      </c>
      <c r="J1" t="s">
        <v>13</v>
      </c>
    </row>
    <row r="2" spans="1:10" ht="25.5">
      <c r="A2" t="s">
        <v>2</v>
      </c>
      <c r="B2">
        <v>1</v>
      </c>
      <c r="D2" s="3" t="s">
        <v>6</v>
      </c>
      <c r="E2" s="2">
        <f>INDEX($B$2:$B$12,MATCH($D$2,$A$2:$A$12,0))</f>
        <v>3</v>
      </c>
      <c r="G2" s="1" t="str">
        <f t="array" ref="G2">IF(ROWS($A$1:A1)&gt;COUNTIF($B$2:$B$12,$H$2),"",INDEX($A$2:$A$12,SMALL(IF($B$2:$B$12=$H$2,ROW($B$2:$B$12)-ROW($B$2)+1),ROWS($A$1:A1))))</f>
        <v>A2</v>
      </c>
      <c r="H2" s="3">
        <v>2</v>
      </c>
    </row>
    <row r="3" spans="1:10">
      <c r="A3" t="s">
        <v>3</v>
      </c>
      <c r="B3">
        <v>2</v>
      </c>
      <c r="G3" s="1" t="str">
        <f t="array" ref="G3">IF(ROWS($A$1:A2)&gt;COUNTIF($B$2:$B$12,$H$2),"",INDEX($A$2:$A$12,SMALL(IF($B$2:$B$12=$H$2,ROW($B$2:$B$12)-ROW($B$2)+1),ROWS($A$1:A2))))</f>
        <v>A10</v>
      </c>
    </row>
    <row r="4" spans="1:10">
      <c r="A4" t="s">
        <v>4</v>
      </c>
      <c r="B4">
        <v>3</v>
      </c>
      <c r="G4" s="1" t="str">
        <f t="array" ref="G4">IF(ROWS($A$1:A3)&gt;COUNTIF($B$2:$B$12,$H$2),"",INDEX($A$2:$A$12,SMALL(IF($B$2:$B$12=$H$2,ROW($B$2:$B$12)-ROW($B$2)+1),ROWS($A$1:A3))))</f>
        <v/>
      </c>
    </row>
    <row r="5" spans="1:10">
      <c r="A5" t="s">
        <v>5</v>
      </c>
      <c r="B5">
        <v>4</v>
      </c>
      <c r="G5" s="1" t="str">
        <f t="array" ref="G5">IF(ROWS($A$1:A4)&gt;COUNTIF($B$2:$B$12,$H$2),"",INDEX($A$2:$A$12,SMALL(IF($B$2:$B$12=$H$2,ROW($B$2:$B$12)-ROW($B$2)+1),ROWS($A$1:A4))))</f>
        <v/>
      </c>
    </row>
    <row r="6" spans="1:10">
      <c r="A6" t="s">
        <v>6</v>
      </c>
      <c r="B6">
        <v>3</v>
      </c>
      <c r="G6" s="1" t="str">
        <f t="array" ref="G6">IF(ROWS($A$1:A5)&gt;COUNTIF($B$2:$B$12,$H$2),"",INDEX($A$2:$A$12,SMALL(IF($B$2:$B$12=$H$2,ROW($B$2:$B$12)-ROW($B$2)+1),ROWS($A$1:A5))))</f>
        <v/>
      </c>
    </row>
    <row r="7" spans="1:10">
      <c r="A7" t="s">
        <v>7</v>
      </c>
      <c r="B7">
        <v>6</v>
      </c>
      <c r="G7" s="1" t="str">
        <f t="array" ref="G7">IF(ROWS($A$1:A6)&gt;COUNTIF($B$2:$B$12,$H$2),"",INDEX($A$2:$A$12,SMALL(IF($B$2:$B$12=$H$2,ROW($B$2:$B$12)-ROW($B$2)+1),ROWS($A$1:A6))))</f>
        <v/>
      </c>
    </row>
    <row r="8" spans="1:10">
      <c r="A8" t="s">
        <v>8</v>
      </c>
      <c r="B8">
        <v>7</v>
      </c>
      <c r="G8" s="1" t="str">
        <f t="array" ref="G8">IF(ROWS($A$1:A7)&gt;COUNTIF($B$2:$B$12,$H$2),"",INDEX($A$2:$A$12,SMALL(IF($B$2:$B$12=$H$2,ROW($B$2:$B$12)-ROW($B$2)+1),ROWS($A$1:A7))))</f>
        <v/>
      </c>
    </row>
    <row r="9" spans="1:10">
      <c r="A9" t="s">
        <v>9</v>
      </c>
      <c r="B9">
        <v>5</v>
      </c>
      <c r="G9" s="1" t="str">
        <f t="array" ref="G9">IF(ROWS($A$1:A8)&gt;COUNTIF($B$2:$B$12,$H$2),"",INDEX($A$2:$A$12,SMALL(IF($B$2:$B$12=$H$2,ROW($B$2:$B$12)-ROW($B$2)+1),ROWS($A$1:A8))))</f>
        <v/>
      </c>
    </row>
    <row r="10" spans="1:10">
      <c r="A10" t="s">
        <v>10</v>
      </c>
      <c r="B10">
        <v>9</v>
      </c>
      <c r="G10" s="1" t="str">
        <f t="array" ref="G10">IF(ROWS($A$1:A9)&gt;COUNTIF($B$2:$B$12,$H$2),"",INDEX($A$2:$A$12,SMALL(IF($B$2:$B$12=$H$2,ROW($B$2:$B$12)-ROW($B$2)+1),ROWS($A$1:A9))))</f>
        <v/>
      </c>
    </row>
    <row r="11" spans="1:10">
      <c r="A11" t="s">
        <v>11</v>
      </c>
      <c r="B11">
        <v>2</v>
      </c>
      <c r="G11" s="1" t="str">
        <f t="array" ref="G11">IF(ROWS($A$1:A10)&gt;COUNTIF($B$2:$B$12,$H$2),"",INDEX($A$2:$A$12,SMALL(IF($B$2:$B$12=$H$2,ROW($B$2:$B$12)-ROW($B$2)+1),ROWS($A$1:A10))))</f>
        <v/>
      </c>
    </row>
    <row r="12" spans="1:10">
      <c r="A12" t="s">
        <v>12</v>
      </c>
      <c r="B12">
        <v>7</v>
      </c>
      <c r="G12" s="1" t="str">
        <f t="array" ref="G12">IF(ROWS($A$1:A11)&gt;COUNTIF($B$2:$B$12,$H$2),"",INDEX($A$2:$A$12,SMALL(IF($B$2:$B$12=$H$2,ROW($B$2:$B$12)-ROW($B$2)+1),ROWS($A$1:A11))))</f>
        <v/>
      </c>
    </row>
  </sheetData>
  <conditionalFormatting sqref="G2:G12">
    <cfRule type="expression" dxfId="0" priority="1">
      <formula>$G2&lt;&gt;""</formula>
    </cfRule>
  </conditionalFormatting>
  <dataValidations count="2">
    <dataValidation type="list" allowBlank="1" showInputMessage="1" showErrorMessage="1" sqref="D2">
      <formula1>$A$2:$A$12</formula1>
    </dataValidation>
    <dataValidation type="list" allowBlank="1" showInputMessage="1" showErrorMessage="1" sqref="H2">
      <formula1>$B$2:$B$12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2017-12-27T20:28:08Z</dcterms:created>
  <dcterms:modified xsi:type="dcterms:W3CDTF">2017-12-27T20:44:23Z</dcterms:modified>
</cp:coreProperties>
</file>