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hammed\Desktop\"/>
    </mc:Choice>
  </mc:AlternateContent>
  <bookViews>
    <workbookView xWindow="0" yWindow="0" windowWidth="20490" windowHeight="7245" xr2:uid="{5A9B8AC2-963E-41A1-8B20-0E560B6437B7}"/>
  </bookViews>
  <sheets>
    <sheet name="ورقة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" i="1" l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" i="1"/>
  <c r="G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</calcChain>
</file>

<file path=xl/sharedStrings.xml><?xml version="1.0" encoding="utf-8"?>
<sst xmlns="http://schemas.openxmlformats.org/spreadsheetml/2006/main" count="17" uniqueCount="17">
  <si>
    <t>طالب 1</t>
  </si>
  <si>
    <t>طالب 2</t>
  </si>
  <si>
    <t>طالب 5</t>
  </si>
  <si>
    <t>طالب 8</t>
  </si>
  <si>
    <t>طالب 7</t>
  </si>
  <si>
    <t>طالب 3</t>
  </si>
  <si>
    <t>طالب 9</t>
  </si>
  <si>
    <t>طالب 4</t>
  </si>
  <si>
    <t>طالب 6</t>
  </si>
  <si>
    <t>طالب 10</t>
  </si>
  <si>
    <t>طالب 11</t>
  </si>
  <si>
    <t>طالب 12</t>
  </si>
  <si>
    <t>طالب 13</t>
  </si>
  <si>
    <t>طالب 14</t>
  </si>
  <si>
    <t>طالب 15</t>
  </si>
  <si>
    <t>طالب 16</t>
  </si>
  <si>
    <t>طالب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</si>
</sst>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E31A-586B-48E4-B910-9B458EBA46B7}">
  <dimension ref="A1:G17"/>
  <sheetViews>
    <sheetView rightToLeft="1" tabSelected="1" workbookViewId="0">
      <selection activeCell="M5" sqref="M5"/>
    </sheetView>
  </sheetViews>
  <sheetFormatPr defaultRowHeight="15" x14ac:dyDescent="0.25"/>
  <sheetData>
    <row r="1" spans="1:7" x14ac:dyDescent="0.25">
      <c r="A1">
        <v>114</v>
      </c>
      <c r="B1" t="s">
        <v>0</v>
      </c>
      <c r="F1">
        <f>SMALL($A:$A,ROW())</f>
        <v>70</v>
      </c>
      <c r="G1" s="1" t="str">
        <f>IF(COUNTIF($F$1:$F$17,$F$1:$F$2)&gt;1,INDEX($B:$B,MATCH(ROUNDUP(F1,0),$A:$A,0)),INDEX($B:$B,MATCH(F1,$A:$A,0)))</f>
        <v>طالب 5</v>
      </c>
    </row>
    <row r="2" spans="1:7" x14ac:dyDescent="0.25">
      <c r="A2">
        <v>254</v>
      </c>
      <c r="B2" t="s">
        <v>1</v>
      </c>
      <c r="F2">
        <f t="shared" ref="F2:F17" si="0">SMALL($A:$A,ROW())</f>
        <v>70</v>
      </c>
      <c r="G2" s="1" t="str">
        <f t="shared" ref="G2:G17" si="1">IF(COUNTIF($F$1:$F$17,$F$1:$F$2)&gt;1,INDEX($B:$B,MATCH(ROUNDUP(F2,0),$A:$A,0)),INDEX($B:$B,MATCH(F2,$A:$A,0)))</f>
        <v>طالب 5</v>
      </c>
    </row>
    <row r="3" spans="1:7" x14ac:dyDescent="0.25">
      <c r="A3">
        <v>523</v>
      </c>
      <c r="B3" t="s">
        <v>5</v>
      </c>
      <c r="F3">
        <f t="shared" si="0"/>
        <v>114</v>
      </c>
      <c r="G3" s="1" t="str">
        <f t="shared" si="1"/>
        <v>طالب 1</v>
      </c>
    </row>
    <row r="4" spans="1:7" x14ac:dyDescent="0.25">
      <c r="A4">
        <v>800</v>
      </c>
      <c r="B4" t="s">
        <v>7</v>
      </c>
      <c r="F4">
        <f t="shared" si="0"/>
        <v>114</v>
      </c>
      <c r="G4" s="1" t="str">
        <f t="shared" si="1"/>
        <v>طالب 1</v>
      </c>
    </row>
    <row r="5" spans="1:7" x14ac:dyDescent="0.25">
      <c r="A5">
        <v>70</v>
      </c>
      <c r="B5" t="s">
        <v>2</v>
      </c>
      <c r="F5">
        <f t="shared" si="0"/>
        <v>123</v>
      </c>
      <c r="G5" s="1" t="str">
        <f t="shared" si="1"/>
        <v>طالب 15</v>
      </c>
    </row>
    <row r="6" spans="1:7" x14ac:dyDescent="0.25">
      <c r="A6">
        <v>356</v>
      </c>
      <c r="B6" t="s">
        <v>8</v>
      </c>
      <c r="F6">
        <f t="shared" si="0"/>
        <v>254</v>
      </c>
      <c r="G6" s="1" t="str">
        <f t="shared" si="1"/>
        <v>طالب 2</v>
      </c>
    </row>
    <row r="7" spans="1:7" x14ac:dyDescent="0.25">
      <c r="A7">
        <v>879</v>
      </c>
      <c r="B7" t="s">
        <v>4</v>
      </c>
      <c r="F7">
        <f t="shared" si="0"/>
        <v>321</v>
      </c>
      <c r="G7" s="1" t="str">
        <f t="shared" si="1"/>
        <v>طالب 16</v>
      </c>
    </row>
    <row r="8" spans="1:7" x14ac:dyDescent="0.25">
      <c r="A8">
        <v>114</v>
      </c>
      <c r="B8" t="s">
        <v>3</v>
      </c>
      <c r="F8">
        <f t="shared" si="0"/>
        <v>356</v>
      </c>
      <c r="G8" s="1" t="str">
        <f t="shared" si="1"/>
        <v>طالب 6</v>
      </c>
    </row>
    <row r="9" spans="1:7" x14ac:dyDescent="0.25">
      <c r="A9">
        <v>800</v>
      </c>
      <c r="B9" t="s">
        <v>6</v>
      </c>
      <c r="F9">
        <f t="shared" si="0"/>
        <v>357</v>
      </c>
      <c r="G9" s="1" t="str">
        <f t="shared" si="1"/>
        <v>طالب 11</v>
      </c>
    </row>
    <row r="10" spans="1:7" x14ac:dyDescent="0.25">
      <c r="A10">
        <v>932</v>
      </c>
      <c r="B10" t="s">
        <v>9</v>
      </c>
      <c r="F10">
        <f t="shared" si="0"/>
        <v>456</v>
      </c>
      <c r="G10" s="1" t="str">
        <f t="shared" si="1"/>
        <v>طالب 13</v>
      </c>
    </row>
    <row r="11" spans="1:7" x14ac:dyDescent="0.25">
      <c r="A11">
        <v>357</v>
      </c>
      <c r="B11" t="s">
        <v>10</v>
      </c>
      <c r="F11">
        <f t="shared" si="0"/>
        <v>523</v>
      </c>
      <c r="G11" s="1" t="str">
        <f t="shared" si="1"/>
        <v>طالب 3</v>
      </c>
    </row>
    <row r="12" spans="1:7" x14ac:dyDescent="0.25">
      <c r="A12">
        <v>951</v>
      </c>
      <c r="B12" t="s">
        <v>11</v>
      </c>
      <c r="F12">
        <f t="shared" si="0"/>
        <v>800</v>
      </c>
      <c r="G12" s="1" t="str">
        <f t="shared" si="1"/>
        <v>طالب 4</v>
      </c>
    </row>
    <row r="13" spans="1:7" x14ac:dyDescent="0.25">
      <c r="A13">
        <v>456</v>
      </c>
      <c r="B13" t="s">
        <v>12</v>
      </c>
      <c r="F13">
        <f t="shared" si="0"/>
        <v>800</v>
      </c>
      <c r="G13" s="1" t="str">
        <f t="shared" si="1"/>
        <v>طالب 4</v>
      </c>
    </row>
    <row r="14" spans="1:7" x14ac:dyDescent="0.25">
      <c r="A14">
        <v>987</v>
      </c>
      <c r="B14" t="s">
        <v>13</v>
      </c>
      <c r="F14">
        <f t="shared" si="0"/>
        <v>879</v>
      </c>
      <c r="G14" s="1" t="str">
        <f t="shared" si="1"/>
        <v>طالب 7</v>
      </c>
    </row>
    <row r="15" spans="1:7" x14ac:dyDescent="0.25">
      <c r="A15">
        <v>123</v>
      </c>
      <c r="B15" t="s">
        <v>14</v>
      </c>
      <c r="F15">
        <f t="shared" si="0"/>
        <v>932</v>
      </c>
      <c r="G15" s="1" t="str">
        <f t="shared" si="1"/>
        <v>طالب 10</v>
      </c>
    </row>
    <row r="16" spans="1:7" x14ac:dyDescent="0.25">
      <c r="A16">
        <v>321</v>
      </c>
      <c r="B16" t="s">
        <v>15</v>
      </c>
      <c r="F16">
        <f t="shared" si="0"/>
        <v>951</v>
      </c>
      <c r="G16" s="1" t="str">
        <f t="shared" si="1"/>
        <v>طالب 12</v>
      </c>
    </row>
    <row r="17" spans="1:7" x14ac:dyDescent="0.25">
      <c r="A17">
        <v>70</v>
      </c>
      <c r="B17" t="s">
        <v>16</v>
      </c>
      <c r="F17">
        <f t="shared" si="0"/>
        <v>987</v>
      </c>
      <c r="G17" s="1" t="str">
        <f t="shared" si="1"/>
        <v>طالب 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al</dc:creator>
  <cp:lastModifiedBy>mohammed al</cp:lastModifiedBy>
  <dcterms:created xsi:type="dcterms:W3CDTF">2018-01-28T18:38:42Z</dcterms:created>
  <dcterms:modified xsi:type="dcterms:W3CDTF">2018-01-28T18:52:53Z</dcterms:modified>
</cp:coreProperties>
</file>