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0" windowHeight="7490"/>
  </bookViews>
  <sheets>
    <sheet name="ورقة2" sheetId="2" r:id="rId1"/>
    <sheet name="ورقة1" sheetId="1" r:id="rId2"/>
  </sheets>
  <calcPr calcId="144525"/>
</workbook>
</file>

<file path=xl/calcChain.xml><?xml version="1.0" encoding="utf-8"?>
<calcChain xmlns="http://schemas.openxmlformats.org/spreadsheetml/2006/main">
  <c r="A5" i="2" l="1" a="1"/>
  <c r="A5" i="2" s="1"/>
  <c r="B5" i="2" a="1"/>
  <c r="B5" i="2" s="1"/>
  <c r="C5" i="2" a="1"/>
  <c r="C5" i="2" s="1"/>
  <c r="D5" i="2" a="1"/>
  <c r="D5" i="2" s="1"/>
  <c r="E5" i="2" a="1"/>
  <c r="E5" i="2" s="1"/>
  <c r="F5" i="2" a="1"/>
  <c r="F5" i="2" s="1"/>
  <c r="G5" i="2" a="1"/>
  <c r="G5" i="2" s="1"/>
  <c r="H5" i="2" a="1"/>
  <c r="H5" i="2" s="1"/>
  <c r="I5" i="2" a="1"/>
  <c r="I5" i="2" s="1"/>
  <c r="J5" i="2" a="1"/>
  <c r="J5" i="2" s="1"/>
  <c r="K5" i="2" a="1"/>
  <c r="K5" i="2" s="1"/>
  <c r="L5" i="2" a="1"/>
  <c r="L5" i="2" s="1"/>
  <c r="M5" i="2" a="1"/>
  <c r="M5" i="2" s="1"/>
  <c r="N5" i="2" a="1"/>
  <c r="N5" i="2" s="1"/>
  <c r="O5" i="2" a="1"/>
  <c r="O5" i="2" s="1"/>
  <c r="P5" i="2" a="1"/>
  <c r="P5" i="2" s="1"/>
  <c r="Q5" i="2" a="1"/>
  <c r="Q5" i="2" s="1"/>
  <c r="R5" i="2" a="1"/>
  <c r="R5" i="2" s="1"/>
  <c r="S5" i="2" a="1"/>
  <c r="S5" i="2" s="1"/>
  <c r="T5" i="2" a="1"/>
  <c r="T5" i="2" s="1"/>
  <c r="U5" i="2" a="1"/>
  <c r="U5" i="2" s="1"/>
  <c r="A6" i="2" a="1"/>
  <c r="A6" i="2" s="1"/>
  <c r="B6" i="2" a="1"/>
  <c r="B6" i="2" s="1"/>
  <c r="C6" i="2" a="1"/>
  <c r="C6" i="2" s="1"/>
  <c r="D6" i="2" a="1"/>
  <c r="D6" i="2" s="1"/>
  <c r="E6" i="2" a="1"/>
  <c r="E6" i="2" s="1"/>
  <c r="F6" i="2" a="1"/>
  <c r="F6" i="2" s="1"/>
  <c r="G6" i="2" a="1"/>
  <c r="G6" i="2" s="1"/>
  <c r="H6" i="2" a="1"/>
  <c r="H6" i="2" s="1"/>
  <c r="I6" i="2" a="1"/>
  <c r="I6" i="2" s="1"/>
  <c r="J6" i="2" a="1"/>
  <c r="J6" i="2" s="1"/>
  <c r="K6" i="2" a="1"/>
  <c r="K6" i="2" s="1"/>
  <c r="L6" i="2" a="1"/>
  <c r="L6" i="2" s="1"/>
  <c r="M6" i="2" a="1"/>
  <c r="M6" i="2" s="1"/>
  <c r="N6" i="2" a="1"/>
  <c r="N6" i="2" s="1"/>
  <c r="O6" i="2" a="1"/>
  <c r="O6" i="2" s="1"/>
  <c r="P6" i="2" a="1"/>
  <c r="P6" i="2" s="1"/>
  <c r="Q6" i="2" a="1"/>
  <c r="Q6" i="2" s="1"/>
  <c r="R6" i="2" a="1"/>
  <c r="R6" i="2" s="1"/>
  <c r="S6" i="2" a="1"/>
  <c r="S6" i="2" s="1"/>
  <c r="T6" i="2" a="1"/>
  <c r="T6" i="2" s="1"/>
  <c r="U6" i="2" a="1"/>
  <c r="U6" i="2" s="1"/>
  <c r="A7" i="2" a="1"/>
  <c r="A7" i="2" s="1"/>
  <c r="B7" i="2" a="1"/>
  <c r="B7" i="2" s="1"/>
  <c r="C7" i="2" a="1"/>
  <c r="C7" i="2" s="1"/>
  <c r="D7" i="2" a="1"/>
  <c r="D7" i="2" s="1"/>
  <c r="E7" i="2" a="1"/>
  <c r="E7" i="2" s="1"/>
  <c r="F7" i="2" a="1"/>
  <c r="F7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L7" i="2" a="1"/>
  <c r="L7" i="2" s="1"/>
  <c r="M7" i="2" a="1"/>
  <c r="M7" i="2" s="1"/>
  <c r="N7" i="2" a="1"/>
  <c r="N7" i="2" s="1"/>
  <c r="O7" i="2" a="1"/>
  <c r="O7" i="2" s="1"/>
  <c r="P7" i="2" a="1"/>
  <c r="P7" i="2" s="1"/>
  <c r="Q7" i="2" a="1"/>
  <c r="Q7" i="2" s="1"/>
  <c r="R7" i="2" a="1"/>
  <c r="R7" i="2" s="1"/>
  <c r="S7" i="2" a="1"/>
  <c r="S7" i="2" s="1"/>
  <c r="T7" i="2" a="1"/>
  <c r="T7" i="2" s="1"/>
  <c r="U7" i="2" a="1"/>
  <c r="U7" i="2" s="1"/>
  <c r="A8" i="2" a="1"/>
  <c r="A8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G8" i="2" a="1"/>
  <c r="G8" i="2" s="1"/>
  <c r="H8" i="2" a="1"/>
  <c r="H8" i="2" s="1"/>
  <c r="I8" i="2" a="1"/>
  <c r="I8" i="2" s="1"/>
  <c r="J8" i="2" a="1"/>
  <c r="J8" i="2" s="1"/>
  <c r="K8" i="2" a="1"/>
  <c r="K8" i="2" s="1"/>
  <c r="L8" i="2" a="1"/>
  <c r="L8" i="2" s="1"/>
  <c r="M8" i="2" a="1"/>
  <c r="M8" i="2" s="1"/>
  <c r="N8" i="2" a="1"/>
  <c r="N8" i="2" s="1"/>
  <c r="O8" i="2" a="1"/>
  <c r="O8" i="2" s="1"/>
  <c r="P8" i="2" a="1"/>
  <c r="P8" i="2" s="1"/>
  <c r="Q8" i="2" a="1"/>
  <c r="Q8" i="2" s="1"/>
  <c r="R8" i="2" a="1"/>
  <c r="R8" i="2" s="1"/>
  <c r="S8" i="2" a="1"/>
  <c r="S8" i="2" s="1"/>
  <c r="T8" i="2" a="1"/>
  <c r="T8" i="2" s="1"/>
  <c r="U8" i="2" a="1"/>
  <c r="U8" i="2" s="1"/>
  <c r="A9" i="2" a="1"/>
  <c r="A9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G9" i="2" a="1"/>
  <c r="G9" i="2" s="1"/>
  <c r="H9" i="2" a="1"/>
  <c r="H9" i="2" s="1"/>
  <c r="I9" i="2" a="1"/>
  <c r="I9" i="2" s="1"/>
  <c r="J9" i="2" a="1"/>
  <c r="J9" i="2" s="1"/>
  <c r="K9" i="2" a="1"/>
  <c r="K9" i="2" s="1"/>
  <c r="L9" i="2" a="1"/>
  <c r="L9" i="2" s="1"/>
  <c r="M9" i="2" a="1"/>
  <c r="M9" i="2" s="1"/>
  <c r="N9" i="2" a="1"/>
  <c r="N9" i="2" s="1"/>
  <c r="O9" i="2" a="1"/>
  <c r="O9" i="2" s="1"/>
  <c r="P9" i="2" a="1"/>
  <c r="P9" i="2" s="1"/>
  <c r="Q9" i="2" a="1"/>
  <c r="Q9" i="2" s="1"/>
  <c r="R9" i="2" a="1"/>
  <c r="R9" i="2" s="1"/>
  <c r="S9" i="2" a="1"/>
  <c r="S9" i="2" s="1"/>
  <c r="T9" i="2" a="1"/>
  <c r="T9" i="2" s="1"/>
  <c r="U9" i="2" a="1"/>
  <c r="U9" i="2" s="1"/>
  <c r="A10" i="2" a="1"/>
  <c r="A10" i="2" s="1"/>
  <c r="B10" i="2" a="1"/>
  <c r="B10" i="2" s="1"/>
  <c r="C10" i="2" a="1"/>
  <c r="C10" i="2" s="1"/>
  <c r="D10" i="2" a="1"/>
  <c r="D10" i="2" s="1"/>
  <c r="E10" i="2" a="1"/>
  <c r="E10" i="2" s="1"/>
  <c r="F10" i="2" a="1"/>
  <c r="F10" i="2" s="1"/>
  <c r="G10" i="2" a="1"/>
  <c r="G10" i="2" s="1"/>
  <c r="H10" i="2" a="1"/>
  <c r="H10" i="2" s="1"/>
  <c r="I10" i="2" a="1"/>
  <c r="I10" i="2" s="1"/>
  <c r="J10" i="2" a="1"/>
  <c r="J10" i="2" s="1"/>
  <c r="K10" i="2" a="1"/>
  <c r="K10" i="2" s="1"/>
  <c r="L10" i="2" a="1"/>
  <c r="L10" i="2" s="1"/>
  <c r="M10" i="2" a="1"/>
  <c r="M10" i="2" s="1"/>
  <c r="N10" i="2" a="1"/>
  <c r="N10" i="2" s="1"/>
  <c r="O10" i="2" a="1"/>
  <c r="O10" i="2" s="1"/>
  <c r="P10" i="2" a="1"/>
  <c r="P10" i="2" s="1"/>
  <c r="Q10" i="2" a="1"/>
  <c r="Q10" i="2" s="1"/>
  <c r="R10" i="2" a="1"/>
  <c r="R10" i="2" s="1"/>
  <c r="S10" i="2" a="1"/>
  <c r="S10" i="2" s="1"/>
  <c r="T10" i="2" a="1"/>
  <c r="T10" i="2" s="1"/>
  <c r="U10" i="2" a="1"/>
  <c r="U10" i="2" s="1"/>
  <c r="A11" i="2" a="1"/>
  <c r="A11" i="2" s="1"/>
  <c r="B11" i="2" a="1"/>
  <c r="B11" i="2" s="1"/>
  <c r="C11" i="2" a="1"/>
  <c r="C11" i="2" s="1"/>
  <c r="D11" i="2" a="1"/>
  <c r="D11" i="2" s="1"/>
  <c r="E11" i="2" a="1"/>
  <c r="E11" i="2" s="1"/>
  <c r="F11" i="2" a="1"/>
  <c r="F11" i="2" s="1"/>
  <c r="G11" i="2" a="1"/>
  <c r="G11" i="2" s="1"/>
  <c r="H11" i="2" a="1"/>
  <c r="H11" i="2" s="1"/>
  <c r="I11" i="2" a="1"/>
  <c r="I11" i="2" s="1"/>
  <c r="J11" i="2" a="1"/>
  <c r="J11" i="2" s="1"/>
  <c r="K11" i="2" a="1"/>
  <c r="K11" i="2" s="1"/>
  <c r="L11" i="2" a="1"/>
  <c r="L11" i="2" s="1"/>
  <c r="M11" i="2" a="1"/>
  <c r="M11" i="2" s="1"/>
  <c r="N11" i="2" a="1"/>
  <c r="N11" i="2" s="1"/>
  <c r="O11" i="2" a="1"/>
  <c r="O11" i="2" s="1"/>
  <c r="P11" i="2" a="1"/>
  <c r="P11" i="2" s="1"/>
  <c r="Q11" i="2" a="1"/>
  <c r="Q11" i="2" s="1"/>
  <c r="R11" i="2" a="1"/>
  <c r="R11" i="2" s="1"/>
  <c r="S11" i="2" a="1"/>
  <c r="S11" i="2" s="1"/>
  <c r="T11" i="2" a="1"/>
  <c r="T11" i="2" s="1"/>
  <c r="U11" i="2" a="1"/>
  <c r="U11" i="2" s="1"/>
  <c r="A12" i="2" a="1"/>
  <c r="A12" i="2" s="1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G12" i="2" a="1"/>
  <c r="G12" i="2" s="1"/>
  <c r="H12" i="2" a="1"/>
  <c r="H12" i="2" s="1"/>
  <c r="I12" i="2" a="1"/>
  <c r="I12" i="2" s="1"/>
  <c r="J12" i="2" a="1"/>
  <c r="J12" i="2" s="1"/>
  <c r="K12" i="2" a="1"/>
  <c r="K12" i="2" s="1"/>
  <c r="L12" i="2" a="1"/>
  <c r="L12" i="2" s="1"/>
  <c r="M12" i="2" a="1"/>
  <c r="M12" i="2" s="1"/>
  <c r="N12" i="2" a="1"/>
  <c r="N12" i="2" s="1"/>
  <c r="O12" i="2" a="1"/>
  <c r="O12" i="2" s="1"/>
  <c r="P12" i="2" a="1"/>
  <c r="P12" i="2" s="1"/>
  <c r="Q12" i="2" a="1"/>
  <c r="Q12" i="2" s="1"/>
  <c r="R12" i="2" a="1"/>
  <c r="R12" i="2" s="1"/>
  <c r="S12" i="2" a="1"/>
  <c r="S12" i="2" s="1"/>
  <c r="T12" i="2" a="1"/>
  <c r="T12" i="2" s="1"/>
  <c r="U12" i="2" a="1"/>
  <c r="U12" i="2" s="1"/>
  <c r="A13" i="2" a="1"/>
  <c r="A13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G13" i="2" a="1"/>
  <c r="G13" i="2" s="1"/>
  <c r="H13" i="2" a="1"/>
  <c r="H13" i="2" s="1"/>
  <c r="I13" i="2" a="1"/>
  <c r="I13" i="2" s="1"/>
  <c r="J13" i="2" a="1"/>
  <c r="J13" i="2" s="1"/>
  <c r="K13" i="2" a="1"/>
  <c r="K13" i="2" s="1"/>
  <c r="L13" i="2" a="1"/>
  <c r="L13" i="2" s="1"/>
  <c r="M13" i="2" a="1"/>
  <c r="M13" i="2" s="1"/>
  <c r="N13" i="2" a="1"/>
  <c r="N13" i="2" s="1"/>
  <c r="O13" i="2" a="1"/>
  <c r="O13" i="2" s="1"/>
  <c r="P13" i="2" a="1"/>
  <c r="P13" i="2" s="1"/>
  <c r="Q13" i="2" a="1"/>
  <c r="Q13" i="2" s="1"/>
  <c r="R13" i="2" a="1"/>
  <c r="R13" i="2" s="1"/>
  <c r="S13" i="2" a="1"/>
  <c r="S13" i="2" s="1"/>
  <c r="T13" i="2" a="1"/>
  <c r="T13" i="2" s="1"/>
  <c r="U13" i="2" a="1"/>
  <c r="U13" i="2" s="1"/>
  <c r="A14" i="2" a="1"/>
  <c r="A14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G14" i="2" a="1"/>
  <c r="G14" i="2" s="1"/>
  <c r="H14" i="2" a="1"/>
  <c r="H14" i="2" s="1"/>
  <c r="I14" i="2" a="1"/>
  <c r="I14" i="2" s="1"/>
  <c r="J14" i="2" a="1"/>
  <c r="J14" i="2" s="1"/>
  <c r="K14" i="2" a="1"/>
  <c r="K14" i="2" s="1"/>
  <c r="L14" i="2" a="1"/>
  <c r="L14" i="2" s="1"/>
  <c r="M14" i="2" a="1"/>
  <c r="M14" i="2" s="1"/>
  <c r="N14" i="2" a="1"/>
  <c r="N14" i="2" s="1"/>
  <c r="O14" i="2" a="1"/>
  <c r="O14" i="2" s="1"/>
  <c r="P14" i="2" a="1"/>
  <c r="P14" i="2" s="1"/>
  <c r="Q14" i="2" a="1"/>
  <c r="Q14" i="2" s="1"/>
  <c r="R14" i="2" a="1"/>
  <c r="R14" i="2" s="1"/>
  <c r="S14" i="2" a="1"/>
  <c r="S14" i="2" s="1"/>
  <c r="T14" i="2" a="1"/>
  <c r="T14" i="2" s="1"/>
  <c r="U14" i="2" a="1"/>
  <c r="U14" i="2" s="1"/>
  <c r="A15" i="2" a="1"/>
  <c r="A15" i="2" s="1"/>
  <c r="B15" i="2" a="1"/>
  <c r="B15" i="2" s="1"/>
  <c r="C15" i="2" a="1"/>
  <c r="C15" i="2" s="1"/>
  <c r="D15" i="2" a="1"/>
  <c r="D15" i="2" s="1"/>
  <c r="E15" i="2" a="1"/>
  <c r="E15" i="2" s="1"/>
  <c r="F15" i="2" a="1"/>
  <c r="F15" i="2" s="1"/>
  <c r="G15" i="2" a="1"/>
  <c r="G15" i="2" s="1"/>
  <c r="H15" i="2" a="1"/>
  <c r="H15" i="2" s="1"/>
  <c r="I15" i="2" a="1"/>
  <c r="I15" i="2" s="1"/>
  <c r="J15" i="2" a="1"/>
  <c r="J15" i="2" s="1"/>
  <c r="K15" i="2" a="1"/>
  <c r="K15" i="2" s="1"/>
  <c r="L15" i="2" a="1"/>
  <c r="L15" i="2" s="1"/>
  <c r="M15" i="2" a="1"/>
  <c r="M15" i="2" s="1"/>
  <c r="N15" i="2" a="1"/>
  <c r="N15" i="2" s="1"/>
  <c r="O15" i="2" a="1"/>
  <c r="O15" i="2" s="1"/>
  <c r="P15" i="2" a="1"/>
  <c r="P15" i="2" s="1"/>
  <c r="Q15" i="2" a="1"/>
  <c r="Q15" i="2" s="1"/>
  <c r="R15" i="2" a="1"/>
  <c r="R15" i="2" s="1"/>
  <c r="S15" i="2" a="1"/>
  <c r="S15" i="2" s="1"/>
  <c r="T15" i="2" a="1"/>
  <c r="T15" i="2" s="1"/>
  <c r="U15" i="2" a="1"/>
  <c r="U15" i="2" s="1"/>
  <c r="A16" i="2" a="1"/>
  <c r="A16" i="2" s="1"/>
  <c r="B16" i="2" a="1"/>
  <c r="B16" i="2" s="1"/>
  <c r="C16" i="2" a="1"/>
  <c r="C16" i="2" s="1"/>
  <c r="D16" i="2" a="1"/>
  <c r="D16" i="2" s="1"/>
  <c r="E16" i="2" a="1"/>
  <c r="E16" i="2" s="1"/>
  <c r="F16" i="2" a="1"/>
  <c r="F16" i="2" s="1"/>
  <c r="G16" i="2" a="1"/>
  <c r="G16" i="2" s="1"/>
  <c r="H16" i="2" a="1"/>
  <c r="H16" i="2" s="1"/>
  <c r="I16" i="2" a="1"/>
  <c r="I16" i="2" s="1"/>
  <c r="J16" i="2" a="1"/>
  <c r="J16" i="2" s="1"/>
  <c r="K16" i="2" a="1"/>
  <c r="K16" i="2" s="1"/>
  <c r="L16" i="2" a="1"/>
  <c r="L16" i="2" s="1"/>
  <c r="M16" i="2" a="1"/>
  <c r="M16" i="2" s="1"/>
  <c r="N16" i="2" a="1"/>
  <c r="N16" i="2" s="1"/>
  <c r="O16" i="2" a="1"/>
  <c r="O16" i="2" s="1"/>
  <c r="P16" i="2" a="1"/>
  <c r="P16" i="2" s="1"/>
  <c r="Q16" i="2" a="1"/>
  <c r="Q16" i="2" s="1"/>
  <c r="R16" i="2" a="1"/>
  <c r="R16" i="2" s="1"/>
  <c r="S16" i="2" a="1"/>
  <c r="S16" i="2" s="1"/>
  <c r="T16" i="2" a="1"/>
  <c r="T16" i="2" s="1"/>
  <c r="U16" i="2" a="1"/>
  <c r="U16" i="2" s="1"/>
  <c r="A17" i="2" a="1"/>
  <c r="A17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G17" i="2" a="1"/>
  <c r="G17" i="2" s="1"/>
  <c r="H17" i="2" a="1"/>
  <c r="H17" i="2" s="1"/>
  <c r="I17" i="2" a="1"/>
  <c r="I17" i="2" s="1"/>
  <c r="J17" i="2" a="1"/>
  <c r="J17" i="2" s="1"/>
  <c r="K17" i="2" a="1"/>
  <c r="K17" i="2" s="1"/>
  <c r="L17" i="2" a="1"/>
  <c r="L17" i="2" s="1"/>
  <c r="M17" i="2" a="1"/>
  <c r="M17" i="2" s="1"/>
  <c r="N17" i="2" a="1"/>
  <c r="N17" i="2" s="1"/>
  <c r="O17" i="2" a="1"/>
  <c r="O17" i="2" s="1"/>
  <c r="P17" i="2" a="1"/>
  <c r="P17" i="2" s="1"/>
  <c r="Q17" i="2" a="1"/>
  <c r="Q17" i="2" s="1"/>
  <c r="R17" i="2" a="1"/>
  <c r="R17" i="2" s="1"/>
  <c r="S17" i="2" a="1"/>
  <c r="S17" i="2" s="1"/>
  <c r="T17" i="2" a="1"/>
  <c r="T17" i="2" s="1"/>
  <c r="U17" i="2" a="1"/>
  <c r="U17" i="2" s="1"/>
  <c r="A18" i="2" a="1"/>
  <c r="A18" i="2" s="1"/>
  <c r="B18" i="2" a="1"/>
  <c r="B18" i="2" s="1"/>
  <c r="C18" i="2" a="1"/>
  <c r="C18" i="2" s="1"/>
  <c r="D18" i="2" a="1"/>
  <c r="D18" i="2" s="1"/>
  <c r="E18" i="2" a="1"/>
  <c r="E18" i="2" s="1"/>
  <c r="F18" i="2" a="1"/>
  <c r="F18" i="2" s="1"/>
  <c r="G18" i="2" a="1"/>
  <c r="G18" i="2" s="1"/>
  <c r="H18" i="2" a="1"/>
  <c r="H18" i="2" s="1"/>
  <c r="I18" i="2" a="1"/>
  <c r="I18" i="2" s="1"/>
  <c r="J18" i="2" a="1"/>
  <c r="J18" i="2" s="1"/>
  <c r="K18" i="2" a="1"/>
  <c r="K18" i="2" s="1"/>
  <c r="L18" i="2" a="1"/>
  <c r="L18" i="2" s="1"/>
  <c r="M18" i="2" a="1"/>
  <c r="M18" i="2" s="1"/>
  <c r="N18" i="2" a="1"/>
  <c r="N18" i="2" s="1"/>
  <c r="O18" i="2" a="1"/>
  <c r="O18" i="2" s="1"/>
  <c r="P18" i="2" a="1"/>
  <c r="P18" i="2" s="1"/>
  <c r="Q18" i="2" a="1"/>
  <c r="Q18" i="2" s="1"/>
  <c r="R18" i="2" a="1"/>
  <c r="R18" i="2" s="1"/>
  <c r="S18" i="2" a="1"/>
  <c r="S18" i="2" s="1"/>
  <c r="T18" i="2" a="1"/>
  <c r="T18" i="2" s="1"/>
  <c r="U18" i="2" a="1"/>
  <c r="U18" i="2" s="1"/>
  <c r="A19" i="2" a="1"/>
  <c r="A19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G19" i="2" a="1"/>
  <c r="G19" i="2" s="1"/>
  <c r="H19" i="2" a="1"/>
  <c r="H19" i="2" s="1"/>
  <c r="I19" i="2" a="1"/>
  <c r="I19" i="2" s="1"/>
  <c r="J19" i="2" a="1"/>
  <c r="J19" i="2" s="1"/>
  <c r="K19" i="2" a="1"/>
  <c r="K19" i="2" s="1"/>
  <c r="L19" i="2" a="1"/>
  <c r="L19" i="2" s="1"/>
  <c r="M19" i="2" a="1"/>
  <c r="M19" i="2" s="1"/>
  <c r="N19" i="2" a="1"/>
  <c r="N19" i="2" s="1"/>
  <c r="O19" i="2" a="1"/>
  <c r="O19" i="2" s="1"/>
  <c r="P19" i="2" a="1"/>
  <c r="P19" i="2" s="1"/>
  <c r="Q19" i="2" a="1"/>
  <c r="Q19" i="2" s="1"/>
  <c r="R19" i="2" a="1"/>
  <c r="R19" i="2" s="1"/>
  <c r="S19" i="2" a="1"/>
  <c r="S19" i="2" s="1"/>
  <c r="T19" i="2" a="1"/>
  <c r="T19" i="2" s="1"/>
  <c r="U19" i="2" a="1"/>
  <c r="U19" i="2" s="1"/>
  <c r="A20" i="2" a="1"/>
  <c r="A20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G20" i="2" a="1"/>
  <c r="G20" i="2" s="1"/>
  <c r="H20" i="2" a="1"/>
  <c r="H20" i="2" s="1"/>
  <c r="I20" i="2" a="1"/>
  <c r="I20" i="2" s="1"/>
  <c r="J20" i="2" a="1"/>
  <c r="J20" i="2" s="1"/>
  <c r="K20" i="2" a="1"/>
  <c r="K20" i="2" s="1"/>
  <c r="L20" i="2" a="1"/>
  <c r="L20" i="2" s="1"/>
  <c r="M20" i="2" a="1"/>
  <c r="M20" i="2" s="1"/>
  <c r="N20" i="2" a="1"/>
  <c r="N20" i="2" s="1"/>
  <c r="O20" i="2" a="1"/>
  <c r="O20" i="2" s="1"/>
  <c r="P20" i="2" a="1"/>
  <c r="P20" i="2" s="1"/>
  <c r="Q20" i="2" a="1"/>
  <c r="Q20" i="2" s="1"/>
  <c r="R20" i="2" a="1"/>
  <c r="R20" i="2" s="1"/>
  <c r="S20" i="2" a="1"/>
  <c r="S20" i="2" s="1"/>
  <c r="T20" i="2" a="1"/>
  <c r="T20" i="2" s="1"/>
  <c r="U20" i="2" a="1"/>
  <c r="U20" i="2" s="1"/>
  <c r="A21" i="2" a="1"/>
  <c r="A21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G21" i="2" a="1"/>
  <c r="G21" i="2" s="1"/>
  <c r="H21" i="2" a="1"/>
  <c r="H21" i="2" s="1"/>
  <c r="I21" i="2" a="1"/>
  <c r="I21" i="2" s="1"/>
  <c r="J21" i="2" a="1"/>
  <c r="J21" i="2" s="1"/>
  <c r="K21" i="2" a="1"/>
  <c r="K21" i="2" s="1"/>
  <c r="L21" i="2" a="1"/>
  <c r="L21" i="2" s="1"/>
  <c r="M21" i="2" a="1"/>
  <c r="M21" i="2" s="1"/>
  <c r="N21" i="2" a="1"/>
  <c r="N21" i="2" s="1"/>
  <c r="O21" i="2" a="1"/>
  <c r="O21" i="2" s="1"/>
  <c r="P21" i="2" a="1"/>
  <c r="P21" i="2" s="1"/>
  <c r="Q21" i="2" a="1"/>
  <c r="Q21" i="2" s="1"/>
  <c r="R21" i="2" a="1"/>
  <c r="R21" i="2" s="1"/>
  <c r="S21" i="2" a="1"/>
  <c r="S21" i="2" s="1"/>
  <c r="T21" i="2" a="1"/>
  <c r="T21" i="2" s="1"/>
  <c r="U21" i="2" a="1"/>
  <c r="U21" i="2" s="1"/>
  <c r="A22" i="2" a="1"/>
  <c r="A22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G22" i="2" a="1"/>
  <c r="G22" i="2" s="1"/>
  <c r="H22" i="2" a="1"/>
  <c r="H22" i="2" s="1"/>
  <c r="I22" i="2" a="1"/>
  <c r="I22" i="2" s="1"/>
  <c r="J22" i="2" a="1"/>
  <c r="J22" i="2" s="1"/>
  <c r="K22" i="2" a="1"/>
  <c r="K22" i="2" s="1"/>
  <c r="L22" i="2" a="1"/>
  <c r="L22" i="2" s="1"/>
  <c r="M22" i="2" a="1"/>
  <c r="M22" i="2" s="1"/>
  <c r="N22" i="2" a="1"/>
  <c r="N22" i="2" s="1"/>
  <c r="O22" i="2" a="1"/>
  <c r="O22" i="2" s="1"/>
  <c r="P22" i="2" a="1"/>
  <c r="P22" i="2" s="1"/>
  <c r="Q22" i="2" a="1"/>
  <c r="Q22" i="2" s="1"/>
  <c r="R22" i="2" a="1"/>
  <c r="R22" i="2" s="1"/>
  <c r="S22" i="2" a="1"/>
  <c r="S22" i="2" s="1"/>
  <c r="T22" i="2" a="1"/>
  <c r="T22" i="2" s="1"/>
  <c r="U22" i="2" a="1"/>
  <c r="U22" i="2" s="1"/>
  <c r="A23" i="2" a="1"/>
  <c r="A23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G23" i="2" a="1"/>
  <c r="G23" i="2" s="1"/>
  <c r="H23" i="2" a="1"/>
  <c r="H23" i="2" s="1"/>
  <c r="I23" i="2" a="1"/>
  <c r="I23" i="2" s="1"/>
  <c r="J23" i="2" a="1"/>
  <c r="J23" i="2" s="1"/>
  <c r="K23" i="2" a="1"/>
  <c r="K23" i="2" s="1"/>
  <c r="L23" i="2" a="1"/>
  <c r="L23" i="2" s="1"/>
  <c r="M23" i="2" a="1"/>
  <c r="M23" i="2" s="1"/>
  <c r="N23" i="2" a="1"/>
  <c r="N23" i="2" s="1"/>
  <c r="O23" i="2" a="1"/>
  <c r="O23" i="2" s="1"/>
  <c r="P23" i="2" a="1"/>
  <c r="P23" i="2" s="1"/>
  <c r="Q23" i="2" a="1"/>
  <c r="Q23" i="2" s="1"/>
  <c r="R23" i="2" a="1"/>
  <c r="R23" i="2" s="1"/>
  <c r="S23" i="2" a="1"/>
  <c r="S23" i="2" s="1"/>
  <c r="T23" i="2" a="1"/>
  <c r="T23" i="2" s="1"/>
  <c r="U23" i="2" a="1"/>
  <c r="U23" i="2" s="1"/>
  <c r="A24" i="2" a="1"/>
  <c r="A24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G24" i="2" a="1"/>
  <c r="G24" i="2" s="1"/>
  <c r="H24" i="2" a="1"/>
  <c r="H24" i="2" s="1"/>
  <c r="I24" i="2" a="1"/>
  <c r="I24" i="2" s="1"/>
  <c r="J24" i="2" a="1"/>
  <c r="J24" i="2" s="1"/>
  <c r="K24" i="2" a="1"/>
  <c r="K24" i="2" s="1"/>
  <c r="L24" i="2" a="1"/>
  <c r="L24" i="2" s="1"/>
  <c r="M24" i="2" a="1"/>
  <c r="M24" i="2" s="1"/>
  <c r="N24" i="2" a="1"/>
  <c r="N24" i="2" s="1"/>
  <c r="O24" i="2" a="1"/>
  <c r="O24" i="2" s="1"/>
  <c r="P24" i="2" a="1"/>
  <c r="P24" i="2" s="1"/>
  <c r="Q24" i="2" a="1"/>
  <c r="Q24" i="2" s="1"/>
  <c r="R24" i="2" a="1"/>
  <c r="R24" i="2" s="1"/>
  <c r="S24" i="2" a="1"/>
  <c r="S24" i="2" s="1"/>
  <c r="T24" i="2" a="1"/>
  <c r="T24" i="2" s="1"/>
  <c r="U24" i="2" a="1"/>
  <c r="U24" i="2" s="1"/>
  <c r="A25" i="2" a="1"/>
  <c r="A25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G25" i="2" a="1"/>
  <c r="G25" i="2" s="1"/>
  <c r="H25" i="2" a="1"/>
  <c r="H25" i="2" s="1"/>
  <c r="I25" i="2" a="1"/>
  <c r="I25" i="2" s="1"/>
  <c r="J25" i="2" a="1"/>
  <c r="J25" i="2" s="1"/>
  <c r="K25" i="2" a="1"/>
  <c r="K25" i="2" s="1"/>
  <c r="L25" i="2" a="1"/>
  <c r="L25" i="2" s="1"/>
  <c r="M25" i="2" a="1"/>
  <c r="M25" i="2" s="1"/>
  <c r="N25" i="2" a="1"/>
  <c r="N25" i="2" s="1"/>
  <c r="O25" i="2" a="1"/>
  <c r="O25" i="2" s="1"/>
  <c r="P25" i="2" a="1"/>
  <c r="P25" i="2" s="1"/>
  <c r="Q25" i="2" a="1"/>
  <c r="Q25" i="2" s="1"/>
  <c r="R25" i="2" a="1"/>
  <c r="R25" i="2" s="1"/>
  <c r="S25" i="2" a="1"/>
  <c r="S25" i="2" s="1"/>
  <c r="T25" i="2" a="1"/>
  <c r="T25" i="2" s="1"/>
  <c r="U25" i="2" a="1"/>
  <c r="U25" i="2" s="1"/>
  <c r="A26" i="2" a="1"/>
  <c r="A26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G26" i="2" a="1"/>
  <c r="G26" i="2" s="1"/>
  <c r="H26" i="2" a="1"/>
  <c r="H26" i="2" s="1"/>
  <c r="I26" i="2" a="1"/>
  <c r="I26" i="2" s="1"/>
  <c r="J26" i="2" a="1"/>
  <c r="J26" i="2" s="1"/>
  <c r="K26" i="2" a="1"/>
  <c r="K26" i="2" s="1"/>
  <c r="L26" i="2" a="1"/>
  <c r="L26" i="2" s="1"/>
  <c r="M26" i="2" a="1"/>
  <c r="M26" i="2" s="1"/>
  <c r="N26" i="2" a="1"/>
  <c r="N26" i="2" s="1"/>
  <c r="O26" i="2" a="1"/>
  <c r="O26" i="2" s="1"/>
  <c r="P26" i="2" a="1"/>
  <c r="P26" i="2" s="1"/>
  <c r="Q26" i="2" a="1"/>
  <c r="Q26" i="2" s="1"/>
  <c r="R26" i="2" a="1"/>
  <c r="R26" i="2" s="1"/>
  <c r="S26" i="2" a="1"/>
  <c r="S26" i="2" s="1"/>
  <c r="T26" i="2" a="1"/>
  <c r="T26" i="2" s="1"/>
  <c r="U26" i="2" a="1"/>
  <c r="U26" i="2" s="1"/>
  <c r="A27" i="2" a="1"/>
  <c r="A27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G27" i="2" a="1"/>
  <c r="G27" i="2" s="1"/>
  <c r="H27" i="2" a="1"/>
  <c r="H27" i="2" s="1"/>
  <c r="I27" i="2" a="1"/>
  <c r="I27" i="2" s="1"/>
  <c r="J27" i="2" a="1"/>
  <c r="J27" i="2" s="1"/>
  <c r="K27" i="2" a="1"/>
  <c r="K27" i="2" s="1"/>
  <c r="L27" i="2" a="1"/>
  <c r="L27" i="2" s="1"/>
  <c r="M27" i="2" a="1"/>
  <c r="M27" i="2" s="1"/>
  <c r="N27" i="2" a="1"/>
  <c r="N27" i="2" s="1"/>
  <c r="O27" i="2" a="1"/>
  <c r="O27" i="2" s="1"/>
  <c r="P27" i="2" a="1"/>
  <c r="P27" i="2" s="1"/>
  <c r="Q27" i="2" a="1"/>
  <c r="Q27" i="2" s="1"/>
  <c r="R27" i="2" a="1"/>
  <c r="R27" i="2" s="1"/>
  <c r="S27" i="2" a="1"/>
  <c r="S27" i="2" s="1"/>
  <c r="T27" i="2" a="1"/>
  <c r="T27" i="2" s="1"/>
  <c r="U27" i="2" a="1"/>
  <c r="U27" i="2" s="1"/>
  <c r="A28" i="2" a="1"/>
  <c r="A28" i="2" s="1"/>
  <c r="B28" i="2" a="1"/>
  <c r="B28" i="2" s="1"/>
  <c r="C28" i="2" a="1"/>
  <c r="C28" i="2" s="1"/>
  <c r="D28" i="2" a="1"/>
  <c r="D28" i="2" s="1"/>
  <c r="E28" i="2" a="1"/>
  <c r="E28" i="2" s="1"/>
  <c r="F28" i="2" a="1"/>
  <c r="F28" i="2" s="1"/>
  <c r="G28" i="2" a="1"/>
  <c r="G28" i="2" s="1"/>
  <c r="H28" i="2" a="1"/>
  <c r="H28" i="2" s="1"/>
  <c r="I28" i="2" a="1"/>
  <c r="I28" i="2" s="1"/>
  <c r="J28" i="2" a="1"/>
  <c r="J28" i="2" s="1"/>
  <c r="K28" i="2" a="1"/>
  <c r="K28" i="2" s="1"/>
  <c r="L28" i="2" a="1"/>
  <c r="L28" i="2" s="1"/>
  <c r="M28" i="2" a="1"/>
  <c r="M28" i="2" s="1"/>
  <c r="N28" i="2" a="1"/>
  <c r="N28" i="2" s="1"/>
  <c r="O28" i="2" a="1"/>
  <c r="O28" i="2" s="1"/>
  <c r="P28" i="2" a="1"/>
  <c r="P28" i="2" s="1"/>
  <c r="Q28" i="2" a="1"/>
  <c r="Q28" i="2" s="1"/>
  <c r="R28" i="2" a="1"/>
  <c r="R28" i="2" s="1"/>
  <c r="S28" i="2" a="1"/>
  <c r="S28" i="2" s="1"/>
  <c r="T28" i="2" a="1"/>
  <c r="T28" i="2" s="1"/>
  <c r="U28" i="2" a="1"/>
  <c r="U28" i="2" s="1"/>
  <c r="A29" i="2" a="1"/>
  <c r="A29" i="2" s="1"/>
  <c r="B29" i="2" a="1"/>
  <c r="B29" i="2" s="1"/>
  <c r="C29" i="2" a="1"/>
  <c r="C29" i="2" s="1"/>
  <c r="D29" i="2" a="1"/>
  <c r="D29" i="2" s="1"/>
  <c r="E29" i="2" a="1"/>
  <c r="E29" i="2" s="1"/>
  <c r="F29" i="2" a="1"/>
  <c r="F29" i="2" s="1"/>
  <c r="G29" i="2" a="1"/>
  <c r="G29" i="2" s="1"/>
  <c r="H29" i="2" a="1"/>
  <c r="H29" i="2" s="1"/>
  <c r="I29" i="2" a="1"/>
  <c r="I29" i="2" s="1"/>
  <c r="J29" i="2" a="1"/>
  <c r="J29" i="2" s="1"/>
  <c r="K29" i="2" a="1"/>
  <c r="K29" i="2" s="1"/>
  <c r="L29" i="2" a="1"/>
  <c r="L29" i="2" s="1"/>
  <c r="M29" i="2" a="1"/>
  <c r="M29" i="2" s="1"/>
  <c r="N29" i="2" a="1"/>
  <c r="N29" i="2" s="1"/>
  <c r="O29" i="2" a="1"/>
  <c r="O29" i="2" s="1"/>
  <c r="P29" i="2" a="1"/>
  <c r="P29" i="2" s="1"/>
  <c r="Q29" i="2" a="1"/>
  <c r="Q29" i="2" s="1"/>
  <c r="R29" i="2" a="1"/>
  <c r="R29" i="2" s="1"/>
  <c r="S29" i="2" a="1"/>
  <c r="S29" i="2" s="1"/>
  <c r="T29" i="2" a="1"/>
  <c r="T29" i="2" s="1"/>
  <c r="U29" i="2" a="1"/>
  <c r="U29" i="2" s="1"/>
  <c r="A30" i="2" a="1"/>
  <c r="A30" i="2" s="1"/>
  <c r="B30" i="2" a="1"/>
  <c r="B30" i="2" s="1"/>
  <c r="C30" i="2" a="1"/>
  <c r="C30" i="2" s="1"/>
  <c r="D30" i="2" a="1"/>
  <c r="D30" i="2" s="1"/>
  <c r="E30" i="2" a="1"/>
  <c r="E30" i="2" s="1"/>
  <c r="F30" i="2" a="1"/>
  <c r="F30" i="2" s="1"/>
  <c r="G30" i="2" a="1"/>
  <c r="G30" i="2"/>
  <c r="H30" i="2" a="1"/>
  <c r="H30" i="2"/>
  <c r="I30" i="2" a="1"/>
  <c r="I30" i="2"/>
  <c r="J30" i="2" a="1"/>
  <c r="J30" i="2"/>
  <c r="K30" i="2" a="1"/>
  <c r="K30" i="2"/>
  <c r="L30" i="2" a="1"/>
  <c r="L30" i="2"/>
  <c r="M30" i="2" a="1"/>
  <c r="M30" i="2"/>
  <c r="N30" i="2" a="1"/>
  <c r="N30" i="2"/>
  <c r="O30" i="2" a="1"/>
  <c r="O30" i="2"/>
  <c r="P30" i="2" a="1"/>
  <c r="P30" i="2"/>
  <c r="Q30" i="2" a="1"/>
  <c r="Q30" i="2"/>
  <c r="R30" i="2" a="1"/>
  <c r="R30" i="2"/>
  <c r="S30" i="2" a="1"/>
  <c r="S30" i="2"/>
  <c r="T30" i="2" a="1"/>
  <c r="T30" i="2"/>
  <c r="U30" i="2" a="1"/>
  <c r="U30" i="2"/>
  <c r="A31" i="2" a="1"/>
  <c r="A31" i="2" s="1"/>
  <c r="B31" i="2" a="1"/>
  <c r="B31" i="2" s="1"/>
  <c r="C31" i="2" a="1"/>
  <c r="C31" i="2" s="1"/>
  <c r="D31" i="2" a="1"/>
  <c r="D31" i="2" s="1"/>
  <c r="E31" i="2" a="1"/>
  <c r="E31" i="2" s="1"/>
  <c r="F31" i="2" a="1"/>
  <c r="F31" i="2" s="1"/>
  <c r="G31" i="2" a="1"/>
  <c r="G31" i="2" s="1"/>
  <c r="H31" i="2" a="1"/>
  <c r="H31" i="2" s="1"/>
  <c r="I31" i="2" a="1"/>
  <c r="I31" i="2" s="1"/>
  <c r="J31" i="2" a="1"/>
  <c r="J31" i="2" s="1"/>
  <c r="K31" i="2" a="1"/>
  <c r="K31" i="2" s="1"/>
  <c r="L31" i="2" a="1"/>
  <c r="L31" i="2" s="1"/>
  <c r="M31" i="2" a="1"/>
  <c r="M31" i="2" s="1"/>
  <c r="N31" i="2" a="1"/>
  <c r="N31" i="2" s="1"/>
  <c r="O31" i="2" a="1"/>
  <c r="O31" i="2" s="1"/>
  <c r="P31" i="2" a="1"/>
  <c r="P31" i="2" s="1"/>
  <c r="Q31" i="2" a="1"/>
  <c r="Q31" i="2" s="1"/>
  <c r="R31" i="2" a="1"/>
  <c r="R31" i="2" s="1"/>
  <c r="S31" i="2" a="1"/>
  <c r="S31" i="2" s="1"/>
  <c r="T31" i="2" a="1"/>
  <c r="T31" i="2" s="1"/>
  <c r="U31" i="2" a="1"/>
  <c r="U31" i="2" s="1"/>
  <c r="A32" i="2" a="1"/>
  <c r="A32" i="2" s="1"/>
  <c r="B32" i="2" a="1"/>
  <c r="B32" i="2"/>
  <c r="C32" i="2" a="1"/>
  <c r="C32" i="2"/>
  <c r="D32" i="2" a="1"/>
  <c r="D32" i="2"/>
  <c r="E32" i="2" a="1"/>
  <c r="E32" i="2"/>
  <c r="F32" i="2" a="1"/>
  <c r="F32" i="2"/>
  <c r="G32" i="2" a="1"/>
  <c r="G32" i="2"/>
  <c r="H32" i="2" a="1"/>
  <c r="H32" i="2"/>
  <c r="I32" i="2" a="1"/>
  <c r="I32" i="2"/>
  <c r="J32" i="2" a="1"/>
  <c r="J32" i="2"/>
  <c r="K32" i="2" a="1"/>
  <c r="K32" i="2"/>
  <c r="L32" i="2" a="1"/>
  <c r="L32" i="2"/>
  <c r="M32" i="2" a="1"/>
  <c r="M32" i="2"/>
  <c r="N32" i="2" a="1"/>
  <c r="N32" i="2"/>
  <c r="O32" i="2" a="1"/>
  <c r="O32" i="2"/>
  <c r="P32" i="2" a="1"/>
  <c r="P32" i="2"/>
  <c r="Q32" i="2" a="1"/>
  <c r="Q32" i="2"/>
  <c r="R32" i="2" a="1"/>
  <c r="R32" i="2"/>
  <c r="S32" i="2" a="1"/>
  <c r="S32" i="2"/>
  <c r="T32" i="2" a="1"/>
  <c r="T32" i="2"/>
  <c r="U32" i="2" a="1"/>
  <c r="U32" i="2"/>
  <c r="A33" i="2" a="1"/>
  <c r="A33" i="2" s="1"/>
  <c r="B33" i="2" a="1"/>
  <c r="B33" i="2" s="1"/>
  <c r="C33" i="2" a="1"/>
  <c r="C33" i="2" s="1"/>
  <c r="D33" i="2" a="1"/>
  <c r="D33" i="2" s="1"/>
  <c r="E33" i="2" a="1"/>
  <c r="E33" i="2" s="1"/>
  <c r="F33" i="2" a="1"/>
  <c r="F33" i="2" s="1"/>
  <c r="G33" i="2" a="1"/>
  <c r="G33" i="2" s="1"/>
  <c r="H33" i="2" a="1"/>
  <c r="H33" i="2" s="1"/>
  <c r="I33" i="2" a="1"/>
  <c r="I33" i="2" s="1"/>
  <c r="J33" i="2" a="1"/>
  <c r="J33" i="2" s="1"/>
  <c r="K33" i="2" a="1"/>
  <c r="K33" i="2" s="1"/>
  <c r="L33" i="2" a="1"/>
  <c r="L33" i="2" s="1"/>
  <c r="M33" i="2" a="1"/>
  <c r="M33" i="2" s="1"/>
  <c r="N33" i="2" a="1"/>
  <c r="N33" i="2" s="1"/>
  <c r="O33" i="2" a="1"/>
  <c r="O33" i="2" s="1"/>
  <c r="P33" i="2" a="1"/>
  <c r="P33" i="2" s="1"/>
  <c r="Q33" i="2" a="1"/>
  <c r="Q33" i="2" s="1"/>
  <c r="R33" i="2" a="1"/>
  <c r="R33" i="2" s="1"/>
  <c r="S33" i="2" a="1"/>
  <c r="S33" i="2" s="1"/>
  <c r="T33" i="2" a="1"/>
  <c r="T33" i="2" s="1"/>
  <c r="U33" i="2" a="1"/>
  <c r="U33" i="2" s="1"/>
  <c r="A34" i="2" a="1"/>
  <c r="A34" i="2" s="1"/>
  <c r="B34" i="2" a="1"/>
  <c r="B34" i="2"/>
  <c r="C34" i="2" a="1"/>
  <c r="C34" i="2" s="1"/>
  <c r="D34" i="2" a="1"/>
  <c r="D34" i="2" s="1"/>
  <c r="E34" i="2" a="1"/>
  <c r="E34" i="2" s="1"/>
  <c r="F34" i="2" a="1"/>
  <c r="F34" i="2" s="1"/>
  <c r="G34" i="2" a="1"/>
  <c r="G34" i="2" s="1"/>
  <c r="H34" i="2" a="1"/>
  <c r="H34" i="2" s="1"/>
  <c r="I34" i="2" a="1"/>
  <c r="I34" i="2" s="1"/>
  <c r="J34" i="2" a="1"/>
  <c r="J34" i="2" s="1"/>
  <c r="K34" i="2" a="1"/>
  <c r="K34" i="2" s="1"/>
  <c r="L34" i="2" a="1"/>
  <c r="L34" i="2" s="1"/>
  <c r="M34" i="2" a="1"/>
  <c r="M34" i="2" s="1"/>
  <c r="N34" i="2" a="1"/>
  <c r="N34" i="2" s="1"/>
  <c r="O34" i="2" a="1"/>
  <c r="O34" i="2" s="1"/>
  <c r="P34" i="2" a="1"/>
  <c r="P34" i="2" s="1"/>
  <c r="Q34" i="2" a="1"/>
  <c r="Q34" i="2" s="1"/>
  <c r="R34" i="2" a="1"/>
  <c r="R34" i="2" s="1"/>
  <c r="S34" i="2" a="1"/>
  <c r="S34" i="2" s="1"/>
  <c r="T34" i="2" a="1"/>
  <c r="T34" i="2" s="1"/>
  <c r="U34" i="2" a="1"/>
  <c r="U34" i="2" s="1"/>
  <c r="A35" i="2" a="1"/>
  <c r="A35" i="2" s="1"/>
  <c r="B35" i="2" a="1"/>
  <c r="B35" i="2" s="1"/>
  <c r="C35" i="2" a="1"/>
  <c r="C35" i="2" s="1"/>
  <c r="D35" i="2" a="1"/>
  <c r="D35" i="2" s="1"/>
  <c r="E35" i="2" a="1"/>
  <c r="E35" i="2" s="1"/>
  <c r="F35" i="2" a="1"/>
  <c r="F35" i="2" s="1"/>
  <c r="G35" i="2" a="1"/>
  <c r="G35" i="2" s="1"/>
  <c r="H35" i="2" a="1"/>
  <c r="H35" i="2" s="1"/>
  <c r="I35" i="2" a="1"/>
  <c r="I35" i="2" s="1"/>
  <c r="J35" i="2" a="1"/>
  <c r="J35" i="2" s="1"/>
  <c r="K35" i="2" a="1"/>
  <c r="K35" i="2" s="1"/>
  <c r="L35" i="2" a="1"/>
  <c r="L35" i="2" s="1"/>
  <c r="M35" i="2" a="1"/>
  <c r="M35" i="2" s="1"/>
  <c r="N35" i="2" a="1"/>
  <c r="N35" i="2" s="1"/>
  <c r="O35" i="2" a="1"/>
  <c r="O35" i="2" s="1"/>
  <c r="P35" i="2" a="1"/>
  <c r="P35" i="2" s="1"/>
  <c r="Q35" i="2" a="1"/>
  <c r="Q35" i="2" s="1"/>
  <c r="R35" i="2" a="1"/>
  <c r="R35" i="2" s="1"/>
  <c r="S35" i="2" a="1"/>
  <c r="S35" i="2" s="1"/>
  <c r="T35" i="2" a="1"/>
  <c r="T35" i="2" s="1"/>
  <c r="U35" i="2" a="1"/>
  <c r="U35" i="2" s="1"/>
  <c r="A36" i="2" a="1"/>
  <c r="A36" i="2" s="1"/>
  <c r="B36" i="2" a="1"/>
  <c r="B36" i="2" s="1"/>
  <c r="C36" i="2" a="1"/>
  <c r="C36" i="2" s="1"/>
  <c r="D36" i="2" a="1"/>
  <c r="D36" i="2" s="1"/>
  <c r="E36" i="2" a="1"/>
  <c r="E36" i="2" s="1"/>
  <c r="F36" i="2" a="1"/>
  <c r="F36" i="2" s="1"/>
  <c r="G36" i="2" a="1"/>
  <c r="G36" i="2" s="1"/>
  <c r="H36" i="2" a="1"/>
  <c r="H36" i="2" s="1"/>
  <c r="I36" i="2" a="1"/>
  <c r="I36" i="2" s="1"/>
  <c r="J36" i="2" a="1"/>
  <c r="J36" i="2" s="1"/>
  <c r="K36" i="2" a="1"/>
  <c r="K36" i="2" s="1"/>
  <c r="L36" i="2" a="1"/>
  <c r="L36" i="2" s="1"/>
  <c r="M36" i="2" a="1"/>
  <c r="M36" i="2" s="1"/>
  <c r="N36" i="2" a="1"/>
  <c r="N36" i="2" s="1"/>
  <c r="O36" i="2" a="1"/>
  <c r="O36" i="2" s="1"/>
  <c r="P36" i="2" a="1"/>
  <c r="P36" i="2" s="1"/>
  <c r="Q36" i="2" a="1"/>
  <c r="Q36" i="2" s="1"/>
  <c r="R36" i="2" a="1"/>
  <c r="R36" i="2" s="1"/>
  <c r="S36" i="2" a="1"/>
  <c r="S36" i="2" s="1"/>
  <c r="T36" i="2" a="1"/>
  <c r="T36" i="2" s="1"/>
  <c r="U36" i="2" a="1"/>
  <c r="U36" i="2" s="1"/>
  <c r="A37" i="2" a="1"/>
  <c r="A37" i="2" s="1"/>
  <c r="B37" i="2" a="1"/>
  <c r="B37" i="2" s="1"/>
  <c r="C37" i="2" a="1"/>
  <c r="C37" i="2" s="1"/>
  <c r="D37" i="2" a="1"/>
  <c r="D37" i="2" s="1"/>
  <c r="E37" i="2" a="1"/>
  <c r="E37" i="2" s="1"/>
  <c r="F37" i="2" a="1"/>
  <c r="F37" i="2" s="1"/>
  <c r="G37" i="2" a="1"/>
  <c r="G37" i="2" s="1"/>
  <c r="H37" i="2" a="1"/>
  <c r="H37" i="2" s="1"/>
  <c r="I37" i="2" a="1"/>
  <c r="I37" i="2" s="1"/>
  <c r="J37" i="2" a="1"/>
  <c r="J37" i="2" s="1"/>
  <c r="K37" i="2" a="1"/>
  <c r="K37" i="2" s="1"/>
  <c r="L37" i="2" a="1"/>
  <c r="L37" i="2" s="1"/>
  <c r="M37" i="2" a="1"/>
  <c r="M37" i="2" s="1"/>
  <c r="N37" i="2" a="1"/>
  <c r="N37" i="2" s="1"/>
  <c r="O37" i="2" a="1"/>
  <c r="O37" i="2" s="1"/>
  <c r="P37" i="2" a="1"/>
  <c r="P37" i="2" s="1"/>
  <c r="Q37" i="2" a="1"/>
  <c r="Q37" i="2" s="1"/>
  <c r="R37" i="2" a="1"/>
  <c r="R37" i="2" s="1"/>
  <c r="S37" i="2" a="1"/>
  <c r="S37" i="2" s="1"/>
  <c r="T37" i="2" a="1"/>
  <c r="T37" i="2" s="1"/>
  <c r="U37" i="2" a="1"/>
  <c r="U37" i="2" s="1"/>
  <c r="A38" i="2" a="1"/>
  <c r="A38" i="2" s="1"/>
  <c r="B38" i="2" a="1"/>
  <c r="B38" i="2" s="1"/>
  <c r="C38" i="2" a="1"/>
  <c r="C38" i="2" s="1"/>
  <c r="D38" i="2" a="1"/>
  <c r="D38" i="2" s="1"/>
  <c r="E38" i="2" a="1"/>
  <c r="E38" i="2" s="1"/>
  <c r="F38" i="2" a="1"/>
  <c r="F38" i="2" s="1"/>
  <c r="G38" i="2" a="1"/>
  <c r="G38" i="2" s="1"/>
  <c r="H38" i="2" a="1"/>
  <c r="H38" i="2" s="1"/>
  <c r="I38" i="2" a="1"/>
  <c r="I38" i="2" s="1"/>
  <c r="J38" i="2" a="1"/>
  <c r="J38" i="2" s="1"/>
  <c r="K38" i="2" a="1"/>
  <c r="K38" i="2" s="1"/>
  <c r="L38" i="2" a="1"/>
  <c r="L38" i="2" s="1"/>
  <c r="M38" i="2" a="1"/>
  <c r="M38" i="2" s="1"/>
  <c r="N38" i="2" a="1"/>
  <c r="N38" i="2" s="1"/>
  <c r="O38" i="2" a="1"/>
  <c r="O38" i="2" s="1"/>
  <c r="P38" i="2" a="1"/>
  <c r="P38" i="2" s="1"/>
  <c r="Q38" i="2" a="1"/>
  <c r="Q38" i="2" s="1"/>
  <c r="R38" i="2" a="1"/>
  <c r="R38" i="2" s="1"/>
  <c r="S38" i="2" a="1"/>
  <c r="S38" i="2" s="1"/>
  <c r="T38" i="2" a="1"/>
  <c r="T38" i="2" s="1"/>
  <c r="U38" i="2" a="1"/>
  <c r="U38" i="2" s="1"/>
  <c r="A39" i="2" a="1"/>
  <c r="A39" i="2" s="1"/>
  <c r="B39" i="2" a="1"/>
  <c r="B39" i="2" s="1"/>
  <c r="C39" i="2" a="1"/>
  <c r="C39" i="2" s="1"/>
  <c r="D39" i="2" a="1"/>
  <c r="D39" i="2" s="1"/>
  <c r="E39" i="2" a="1"/>
  <c r="E39" i="2" s="1"/>
  <c r="F39" i="2" a="1"/>
  <c r="F39" i="2" s="1"/>
  <c r="G39" i="2" a="1"/>
  <c r="G39" i="2" s="1"/>
  <c r="H39" i="2" a="1"/>
  <c r="H39" i="2" s="1"/>
  <c r="I39" i="2" a="1"/>
  <c r="I39" i="2" s="1"/>
  <c r="J39" i="2" a="1"/>
  <c r="J39" i="2" s="1"/>
  <c r="K39" i="2" a="1"/>
  <c r="K39" i="2" s="1"/>
  <c r="L39" i="2" a="1"/>
  <c r="L39" i="2" s="1"/>
  <c r="M39" i="2" a="1"/>
  <c r="M39" i="2" s="1"/>
  <c r="N39" i="2" a="1"/>
  <c r="N39" i="2" s="1"/>
  <c r="O39" i="2" a="1"/>
  <c r="O39" i="2" s="1"/>
  <c r="P39" i="2" a="1"/>
  <c r="P39" i="2" s="1"/>
  <c r="Q39" i="2" a="1"/>
  <c r="Q39" i="2" s="1"/>
  <c r="R39" i="2" a="1"/>
  <c r="R39" i="2" s="1"/>
  <c r="S39" i="2" a="1"/>
  <c r="S39" i="2" s="1"/>
  <c r="T39" i="2" a="1"/>
  <c r="T39" i="2" s="1"/>
  <c r="U39" i="2" a="1"/>
  <c r="U39" i="2" s="1"/>
  <c r="A40" i="2" a="1"/>
  <c r="A40" i="2" s="1"/>
  <c r="B40" i="2" a="1"/>
  <c r="B40" i="2" s="1"/>
  <c r="C40" i="2" a="1"/>
  <c r="C40" i="2" s="1"/>
  <c r="D40" i="2" a="1"/>
  <c r="D40" i="2" s="1"/>
  <c r="E40" i="2" a="1"/>
  <c r="E40" i="2" s="1"/>
  <c r="F40" i="2" a="1"/>
  <c r="F40" i="2" s="1"/>
  <c r="G40" i="2" a="1"/>
  <c r="G40" i="2" s="1"/>
  <c r="H40" i="2" a="1"/>
  <c r="H40" i="2" s="1"/>
  <c r="I40" i="2" a="1"/>
  <c r="I40" i="2" s="1"/>
  <c r="J40" i="2" a="1"/>
  <c r="J40" i="2" s="1"/>
  <c r="K40" i="2" a="1"/>
  <c r="K40" i="2" s="1"/>
  <c r="L40" i="2" a="1"/>
  <c r="L40" i="2" s="1"/>
  <c r="M40" i="2" a="1"/>
  <c r="M40" i="2" s="1"/>
  <c r="N40" i="2" a="1"/>
  <c r="N40" i="2" s="1"/>
  <c r="O40" i="2" a="1"/>
  <c r="O40" i="2" s="1"/>
  <c r="P40" i="2" a="1"/>
  <c r="P40" i="2" s="1"/>
  <c r="Q40" i="2" a="1"/>
  <c r="Q40" i="2" s="1"/>
  <c r="R40" i="2" a="1"/>
  <c r="R40" i="2" s="1"/>
  <c r="S40" i="2" a="1"/>
  <c r="S40" i="2" s="1"/>
  <c r="T40" i="2" a="1"/>
  <c r="T40" i="2" s="1"/>
  <c r="U40" i="2" a="1"/>
  <c r="U40" i="2" s="1"/>
  <c r="A41" i="2" a="1"/>
  <c r="A41" i="2" s="1"/>
  <c r="B41" i="2" a="1"/>
  <c r="B41" i="2" s="1"/>
  <c r="C41" i="2" a="1"/>
  <c r="C41" i="2" s="1"/>
  <c r="D41" i="2" a="1"/>
  <c r="D41" i="2" s="1"/>
  <c r="E41" i="2" a="1"/>
  <c r="E41" i="2" s="1"/>
  <c r="F41" i="2" a="1"/>
  <c r="F41" i="2" s="1"/>
  <c r="G41" i="2" a="1"/>
  <c r="G41" i="2" s="1"/>
  <c r="H41" i="2" a="1"/>
  <c r="H41" i="2" s="1"/>
  <c r="I41" i="2" a="1"/>
  <c r="I41" i="2" s="1"/>
  <c r="J41" i="2" a="1"/>
  <c r="J41" i="2" s="1"/>
  <c r="K41" i="2" a="1"/>
  <c r="K41" i="2" s="1"/>
  <c r="L41" i="2" a="1"/>
  <c r="L41" i="2" s="1"/>
  <c r="M41" i="2" a="1"/>
  <c r="M41" i="2" s="1"/>
  <c r="N41" i="2" a="1"/>
  <c r="N41" i="2" s="1"/>
  <c r="O41" i="2" a="1"/>
  <c r="O41" i="2" s="1"/>
  <c r="P41" i="2" a="1"/>
  <c r="P41" i="2" s="1"/>
  <c r="Q41" i="2" a="1"/>
  <c r="Q41" i="2" s="1"/>
  <c r="R41" i="2" a="1"/>
  <c r="R41" i="2" s="1"/>
  <c r="S41" i="2" a="1"/>
  <c r="S41" i="2" s="1"/>
  <c r="T41" i="2" a="1"/>
  <c r="T41" i="2" s="1"/>
  <c r="U41" i="2" a="1"/>
  <c r="U41" i="2" s="1"/>
  <c r="A42" i="2" a="1"/>
  <c r="A42" i="2" s="1"/>
  <c r="B42" i="2" a="1"/>
  <c r="B42" i="2"/>
  <c r="C42" i="2" a="1"/>
  <c r="C42" i="2"/>
  <c r="D42" i="2" a="1"/>
  <c r="D42" i="2"/>
  <c r="E42" i="2" a="1"/>
  <c r="E42" i="2"/>
  <c r="F42" i="2" a="1"/>
  <c r="F42" i="2"/>
  <c r="G42" i="2" a="1"/>
  <c r="G42" i="2"/>
  <c r="H42" i="2" a="1"/>
  <c r="H42" i="2"/>
  <c r="I42" i="2" a="1"/>
  <c r="I42" i="2"/>
  <c r="J42" i="2" a="1"/>
  <c r="J42" i="2" s="1"/>
  <c r="K42" i="2" a="1"/>
  <c r="K42" i="2" s="1"/>
  <c r="L42" i="2" a="1"/>
  <c r="L42" i="2" s="1"/>
  <c r="M42" i="2" a="1"/>
  <c r="M42" i="2" s="1"/>
  <c r="N42" i="2" a="1"/>
  <c r="N42" i="2" s="1"/>
  <c r="O42" i="2" a="1"/>
  <c r="O42" i="2" s="1"/>
  <c r="P42" i="2" a="1"/>
  <c r="P42" i="2" s="1"/>
  <c r="Q42" i="2" a="1"/>
  <c r="Q42" i="2" s="1"/>
  <c r="R42" i="2" a="1"/>
  <c r="R42" i="2" s="1"/>
  <c r="S42" i="2" a="1"/>
  <c r="S42" i="2" s="1"/>
  <c r="T42" i="2" a="1"/>
  <c r="T42" i="2" s="1"/>
  <c r="U42" i="2" a="1"/>
  <c r="U42" i="2" s="1"/>
  <c r="A43" i="2" a="1"/>
  <c r="A43" i="2" s="1"/>
  <c r="B43" i="2" a="1"/>
  <c r="B43" i="2" s="1"/>
  <c r="C43" i="2" a="1"/>
  <c r="C43" i="2" s="1"/>
  <c r="D43" i="2" a="1"/>
  <c r="D43" i="2" s="1"/>
  <c r="E43" i="2" a="1"/>
  <c r="E43" i="2" s="1"/>
  <c r="F43" i="2" a="1"/>
  <c r="F43" i="2" s="1"/>
  <c r="G43" i="2" a="1"/>
  <c r="G43" i="2"/>
  <c r="H43" i="2" a="1"/>
  <c r="H43" i="2"/>
  <c r="I43" i="2" a="1"/>
  <c r="I43" i="2"/>
  <c r="J43" i="2" a="1"/>
  <c r="J43" i="2"/>
  <c r="K43" i="2" a="1"/>
  <c r="K43" i="2"/>
  <c r="L43" i="2" a="1"/>
  <c r="L43" i="2"/>
  <c r="M43" i="2" a="1"/>
  <c r="M43" i="2"/>
  <c r="N43" i="2" a="1"/>
  <c r="N43" i="2" s="1"/>
  <c r="O43" i="2" a="1"/>
  <c r="O43" i="2" s="1"/>
  <c r="P43" i="2" a="1"/>
  <c r="P43" i="2" s="1"/>
  <c r="Q43" i="2" a="1"/>
  <c r="Q43" i="2" s="1"/>
  <c r="R43" i="2" a="1"/>
  <c r="R43" i="2" s="1"/>
  <c r="S43" i="2" a="1"/>
  <c r="S43" i="2" s="1"/>
  <c r="T43" i="2" a="1"/>
  <c r="T43" i="2" s="1"/>
  <c r="U43" i="2" a="1"/>
  <c r="U43" i="2" s="1"/>
  <c r="A44" i="2" a="1"/>
  <c r="A44" i="2" s="1"/>
  <c r="B44" i="2" a="1"/>
  <c r="B44" i="2" s="1"/>
  <c r="C44" i="2" a="1"/>
  <c r="C44" i="2" s="1"/>
  <c r="D44" i="2" a="1"/>
  <c r="D44" i="2" s="1"/>
  <c r="E44" i="2" a="1"/>
  <c r="E44" i="2" s="1"/>
  <c r="F44" i="2" a="1"/>
  <c r="F44" i="2" s="1"/>
  <c r="G44" i="2" a="1"/>
  <c r="G44" i="2" s="1"/>
  <c r="H44" i="2" a="1"/>
  <c r="H44" i="2" s="1"/>
  <c r="I44" i="2" a="1"/>
  <c r="I44" i="2" s="1"/>
  <c r="J44" i="2" a="1"/>
  <c r="J44" i="2" s="1"/>
  <c r="K44" i="2" a="1"/>
  <c r="K44" i="2" s="1"/>
  <c r="L44" i="2" a="1"/>
  <c r="L44" i="2" s="1"/>
  <c r="M44" i="2" a="1"/>
  <c r="M44" i="2" s="1"/>
  <c r="N44" i="2" a="1"/>
  <c r="N44" i="2" s="1"/>
  <c r="O44" i="2" a="1"/>
  <c r="O44" i="2" s="1"/>
  <c r="P44" i="2" a="1"/>
  <c r="P44" i="2" s="1"/>
  <c r="Q44" i="2" a="1"/>
  <c r="Q44" i="2" s="1"/>
  <c r="R44" i="2" a="1"/>
  <c r="R44" i="2" s="1"/>
  <c r="S44" i="2" a="1"/>
  <c r="S44" i="2" s="1"/>
  <c r="T44" i="2" a="1"/>
  <c r="T44" i="2" s="1"/>
  <c r="U44" i="2" a="1"/>
  <c r="U44" i="2" s="1"/>
  <c r="A45" i="2" a="1"/>
  <c r="A45" i="2" s="1"/>
  <c r="B45" i="2" a="1"/>
  <c r="B45" i="2"/>
  <c r="C45" i="2" a="1"/>
  <c r="C45" i="2"/>
  <c r="D45" i="2" a="1"/>
  <c r="D45" i="2"/>
  <c r="E45" i="2" a="1"/>
  <c r="E45" i="2"/>
  <c r="F45" i="2" a="1"/>
  <c r="F45" i="2"/>
  <c r="G45" i="2" a="1"/>
  <c r="G45" i="2"/>
  <c r="H45" i="2" a="1"/>
  <c r="H45" i="2"/>
  <c r="I45" i="2" a="1"/>
  <c r="I45" i="2"/>
  <c r="J45" i="2" a="1"/>
  <c r="J45" i="2"/>
  <c r="K45" i="2" a="1"/>
  <c r="K45" i="2"/>
  <c r="L45" i="2" a="1"/>
  <c r="L45" i="2"/>
  <c r="M45" i="2" a="1"/>
  <c r="M45" i="2"/>
  <c r="N45" i="2" a="1"/>
  <c r="N45" i="2" s="1"/>
  <c r="O45" i="2" a="1"/>
  <c r="O45" i="2" s="1"/>
  <c r="P45" i="2" a="1"/>
  <c r="P45" i="2" s="1"/>
  <c r="Q45" i="2" a="1"/>
  <c r="Q45" i="2" s="1"/>
  <c r="R45" i="2" a="1"/>
  <c r="R45" i="2" s="1"/>
  <c r="S45" i="2" a="1"/>
  <c r="S45" i="2" s="1"/>
  <c r="T45" i="2" a="1"/>
  <c r="T45" i="2" s="1"/>
  <c r="U45" i="2" a="1"/>
  <c r="U45" i="2" s="1"/>
  <c r="A46" i="2" a="1"/>
  <c r="A46" i="2" s="1"/>
  <c r="B46" i="2" a="1"/>
  <c r="B46" i="2" s="1"/>
  <c r="C46" i="2" a="1"/>
  <c r="C46" i="2" s="1"/>
  <c r="D46" i="2" a="1"/>
  <c r="D46" i="2" s="1"/>
  <c r="E46" i="2" a="1"/>
  <c r="E46" i="2" s="1"/>
  <c r="F46" i="2" a="1"/>
  <c r="F46" i="2" s="1"/>
  <c r="G46" i="2" a="1"/>
  <c r="G46" i="2" s="1"/>
  <c r="H46" i="2" a="1"/>
  <c r="H46" i="2" s="1"/>
  <c r="I46" i="2" a="1"/>
  <c r="I46" i="2" s="1"/>
  <c r="J46" i="2" a="1"/>
  <c r="J46" i="2" s="1"/>
  <c r="K46" i="2" a="1"/>
  <c r="K46" i="2" s="1"/>
  <c r="L46" i="2" a="1"/>
  <c r="L46" i="2" s="1"/>
  <c r="M46" i="2" a="1"/>
  <c r="M46" i="2" s="1"/>
  <c r="N46" i="2" a="1"/>
  <c r="N46" i="2" s="1"/>
  <c r="O46" i="2" a="1"/>
  <c r="O46" i="2" s="1"/>
  <c r="P46" i="2" a="1"/>
  <c r="P46" i="2" s="1"/>
  <c r="Q46" i="2" a="1"/>
  <c r="Q46" i="2" s="1"/>
  <c r="R46" i="2" a="1"/>
  <c r="R46" i="2" s="1"/>
  <c r="S46" i="2" a="1"/>
  <c r="S46" i="2" s="1"/>
  <c r="T46" i="2" a="1"/>
  <c r="T46" i="2" s="1"/>
  <c r="U46" i="2" a="1"/>
  <c r="U46" i="2" s="1"/>
  <c r="A47" i="2" a="1"/>
  <c r="A47" i="2" s="1"/>
  <c r="B47" i="2" a="1"/>
  <c r="B47" i="2"/>
  <c r="C47" i="2" a="1"/>
  <c r="C47" i="2"/>
  <c r="D47" i="2" a="1"/>
  <c r="D47" i="2"/>
  <c r="E47" i="2" a="1"/>
  <c r="E47" i="2"/>
  <c r="F47" i="2" a="1"/>
  <c r="F47" i="2"/>
  <c r="G47" i="2" a="1"/>
  <c r="G47" i="2"/>
  <c r="H47" i="2" a="1"/>
  <c r="H47" i="2"/>
  <c r="I47" i="2" a="1"/>
  <c r="I47" i="2"/>
  <c r="J47" i="2" a="1"/>
  <c r="J47" i="2"/>
  <c r="K47" i="2" a="1"/>
  <c r="K47" i="2"/>
  <c r="L47" i="2" a="1"/>
  <c r="L47" i="2"/>
  <c r="M47" i="2" a="1"/>
  <c r="M47" i="2"/>
  <c r="N47" i="2" a="1"/>
  <c r="N47" i="2" s="1"/>
  <c r="O47" i="2" a="1"/>
  <c r="O47" i="2" s="1"/>
  <c r="P47" i="2" a="1"/>
  <c r="P47" i="2" s="1"/>
  <c r="Q47" i="2" a="1"/>
  <c r="Q47" i="2" s="1"/>
  <c r="R47" i="2" a="1"/>
  <c r="R47" i="2" s="1"/>
  <c r="S47" i="2" a="1"/>
  <c r="S47" i="2" s="1"/>
  <c r="T47" i="2" a="1"/>
  <c r="T47" i="2" s="1"/>
  <c r="U47" i="2" a="1"/>
  <c r="U47" i="2" s="1"/>
  <c r="A48" i="2" a="1"/>
  <c r="A48" i="2" s="1"/>
  <c r="B48" i="2" a="1"/>
  <c r="B48" i="2" s="1"/>
  <c r="C48" i="2" a="1"/>
  <c r="C48" i="2" s="1"/>
  <c r="D48" i="2" a="1"/>
  <c r="D48" i="2" s="1"/>
  <c r="E48" i="2" a="1"/>
  <c r="E48" i="2" s="1"/>
  <c r="F48" i="2" a="1"/>
  <c r="F48" i="2" s="1"/>
  <c r="G48" i="2" a="1"/>
  <c r="G48" i="2" s="1"/>
  <c r="H48" i="2" a="1"/>
  <c r="H48" i="2" s="1"/>
  <c r="I48" i="2" a="1"/>
  <c r="I48" i="2" s="1"/>
  <c r="J48" i="2" a="1"/>
  <c r="J48" i="2" s="1"/>
  <c r="K48" i="2" a="1"/>
  <c r="K48" i="2" s="1"/>
  <c r="L48" i="2" a="1"/>
  <c r="L48" i="2" s="1"/>
  <c r="M48" i="2" a="1"/>
  <c r="M48" i="2" s="1"/>
  <c r="N48" i="2" a="1"/>
  <c r="N48" i="2" s="1"/>
  <c r="O48" i="2" a="1"/>
  <c r="O48" i="2" s="1"/>
  <c r="P48" i="2" a="1"/>
  <c r="P48" i="2" s="1"/>
  <c r="Q48" i="2" a="1"/>
  <c r="Q48" i="2" s="1"/>
  <c r="R48" i="2" a="1"/>
  <c r="R48" i="2" s="1"/>
  <c r="S48" i="2" a="1"/>
  <c r="S48" i="2" s="1"/>
  <c r="T48" i="2" a="1"/>
  <c r="T48" i="2" s="1"/>
  <c r="U48" i="2" a="1"/>
  <c r="U48" i="2" s="1"/>
  <c r="A49" i="2" a="1"/>
  <c r="A49" i="2" s="1"/>
  <c r="B49" i="2" a="1"/>
  <c r="B49" i="2" s="1"/>
  <c r="C49" i="2" a="1"/>
  <c r="C49" i="2" s="1"/>
  <c r="D49" i="2" a="1"/>
  <c r="D49" i="2" s="1"/>
  <c r="E49" i="2" a="1"/>
  <c r="E49" i="2" s="1"/>
  <c r="F49" i="2" a="1"/>
  <c r="F49" i="2" s="1"/>
  <c r="G49" i="2" a="1"/>
  <c r="G49" i="2" s="1"/>
  <c r="H49" i="2" a="1"/>
  <c r="H49" i="2" s="1"/>
  <c r="I49" i="2" a="1"/>
  <c r="I49" i="2" s="1"/>
  <c r="J49" i="2" a="1"/>
  <c r="J49" i="2" s="1"/>
  <c r="K49" i="2" a="1"/>
  <c r="K49" i="2" s="1"/>
  <c r="L49" i="2" a="1"/>
  <c r="L49" i="2" s="1"/>
  <c r="M49" i="2" a="1"/>
  <c r="M49" i="2" s="1"/>
  <c r="N49" i="2" a="1"/>
  <c r="N49" i="2" s="1"/>
  <c r="O49" i="2" a="1"/>
  <c r="O49" i="2" s="1"/>
  <c r="P49" i="2" a="1"/>
  <c r="P49" i="2" s="1"/>
  <c r="Q49" i="2" a="1"/>
  <c r="Q49" i="2" s="1"/>
  <c r="R49" i="2" a="1"/>
  <c r="R49" i="2" s="1"/>
  <c r="S49" i="2" a="1"/>
  <c r="S49" i="2" s="1"/>
  <c r="T49" i="2" a="1"/>
  <c r="T49" i="2" s="1"/>
  <c r="U49" i="2" a="1"/>
  <c r="U49" i="2" s="1"/>
  <c r="A50" i="2" a="1"/>
  <c r="A50" i="2" s="1"/>
  <c r="B50" i="2" a="1"/>
  <c r="B50" i="2" s="1"/>
  <c r="C50" i="2" a="1"/>
  <c r="C50" i="2" s="1"/>
  <c r="D50" i="2" a="1"/>
  <c r="D50" i="2" s="1"/>
  <c r="E50" i="2" a="1"/>
  <c r="E50" i="2" s="1"/>
  <c r="F50" i="2" a="1"/>
  <c r="F50" i="2" s="1"/>
  <c r="G50" i="2" a="1"/>
  <c r="G50" i="2" s="1"/>
  <c r="H50" i="2" a="1"/>
  <c r="H50" i="2" s="1"/>
  <c r="I50" i="2" a="1"/>
  <c r="I50" i="2" s="1"/>
  <c r="J50" i="2" a="1"/>
  <c r="J50" i="2" s="1"/>
  <c r="K50" i="2" a="1"/>
  <c r="K50" i="2" s="1"/>
  <c r="L50" i="2" a="1"/>
  <c r="L50" i="2" s="1"/>
  <c r="M50" i="2" a="1"/>
  <c r="M50" i="2" s="1"/>
  <c r="N50" i="2" a="1"/>
  <c r="N50" i="2" s="1"/>
  <c r="O50" i="2" a="1"/>
  <c r="O50" i="2" s="1"/>
  <c r="P50" i="2" a="1"/>
  <c r="P50" i="2" s="1"/>
  <c r="Q50" i="2" a="1"/>
  <c r="Q50" i="2" s="1"/>
  <c r="R50" i="2" a="1"/>
  <c r="R50" i="2" s="1"/>
  <c r="S50" i="2" a="1"/>
  <c r="S50" i="2" s="1"/>
  <c r="T50" i="2" a="1"/>
  <c r="T50" i="2" s="1"/>
  <c r="U50" i="2" a="1"/>
  <c r="U50" i="2" s="1"/>
  <c r="A51" i="2" a="1"/>
  <c r="A51" i="2" s="1"/>
  <c r="B51" i="2" a="1"/>
  <c r="B51" i="2" s="1"/>
  <c r="C51" i="2" a="1"/>
  <c r="C51" i="2" s="1"/>
  <c r="D51" i="2" a="1"/>
  <c r="D51" i="2" s="1"/>
  <c r="E51" i="2" a="1"/>
  <c r="E51" i="2" s="1"/>
  <c r="F51" i="2" a="1"/>
  <c r="F51" i="2" s="1"/>
  <c r="G51" i="2" a="1"/>
  <c r="G51" i="2" s="1"/>
  <c r="H51" i="2" a="1"/>
  <c r="H51" i="2" s="1"/>
  <c r="I51" i="2" a="1"/>
  <c r="I51" i="2" s="1"/>
  <c r="J51" i="2" a="1"/>
  <c r="J51" i="2" s="1"/>
  <c r="K51" i="2" a="1"/>
  <c r="K51" i="2" s="1"/>
  <c r="L51" i="2" a="1"/>
  <c r="L51" i="2" s="1"/>
  <c r="M51" i="2" a="1"/>
  <c r="M51" i="2" s="1"/>
  <c r="N51" i="2" a="1"/>
  <c r="N51" i="2" s="1"/>
  <c r="O51" i="2" a="1"/>
  <c r="O51" i="2" s="1"/>
  <c r="P51" i="2" a="1"/>
  <c r="P51" i="2" s="1"/>
  <c r="Q51" i="2" a="1"/>
  <c r="Q51" i="2" s="1"/>
  <c r="R51" i="2" a="1"/>
  <c r="R51" i="2" s="1"/>
  <c r="S51" i="2" a="1"/>
  <c r="S51" i="2" s="1"/>
  <c r="T51" i="2" a="1"/>
  <c r="T51" i="2" s="1"/>
  <c r="U51" i="2" a="1"/>
  <c r="U51" i="2" s="1"/>
  <c r="A52" i="2" a="1"/>
  <c r="A52" i="2" s="1"/>
  <c r="B52" i="2" a="1"/>
  <c r="B52" i="2" s="1"/>
  <c r="C52" i="2" a="1"/>
  <c r="C52" i="2" s="1"/>
  <c r="D52" i="2" a="1"/>
  <c r="D52" i="2" s="1"/>
  <c r="E52" i="2" a="1"/>
  <c r="E52" i="2" s="1"/>
  <c r="F52" i="2" a="1"/>
  <c r="F52" i="2" s="1"/>
  <c r="G52" i="2" a="1"/>
  <c r="G52" i="2" s="1"/>
  <c r="H52" i="2" a="1"/>
  <c r="H52" i="2" s="1"/>
  <c r="I52" i="2" a="1"/>
  <c r="I52" i="2" s="1"/>
  <c r="J52" i="2" a="1"/>
  <c r="J52" i="2" s="1"/>
  <c r="K52" i="2" a="1"/>
  <c r="K52" i="2" s="1"/>
  <c r="L52" i="2" a="1"/>
  <c r="L52" i="2" s="1"/>
  <c r="M52" i="2" a="1"/>
  <c r="M52" i="2" s="1"/>
  <c r="N52" i="2" a="1"/>
  <c r="N52" i="2" s="1"/>
  <c r="O52" i="2" a="1"/>
  <c r="O52" i="2" s="1"/>
  <c r="P52" i="2" a="1"/>
  <c r="P52" i="2" s="1"/>
  <c r="Q52" i="2" a="1"/>
  <c r="Q52" i="2" s="1"/>
  <c r="R52" i="2" a="1"/>
  <c r="R52" i="2" s="1"/>
  <c r="S52" i="2" a="1"/>
  <c r="S52" i="2" s="1"/>
  <c r="T52" i="2" a="1"/>
  <c r="T52" i="2" s="1"/>
  <c r="U52" i="2" a="1"/>
  <c r="U52" i="2" s="1"/>
  <c r="A53" i="2" a="1"/>
  <c r="A53" i="2" s="1"/>
  <c r="B53" i="2" a="1"/>
  <c r="B53" i="2" s="1"/>
  <c r="C53" i="2" a="1"/>
  <c r="C53" i="2" s="1"/>
  <c r="D53" i="2" a="1"/>
  <c r="D53" i="2" s="1"/>
  <c r="E53" i="2" a="1"/>
  <c r="E53" i="2" s="1"/>
  <c r="F53" i="2" a="1"/>
  <c r="F53" i="2" s="1"/>
  <c r="G53" i="2" a="1"/>
  <c r="G53" i="2" s="1"/>
  <c r="H53" i="2" a="1"/>
  <c r="H53" i="2" s="1"/>
  <c r="I53" i="2" a="1"/>
  <c r="I53" i="2" s="1"/>
  <c r="J53" i="2" a="1"/>
  <c r="J53" i="2" s="1"/>
  <c r="K53" i="2" a="1"/>
  <c r="K53" i="2" s="1"/>
  <c r="L53" i="2" a="1"/>
  <c r="L53" i="2" s="1"/>
  <c r="M53" i="2" a="1"/>
  <c r="M53" i="2" s="1"/>
  <c r="N53" i="2" a="1"/>
  <c r="N53" i="2" s="1"/>
  <c r="O53" i="2" a="1"/>
  <c r="O53" i="2" s="1"/>
  <c r="P53" i="2" a="1"/>
  <c r="P53" i="2" s="1"/>
  <c r="Q53" i="2" a="1"/>
  <c r="Q53" i="2" s="1"/>
  <c r="R53" i="2" a="1"/>
  <c r="R53" i="2" s="1"/>
  <c r="S53" i="2" a="1"/>
  <c r="S53" i="2" s="1"/>
  <c r="T53" i="2" a="1"/>
  <c r="T53" i="2" s="1"/>
  <c r="U53" i="2" a="1"/>
  <c r="U53" i="2" s="1"/>
  <c r="A54" i="2" a="1"/>
  <c r="A54" i="2" s="1"/>
  <c r="B54" i="2" a="1"/>
  <c r="B54" i="2" s="1"/>
  <c r="C54" i="2" a="1"/>
  <c r="C54" i="2" s="1"/>
  <c r="D54" i="2" a="1"/>
  <c r="D54" i="2" s="1"/>
  <c r="E54" i="2" a="1"/>
  <c r="E54" i="2" s="1"/>
  <c r="F54" i="2" a="1"/>
  <c r="F54" i="2" s="1"/>
  <c r="G54" i="2" a="1"/>
  <c r="G54" i="2" s="1"/>
  <c r="H54" i="2" a="1"/>
  <c r="H54" i="2" s="1"/>
  <c r="I54" i="2" a="1"/>
  <c r="I54" i="2" s="1"/>
  <c r="J54" i="2" a="1"/>
  <c r="J54" i="2" s="1"/>
  <c r="K54" i="2" a="1"/>
  <c r="K54" i="2" s="1"/>
  <c r="L54" i="2" a="1"/>
  <c r="L54" i="2" s="1"/>
  <c r="M54" i="2" a="1"/>
  <c r="M54" i="2" s="1"/>
  <c r="N54" i="2" a="1"/>
  <c r="N54" i="2" s="1"/>
  <c r="O54" i="2" a="1"/>
  <c r="O54" i="2" s="1"/>
  <c r="P54" i="2" a="1"/>
  <c r="P54" i="2" s="1"/>
  <c r="Q54" i="2" a="1"/>
  <c r="Q54" i="2" s="1"/>
  <c r="R54" i="2" a="1"/>
  <c r="R54" i="2" s="1"/>
  <c r="S54" i="2" a="1"/>
  <c r="S54" i="2" s="1"/>
  <c r="T54" i="2" a="1"/>
  <c r="T54" i="2" s="1"/>
  <c r="U54" i="2" a="1"/>
  <c r="U54" i="2" s="1"/>
  <c r="A55" i="2" a="1"/>
  <c r="A55" i="2" s="1"/>
  <c r="B55" i="2" a="1"/>
  <c r="B55" i="2" s="1"/>
  <c r="C55" i="2" a="1"/>
  <c r="C55" i="2" s="1"/>
  <c r="D55" i="2" a="1"/>
  <c r="D55" i="2" s="1"/>
  <c r="E55" i="2" a="1"/>
  <c r="E55" i="2" s="1"/>
  <c r="F55" i="2" a="1"/>
  <c r="F55" i="2" s="1"/>
  <c r="G55" i="2" a="1"/>
  <c r="G55" i="2" s="1"/>
  <c r="H55" i="2" a="1"/>
  <c r="H55" i="2" s="1"/>
  <c r="I55" i="2" a="1"/>
  <c r="I55" i="2" s="1"/>
  <c r="J55" i="2" a="1"/>
  <c r="J55" i="2" s="1"/>
  <c r="K55" i="2" a="1"/>
  <c r="K55" i="2" s="1"/>
  <c r="L55" i="2" a="1"/>
  <c r="L55" i="2" s="1"/>
  <c r="M55" i="2" a="1"/>
  <c r="M55" i="2" s="1"/>
  <c r="N55" i="2" a="1"/>
  <c r="N55" i="2" s="1"/>
  <c r="O55" i="2" a="1"/>
  <c r="O55" i="2" s="1"/>
  <c r="P55" i="2" a="1"/>
  <c r="P55" i="2" s="1"/>
  <c r="Q55" i="2" a="1"/>
  <c r="Q55" i="2" s="1"/>
  <c r="R55" i="2" a="1"/>
  <c r="R55" i="2" s="1"/>
  <c r="S55" i="2" a="1"/>
  <c r="S55" i="2" s="1"/>
  <c r="T55" i="2" a="1"/>
  <c r="T55" i="2" s="1"/>
  <c r="U55" i="2" a="1"/>
  <c r="U55" i="2" s="1"/>
  <c r="A56" i="2" a="1"/>
  <c r="A56" i="2" s="1"/>
  <c r="B56" i="2" a="1"/>
  <c r="B56" i="2" s="1"/>
  <c r="C56" i="2" a="1"/>
  <c r="C56" i="2" s="1"/>
  <c r="D56" i="2" a="1"/>
  <c r="D56" i="2" s="1"/>
  <c r="E56" i="2" a="1"/>
  <c r="E56" i="2" s="1"/>
  <c r="F56" i="2" a="1"/>
  <c r="F56" i="2" s="1"/>
  <c r="G56" i="2" a="1"/>
  <c r="G56" i="2" s="1"/>
  <c r="H56" i="2" a="1"/>
  <c r="H56" i="2" s="1"/>
  <c r="I56" i="2" a="1"/>
  <c r="I56" i="2" s="1"/>
  <c r="J56" i="2" a="1"/>
  <c r="J56" i="2" s="1"/>
  <c r="K56" i="2" a="1"/>
  <c r="K56" i="2" s="1"/>
  <c r="L56" i="2" a="1"/>
  <c r="L56" i="2" s="1"/>
  <c r="M56" i="2" a="1"/>
  <c r="M56" i="2" s="1"/>
  <c r="N56" i="2" a="1"/>
  <c r="N56" i="2" s="1"/>
  <c r="O56" i="2" a="1"/>
  <c r="O56" i="2" s="1"/>
  <c r="P56" i="2" a="1"/>
  <c r="P56" i="2" s="1"/>
  <c r="Q56" i="2" a="1"/>
  <c r="Q56" i="2" s="1"/>
  <c r="R56" i="2" a="1"/>
  <c r="R56" i="2" s="1"/>
  <c r="S56" i="2" a="1"/>
  <c r="S56" i="2" s="1"/>
  <c r="T56" i="2" a="1"/>
  <c r="T56" i="2" s="1"/>
  <c r="U56" i="2" a="1"/>
  <c r="U56" i="2" s="1"/>
  <c r="A57" i="2" a="1"/>
  <c r="A57" i="2" s="1"/>
  <c r="B57" i="2" a="1"/>
  <c r="B57" i="2" s="1"/>
  <c r="C57" i="2" a="1"/>
  <c r="C57" i="2" s="1"/>
  <c r="D57" i="2" a="1"/>
  <c r="D57" i="2" s="1"/>
  <c r="E57" i="2" a="1"/>
  <c r="E57" i="2" s="1"/>
  <c r="F57" i="2" a="1"/>
  <c r="F57" i="2" s="1"/>
  <c r="G57" i="2" a="1"/>
  <c r="G57" i="2" s="1"/>
  <c r="H57" i="2" a="1"/>
  <c r="H57" i="2" s="1"/>
  <c r="I57" i="2" a="1"/>
  <c r="I57" i="2" s="1"/>
  <c r="J57" i="2" a="1"/>
  <c r="J57" i="2" s="1"/>
  <c r="K57" i="2" a="1"/>
  <c r="K57" i="2" s="1"/>
  <c r="L57" i="2" a="1"/>
  <c r="L57" i="2" s="1"/>
  <c r="M57" i="2" a="1"/>
  <c r="M57" i="2" s="1"/>
  <c r="N57" i="2" a="1"/>
  <c r="N57" i="2" s="1"/>
  <c r="O57" i="2" a="1"/>
  <c r="O57" i="2" s="1"/>
  <c r="P57" i="2" a="1"/>
  <c r="P57" i="2" s="1"/>
  <c r="Q57" i="2" a="1"/>
  <c r="Q57" i="2" s="1"/>
  <c r="R57" i="2" a="1"/>
  <c r="R57" i="2" s="1"/>
  <c r="S57" i="2" a="1"/>
  <c r="S57" i="2" s="1"/>
  <c r="T57" i="2" a="1"/>
  <c r="T57" i="2" s="1"/>
  <c r="U57" i="2" a="1"/>
  <c r="U57" i="2" s="1"/>
  <c r="A58" i="2" a="1"/>
  <c r="A58" i="2" s="1"/>
  <c r="B58" i="2" a="1"/>
  <c r="B58" i="2" s="1"/>
  <c r="C58" i="2" a="1"/>
  <c r="C58" i="2" s="1"/>
  <c r="D58" i="2" a="1"/>
  <c r="D58" i="2" s="1"/>
  <c r="E58" i="2" a="1"/>
  <c r="E58" i="2" s="1"/>
  <c r="F58" i="2" a="1"/>
  <c r="F58" i="2" s="1"/>
  <c r="G58" i="2" a="1"/>
  <c r="G58" i="2" s="1"/>
  <c r="H58" i="2" a="1"/>
  <c r="H58" i="2" s="1"/>
  <c r="I58" i="2" a="1"/>
  <c r="I58" i="2" s="1"/>
  <c r="J58" i="2" a="1"/>
  <c r="J58" i="2" s="1"/>
  <c r="K58" i="2" a="1"/>
  <c r="K58" i="2" s="1"/>
  <c r="L58" i="2" a="1"/>
  <c r="L58" i="2" s="1"/>
  <c r="M58" i="2" a="1"/>
  <c r="M58" i="2" s="1"/>
  <c r="N58" i="2" a="1"/>
  <c r="N58" i="2" s="1"/>
  <c r="O58" i="2" a="1"/>
  <c r="O58" i="2" s="1"/>
  <c r="P58" i="2" a="1"/>
  <c r="P58" i="2" s="1"/>
  <c r="Q58" i="2" a="1"/>
  <c r="Q58" i="2" s="1"/>
  <c r="R58" i="2" a="1"/>
  <c r="R58" i="2" s="1"/>
  <c r="S58" i="2" a="1"/>
  <c r="S58" i="2" s="1"/>
  <c r="T58" i="2" a="1"/>
  <c r="T58" i="2" s="1"/>
  <c r="U58" i="2" a="1"/>
  <c r="U58" i="2" s="1"/>
  <c r="A59" i="2" a="1"/>
  <c r="A59" i="2" s="1"/>
  <c r="B59" i="2" a="1"/>
  <c r="B59" i="2" s="1"/>
  <c r="C59" i="2" a="1"/>
  <c r="C59" i="2" s="1"/>
  <c r="D59" i="2" a="1"/>
  <c r="D59" i="2" s="1"/>
  <c r="E59" i="2" a="1"/>
  <c r="E59" i="2" s="1"/>
  <c r="F59" i="2" a="1"/>
  <c r="F59" i="2" s="1"/>
  <c r="G59" i="2" a="1"/>
  <c r="G59" i="2" s="1"/>
  <c r="H59" i="2" a="1"/>
  <c r="H59" i="2" s="1"/>
  <c r="I59" i="2" a="1"/>
  <c r="I59" i="2" s="1"/>
  <c r="J59" i="2" a="1"/>
  <c r="J59" i="2" s="1"/>
  <c r="K59" i="2" a="1"/>
  <c r="K59" i="2" s="1"/>
  <c r="L59" i="2" a="1"/>
  <c r="L59" i="2" s="1"/>
  <c r="M59" i="2" a="1"/>
  <c r="M59" i="2" s="1"/>
  <c r="N59" i="2" a="1"/>
  <c r="N59" i="2" s="1"/>
  <c r="O59" i="2" a="1"/>
  <c r="O59" i="2" s="1"/>
  <c r="P59" i="2" a="1"/>
  <c r="P59" i="2" s="1"/>
  <c r="Q59" i="2" a="1"/>
  <c r="Q59" i="2" s="1"/>
  <c r="R59" i="2" a="1"/>
  <c r="R59" i="2" s="1"/>
  <c r="S59" i="2" a="1"/>
  <c r="S59" i="2" s="1"/>
  <c r="T59" i="2" a="1"/>
  <c r="T59" i="2" s="1"/>
  <c r="U59" i="2" a="1"/>
  <c r="U59" i="2" s="1"/>
  <c r="A60" i="2" a="1"/>
  <c r="A60" i="2" s="1"/>
  <c r="B60" i="2" a="1"/>
  <c r="B60" i="2" s="1"/>
  <c r="C60" i="2" a="1"/>
  <c r="C60" i="2" s="1"/>
  <c r="D60" i="2" a="1"/>
  <c r="D60" i="2" s="1"/>
  <c r="E60" i="2" a="1"/>
  <c r="E60" i="2" s="1"/>
  <c r="F60" i="2" a="1"/>
  <c r="F60" i="2" s="1"/>
  <c r="G60" i="2" a="1"/>
  <c r="G60" i="2" s="1"/>
  <c r="H60" i="2" a="1"/>
  <c r="H60" i="2" s="1"/>
  <c r="I60" i="2" a="1"/>
  <c r="I60" i="2" s="1"/>
  <c r="J60" i="2" a="1"/>
  <c r="J60" i="2" s="1"/>
  <c r="K60" i="2" a="1"/>
  <c r="K60" i="2" s="1"/>
  <c r="L60" i="2" a="1"/>
  <c r="L60" i="2" s="1"/>
  <c r="M60" i="2" a="1"/>
  <c r="M60" i="2" s="1"/>
  <c r="N60" i="2" a="1"/>
  <c r="N60" i="2" s="1"/>
  <c r="O60" i="2" a="1"/>
  <c r="O60" i="2" s="1"/>
  <c r="P60" i="2" a="1"/>
  <c r="P60" i="2" s="1"/>
  <c r="Q60" i="2" a="1"/>
  <c r="Q60" i="2" s="1"/>
  <c r="R60" i="2" a="1"/>
  <c r="R60" i="2" s="1"/>
  <c r="S60" i="2" a="1"/>
  <c r="S60" i="2" s="1"/>
  <c r="T60" i="2" a="1"/>
  <c r="T60" i="2" s="1"/>
  <c r="U60" i="2" a="1"/>
  <c r="U60" i="2" s="1"/>
  <c r="A61" i="2" a="1"/>
  <c r="A61" i="2" s="1"/>
  <c r="B61" i="2" a="1"/>
  <c r="B61" i="2" s="1"/>
  <c r="C61" i="2" a="1"/>
  <c r="C61" i="2" s="1"/>
  <c r="D61" i="2" a="1"/>
  <c r="D61" i="2" s="1"/>
  <c r="E61" i="2" a="1"/>
  <c r="E61" i="2" s="1"/>
  <c r="F61" i="2" a="1"/>
  <c r="F61" i="2" s="1"/>
  <c r="G61" i="2" a="1"/>
  <c r="G61" i="2" s="1"/>
  <c r="H61" i="2" a="1"/>
  <c r="H61" i="2" s="1"/>
  <c r="I61" i="2" a="1"/>
  <c r="I61" i="2" s="1"/>
  <c r="J61" i="2" a="1"/>
  <c r="J61" i="2" s="1"/>
  <c r="K61" i="2" a="1"/>
  <c r="K61" i="2" s="1"/>
  <c r="L61" i="2" a="1"/>
  <c r="L61" i="2" s="1"/>
  <c r="M61" i="2" a="1"/>
  <c r="M61" i="2" s="1"/>
  <c r="N61" i="2" a="1"/>
  <c r="N61" i="2" s="1"/>
  <c r="O61" i="2" a="1"/>
  <c r="O61" i="2" s="1"/>
  <c r="P61" i="2" a="1"/>
  <c r="P61" i="2" s="1"/>
  <c r="Q61" i="2" a="1"/>
  <c r="Q61" i="2" s="1"/>
  <c r="R61" i="2" a="1"/>
  <c r="R61" i="2" s="1"/>
  <c r="S61" i="2" a="1"/>
  <c r="S61" i="2" s="1"/>
  <c r="T61" i="2" a="1"/>
  <c r="T61" i="2" s="1"/>
  <c r="U61" i="2" a="1"/>
  <c r="U61" i="2" s="1"/>
  <c r="A62" i="2" a="1"/>
  <c r="A62" i="2" s="1"/>
  <c r="B62" i="2" a="1"/>
  <c r="B62" i="2" s="1"/>
  <c r="C62" i="2" a="1"/>
  <c r="C62" i="2" s="1"/>
  <c r="D62" i="2" a="1"/>
  <c r="D62" i="2" s="1"/>
  <c r="E62" i="2" a="1"/>
  <c r="E62" i="2" s="1"/>
  <c r="F62" i="2" a="1"/>
  <c r="F62" i="2" s="1"/>
  <c r="G62" i="2" a="1"/>
  <c r="G62" i="2" s="1"/>
  <c r="H62" i="2" a="1"/>
  <c r="H62" i="2" s="1"/>
  <c r="I62" i="2" a="1"/>
  <c r="I62" i="2" s="1"/>
  <c r="J62" i="2" a="1"/>
  <c r="J62" i="2" s="1"/>
  <c r="K62" i="2" a="1"/>
  <c r="K62" i="2" s="1"/>
  <c r="L62" i="2" a="1"/>
  <c r="L62" i="2" s="1"/>
  <c r="M62" i="2" a="1"/>
  <c r="M62" i="2" s="1"/>
  <c r="N62" i="2" a="1"/>
  <c r="N62" i="2" s="1"/>
  <c r="O62" i="2" a="1"/>
  <c r="O62" i="2" s="1"/>
  <c r="P62" i="2" a="1"/>
  <c r="P62" i="2" s="1"/>
  <c r="Q62" i="2" a="1"/>
  <c r="Q62" i="2" s="1"/>
  <c r="R62" i="2" a="1"/>
  <c r="R62" i="2" s="1"/>
  <c r="S62" i="2" a="1"/>
  <c r="S62" i="2" s="1"/>
  <c r="T62" i="2" a="1"/>
  <c r="T62" i="2" s="1"/>
  <c r="U62" i="2" a="1"/>
  <c r="U62" i="2" s="1"/>
  <c r="A63" i="2" a="1"/>
  <c r="A63" i="2" s="1"/>
  <c r="B63" i="2" a="1"/>
  <c r="B63" i="2" s="1"/>
  <c r="C63" i="2" a="1"/>
  <c r="C63" i="2" s="1"/>
  <c r="D63" i="2" a="1"/>
  <c r="D63" i="2" s="1"/>
  <c r="E63" i="2" a="1"/>
  <c r="E63" i="2" s="1"/>
  <c r="F63" i="2" a="1"/>
  <c r="F63" i="2" s="1"/>
  <c r="G63" i="2" a="1"/>
  <c r="G63" i="2" s="1"/>
  <c r="H63" i="2" a="1"/>
  <c r="H63" i="2" s="1"/>
  <c r="I63" i="2" a="1"/>
  <c r="I63" i="2" s="1"/>
  <c r="J63" i="2" a="1"/>
  <c r="J63" i="2" s="1"/>
  <c r="K63" i="2" a="1"/>
  <c r="K63" i="2" s="1"/>
  <c r="L63" i="2" a="1"/>
  <c r="L63" i="2" s="1"/>
  <c r="M63" i="2" a="1"/>
  <c r="M63" i="2" s="1"/>
  <c r="N63" i="2" a="1"/>
  <c r="N63" i="2" s="1"/>
  <c r="O63" i="2" a="1"/>
  <c r="O63" i="2" s="1"/>
  <c r="P63" i="2" a="1"/>
  <c r="P63" i="2" s="1"/>
  <c r="Q63" i="2" a="1"/>
  <c r="Q63" i="2" s="1"/>
  <c r="R63" i="2" a="1"/>
  <c r="R63" i="2" s="1"/>
  <c r="S63" i="2" a="1"/>
  <c r="S63" i="2" s="1"/>
  <c r="T63" i="2" a="1"/>
  <c r="T63" i="2" s="1"/>
  <c r="U63" i="2" a="1"/>
  <c r="U63" i="2" s="1"/>
  <c r="A64" i="2" a="1"/>
  <c r="A64" i="2" s="1"/>
  <c r="B64" i="2" a="1"/>
  <c r="B64" i="2" s="1"/>
  <c r="C64" i="2" a="1"/>
  <c r="C64" i="2" s="1"/>
  <c r="D64" i="2" a="1"/>
  <c r="D64" i="2" s="1"/>
  <c r="E64" i="2" a="1"/>
  <c r="E64" i="2" s="1"/>
  <c r="F64" i="2" a="1"/>
  <c r="F64" i="2" s="1"/>
  <c r="G64" i="2" a="1"/>
  <c r="G64" i="2" s="1"/>
  <c r="H64" i="2" a="1"/>
  <c r="H64" i="2" s="1"/>
  <c r="I64" i="2" a="1"/>
  <c r="I64" i="2" s="1"/>
  <c r="J64" i="2" a="1"/>
  <c r="J64" i="2" s="1"/>
  <c r="K64" i="2" a="1"/>
  <c r="K64" i="2" s="1"/>
  <c r="L64" i="2" a="1"/>
  <c r="L64" i="2" s="1"/>
  <c r="M64" i="2" a="1"/>
  <c r="M64" i="2" s="1"/>
  <c r="N64" i="2" a="1"/>
  <c r="N64" i="2" s="1"/>
  <c r="O64" i="2" a="1"/>
  <c r="O64" i="2" s="1"/>
  <c r="P64" i="2" a="1"/>
  <c r="P64" i="2" s="1"/>
  <c r="Q64" i="2" a="1"/>
  <c r="Q64" i="2" s="1"/>
  <c r="R64" i="2" a="1"/>
  <c r="R64" i="2" s="1"/>
  <c r="S64" i="2" a="1"/>
  <c r="S64" i="2" s="1"/>
  <c r="T64" i="2" a="1"/>
  <c r="T64" i="2" s="1"/>
  <c r="U64" i="2" a="1"/>
  <c r="U64" i="2" s="1"/>
  <c r="A65" i="2" a="1"/>
  <c r="A65" i="2" s="1"/>
  <c r="B65" i="2" a="1"/>
  <c r="B65" i="2" s="1"/>
  <c r="C65" i="2" a="1"/>
  <c r="C65" i="2" s="1"/>
  <c r="D65" i="2" a="1"/>
  <c r="D65" i="2" s="1"/>
  <c r="E65" i="2" a="1"/>
  <c r="E65" i="2" s="1"/>
  <c r="F65" i="2" a="1"/>
  <c r="F65" i="2" s="1"/>
  <c r="G65" i="2" a="1"/>
  <c r="G65" i="2" s="1"/>
  <c r="H65" i="2" a="1"/>
  <c r="H65" i="2" s="1"/>
  <c r="I65" i="2" a="1"/>
  <c r="I65" i="2" s="1"/>
  <c r="J65" i="2" a="1"/>
  <c r="J65" i="2" s="1"/>
  <c r="K65" i="2" a="1"/>
  <c r="K65" i="2" s="1"/>
  <c r="L65" i="2" a="1"/>
  <c r="L65" i="2" s="1"/>
  <c r="M65" i="2" a="1"/>
  <c r="M65" i="2" s="1"/>
  <c r="N65" i="2" a="1"/>
  <c r="N65" i="2" s="1"/>
  <c r="O65" i="2" a="1"/>
  <c r="O65" i="2" s="1"/>
  <c r="P65" i="2" a="1"/>
  <c r="P65" i="2" s="1"/>
  <c r="Q65" i="2" a="1"/>
  <c r="Q65" i="2" s="1"/>
  <c r="R65" i="2" a="1"/>
  <c r="R65" i="2" s="1"/>
  <c r="S65" i="2" a="1"/>
  <c r="S65" i="2" s="1"/>
  <c r="T65" i="2" a="1"/>
  <c r="T65" i="2" s="1"/>
  <c r="U65" i="2" a="1"/>
  <c r="U65" i="2" s="1"/>
  <c r="A66" i="2" a="1"/>
  <c r="A66" i="2" s="1"/>
  <c r="B66" i="2" a="1"/>
  <c r="B66" i="2" s="1"/>
  <c r="C66" i="2" a="1"/>
  <c r="C66" i="2" s="1"/>
  <c r="D66" i="2" a="1"/>
  <c r="D66" i="2" s="1"/>
  <c r="E66" i="2" a="1"/>
  <c r="E66" i="2" s="1"/>
  <c r="F66" i="2" a="1"/>
  <c r="F66" i="2" s="1"/>
  <c r="G66" i="2" a="1"/>
  <c r="G66" i="2" s="1"/>
  <c r="H66" i="2" a="1"/>
  <c r="H66" i="2" s="1"/>
  <c r="I66" i="2" a="1"/>
  <c r="I66" i="2" s="1"/>
  <c r="J66" i="2" a="1"/>
  <c r="J66" i="2" s="1"/>
  <c r="K66" i="2" a="1"/>
  <c r="K66" i="2" s="1"/>
  <c r="L66" i="2" a="1"/>
  <c r="L66" i="2" s="1"/>
  <c r="M66" i="2" a="1"/>
  <c r="M66" i="2" s="1"/>
  <c r="N66" i="2" a="1"/>
  <c r="N66" i="2" s="1"/>
  <c r="O66" i="2" a="1"/>
  <c r="O66" i="2" s="1"/>
  <c r="P66" i="2" a="1"/>
  <c r="P66" i="2" s="1"/>
  <c r="Q66" i="2" a="1"/>
  <c r="Q66" i="2" s="1"/>
  <c r="R66" i="2" a="1"/>
  <c r="R66" i="2" s="1"/>
  <c r="S66" i="2" a="1"/>
  <c r="S66" i="2" s="1"/>
  <c r="T66" i="2" a="1"/>
  <c r="T66" i="2" s="1"/>
  <c r="U66" i="2" a="1"/>
  <c r="U66" i="2" s="1"/>
  <c r="A67" i="2" a="1"/>
  <c r="A67" i="2" s="1"/>
  <c r="B67" i="2" a="1"/>
  <c r="B67" i="2" s="1"/>
  <c r="C67" i="2" a="1"/>
  <c r="C67" i="2" s="1"/>
  <c r="D67" i="2" a="1"/>
  <c r="D67" i="2" s="1"/>
  <c r="E67" i="2" a="1"/>
  <c r="E67" i="2" s="1"/>
  <c r="F67" i="2" a="1"/>
  <c r="F67" i="2" s="1"/>
  <c r="G67" i="2" a="1"/>
  <c r="G67" i="2" s="1"/>
  <c r="H67" i="2" a="1"/>
  <c r="H67" i="2" s="1"/>
  <c r="I67" i="2" a="1"/>
  <c r="I67" i="2" s="1"/>
  <c r="J67" i="2" a="1"/>
  <c r="J67" i="2" s="1"/>
  <c r="K67" i="2" a="1"/>
  <c r="K67" i="2" s="1"/>
  <c r="L67" i="2" a="1"/>
  <c r="L67" i="2" s="1"/>
  <c r="M67" i="2" a="1"/>
  <c r="M67" i="2" s="1"/>
  <c r="N67" i="2" a="1"/>
  <c r="N67" i="2" s="1"/>
  <c r="O67" i="2" a="1"/>
  <c r="O67" i="2" s="1"/>
  <c r="P67" i="2" a="1"/>
  <c r="P67" i="2" s="1"/>
  <c r="Q67" i="2" a="1"/>
  <c r="Q67" i="2" s="1"/>
  <c r="R67" i="2" a="1"/>
  <c r="R67" i="2" s="1"/>
  <c r="S67" i="2" a="1"/>
  <c r="S67" i="2" s="1"/>
  <c r="T67" i="2" a="1"/>
  <c r="T67" i="2" s="1"/>
  <c r="U67" i="2" a="1"/>
  <c r="U67" i="2" s="1"/>
  <c r="A68" i="2" a="1"/>
  <c r="A68" i="2" s="1"/>
  <c r="B68" i="2" a="1"/>
  <c r="B68" i="2" s="1"/>
  <c r="C68" i="2" a="1"/>
  <c r="C68" i="2" s="1"/>
  <c r="D68" i="2" a="1"/>
  <c r="D68" i="2" s="1"/>
  <c r="E68" i="2" a="1"/>
  <c r="E68" i="2" s="1"/>
  <c r="F68" i="2" a="1"/>
  <c r="F68" i="2" s="1"/>
  <c r="G68" i="2" a="1"/>
  <c r="G68" i="2" s="1"/>
  <c r="H68" i="2" a="1"/>
  <c r="H68" i="2" s="1"/>
  <c r="I68" i="2" a="1"/>
  <c r="I68" i="2" s="1"/>
  <c r="J68" i="2" a="1"/>
  <c r="J68" i="2" s="1"/>
  <c r="K68" i="2" a="1"/>
  <c r="K68" i="2" s="1"/>
  <c r="L68" i="2" a="1"/>
  <c r="L68" i="2" s="1"/>
  <c r="M68" i="2" a="1"/>
  <c r="M68" i="2" s="1"/>
  <c r="N68" i="2" a="1"/>
  <c r="N68" i="2" s="1"/>
  <c r="O68" i="2" a="1"/>
  <c r="O68" i="2" s="1"/>
  <c r="P68" i="2" a="1"/>
  <c r="P68" i="2" s="1"/>
  <c r="Q68" i="2" a="1"/>
  <c r="Q68" i="2" s="1"/>
  <c r="R68" i="2" a="1"/>
  <c r="R68" i="2" s="1"/>
  <c r="S68" i="2" a="1"/>
  <c r="S68" i="2" s="1"/>
  <c r="T68" i="2" a="1"/>
  <c r="T68" i="2" s="1"/>
  <c r="U68" i="2" a="1"/>
  <c r="U68" i="2" s="1"/>
  <c r="A69" i="2" a="1"/>
  <c r="A69" i="2" s="1"/>
  <c r="B69" i="2" a="1"/>
  <c r="B69" i="2" s="1"/>
  <c r="C69" i="2" a="1"/>
  <c r="C69" i="2" s="1"/>
  <c r="D69" i="2" a="1"/>
  <c r="D69" i="2" s="1"/>
  <c r="E69" i="2" a="1"/>
  <c r="E69" i="2" s="1"/>
  <c r="F69" i="2" a="1"/>
  <c r="F69" i="2" s="1"/>
  <c r="G69" i="2" a="1"/>
  <c r="G69" i="2" s="1"/>
  <c r="H69" i="2" a="1"/>
  <c r="H69" i="2" s="1"/>
  <c r="I69" i="2" a="1"/>
  <c r="I69" i="2" s="1"/>
  <c r="J69" i="2" a="1"/>
  <c r="J69" i="2" s="1"/>
  <c r="K69" i="2" a="1"/>
  <c r="K69" i="2" s="1"/>
  <c r="L69" i="2" a="1"/>
  <c r="L69" i="2" s="1"/>
  <c r="M69" i="2" a="1"/>
  <c r="M69" i="2" s="1"/>
  <c r="N69" i="2" a="1"/>
  <c r="N69" i="2" s="1"/>
  <c r="O69" i="2" a="1"/>
  <c r="O69" i="2" s="1"/>
  <c r="P69" i="2" a="1"/>
  <c r="P69" i="2" s="1"/>
  <c r="Q69" i="2" a="1"/>
  <c r="Q69" i="2" s="1"/>
  <c r="R69" i="2" a="1"/>
  <c r="R69" i="2" s="1"/>
  <c r="S69" i="2" a="1"/>
  <c r="S69" i="2" s="1"/>
  <c r="T69" i="2" a="1"/>
  <c r="T69" i="2" s="1"/>
  <c r="U69" i="2" a="1"/>
  <c r="U69" i="2" s="1"/>
  <c r="A70" i="2" a="1"/>
  <c r="A70" i="2" s="1"/>
  <c r="B70" i="2" a="1"/>
  <c r="B70" i="2" s="1"/>
  <c r="C70" i="2" a="1"/>
  <c r="C70" i="2" s="1"/>
  <c r="D70" i="2" a="1"/>
  <c r="D70" i="2" s="1"/>
  <c r="E70" i="2" a="1"/>
  <c r="E70" i="2" s="1"/>
  <c r="F70" i="2" a="1"/>
  <c r="F70" i="2" s="1"/>
  <c r="G70" i="2" a="1"/>
  <c r="G70" i="2" s="1"/>
  <c r="H70" i="2" a="1"/>
  <c r="H70" i="2" s="1"/>
  <c r="I70" i="2" a="1"/>
  <c r="I70" i="2" s="1"/>
  <c r="J70" i="2" a="1"/>
  <c r="J70" i="2" s="1"/>
  <c r="K70" i="2" a="1"/>
  <c r="K70" i="2" s="1"/>
  <c r="L70" i="2" a="1"/>
  <c r="L70" i="2" s="1"/>
  <c r="M70" i="2" a="1"/>
  <c r="M70" i="2" s="1"/>
  <c r="N70" i="2" a="1"/>
  <c r="N70" i="2" s="1"/>
  <c r="O70" i="2" a="1"/>
  <c r="O70" i="2" s="1"/>
  <c r="P70" i="2" a="1"/>
  <c r="P70" i="2" s="1"/>
  <c r="Q70" i="2" a="1"/>
  <c r="Q70" i="2" s="1"/>
  <c r="R70" i="2" a="1"/>
  <c r="R70" i="2" s="1"/>
  <c r="S70" i="2" a="1"/>
  <c r="S70" i="2" s="1"/>
  <c r="T70" i="2" a="1"/>
  <c r="T70" i="2" s="1"/>
  <c r="U70" i="2" a="1"/>
  <c r="U70" i="2" s="1"/>
  <c r="A71" i="2" a="1"/>
  <c r="A71" i="2" s="1"/>
  <c r="B71" i="2" a="1"/>
  <c r="B71" i="2" s="1"/>
  <c r="C71" i="2" a="1"/>
  <c r="C71" i="2" s="1"/>
  <c r="D71" i="2" a="1"/>
  <c r="D71" i="2" s="1"/>
  <c r="E71" i="2" a="1"/>
  <c r="E71" i="2" s="1"/>
  <c r="F71" i="2" a="1"/>
  <c r="F71" i="2" s="1"/>
  <c r="G71" i="2" a="1"/>
  <c r="G71" i="2" s="1"/>
  <c r="H71" i="2" a="1"/>
  <c r="H71" i="2" s="1"/>
  <c r="I71" i="2" a="1"/>
  <c r="I71" i="2" s="1"/>
  <c r="J71" i="2" a="1"/>
  <c r="J71" i="2" s="1"/>
  <c r="K71" i="2" a="1"/>
  <c r="K71" i="2" s="1"/>
  <c r="L71" i="2" a="1"/>
  <c r="L71" i="2" s="1"/>
  <c r="M71" i="2" a="1"/>
  <c r="M71" i="2" s="1"/>
  <c r="N71" i="2" a="1"/>
  <c r="N71" i="2" s="1"/>
  <c r="O71" i="2" a="1"/>
  <c r="O71" i="2" s="1"/>
  <c r="P71" i="2" a="1"/>
  <c r="P71" i="2" s="1"/>
  <c r="Q71" i="2" a="1"/>
  <c r="Q71" i="2" s="1"/>
  <c r="R71" i="2" a="1"/>
  <c r="R71" i="2" s="1"/>
  <c r="S71" i="2" a="1"/>
  <c r="S71" i="2" s="1"/>
  <c r="T71" i="2" a="1"/>
  <c r="T71" i="2" s="1"/>
  <c r="U71" i="2" a="1"/>
  <c r="U71" i="2" s="1"/>
  <c r="A72" i="2" a="1"/>
  <c r="A72" i="2" s="1"/>
  <c r="B72" i="2" a="1"/>
  <c r="B72" i="2" s="1"/>
  <c r="C72" i="2" a="1"/>
  <c r="C72" i="2" s="1"/>
  <c r="D72" i="2" a="1"/>
  <c r="D72" i="2" s="1"/>
  <c r="E72" i="2" a="1"/>
  <c r="E72" i="2"/>
  <c r="F72" i="2" a="1"/>
  <c r="F72" i="2"/>
  <c r="G72" i="2" a="1"/>
  <c r="G72" i="2"/>
  <c r="H72" i="2" a="1"/>
  <c r="H72" i="2"/>
  <c r="I72" i="2" a="1"/>
  <c r="I72" i="2"/>
  <c r="J72" i="2" a="1"/>
  <c r="J72" i="2"/>
  <c r="K72" i="2" a="1"/>
  <c r="K72" i="2"/>
  <c r="L72" i="2" a="1"/>
  <c r="L72" i="2"/>
  <c r="M72" i="2" a="1"/>
  <c r="M72" i="2" s="1"/>
  <c r="N72" i="2" a="1"/>
  <c r="N72" i="2" s="1"/>
  <c r="O72" i="2" a="1"/>
  <c r="O72" i="2" s="1"/>
  <c r="P72" i="2" a="1"/>
  <c r="P72" i="2" s="1"/>
  <c r="Q72" i="2" a="1"/>
  <c r="Q72" i="2" s="1"/>
  <c r="R72" i="2" a="1"/>
  <c r="R72" i="2" s="1"/>
  <c r="S72" i="2" a="1"/>
  <c r="S72" i="2" s="1"/>
  <c r="T72" i="2" a="1"/>
  <c r="T72" i="2" s="1"/>
  <c r="U72" i="2" a="1"/>
  <c r="U72" i="2" s="1"/>
  <c r="A73" i="2" a="1"/>
  <c r="A73" i="2" s="1"/>
  <c r="B73" i="2" a="1"/>
  <c r="B73" i="2" s="1"/>
  <c r="C73" i="2" a="1"/>
  <c r="C73" i="2" s="1"/>
  <c r="D73" i="2" a="1"/>
  <c r="D73" i="2" s="1"/>
  <c r="E73" i="2" a="1"/>
  <c r="E73" i="2" s="1"/>
  <c r="F73" i="2" a="1"/>
  <c r="F73" i="2" s="1"/>
  <c r="G73" i="2" a="1"/>
  <c r="G73" i="2" s="1"/>
  <c r="H73" i="2" a="1"/>
  <c r="H73" i="2" s="1"/>
  <c r="I73" i="2" a="1"/>
  <c r="I73" i="2" s="1"/>
  <c r="J73" i="2" a="1"/>
  <c r="J73" i="2" s="1"/>
  <c r="K73" i="2" a="1"/>
  <c r="K73" i="2" s="1"/>
  <c r="L73" i="2" a="1"/>
  <c r="L73" i="2" s="1"/>
  <c r="M73" i="2" a="1"/>
  <c r="M73" i="2" s="1"/>
  <c r="N73" i="2" a="1"/>
  <c r="N73" i="2" s="1"/>
  <c r="O73" i="2" a="1"/>
  <c r="O73" i="2" s="1"/>
  <c r="P73" i="2" a="1"/>
  <c r="P73" i="2" s="1"/>
  <c r="Q73" i="2" a="1"/>
  <c r="Q73" i="2" s="1"/>
  <c r="R73" i="2" a="1"/>
  <c r="R73" i="2" s="1"/>
  <c r="S73" i="2" a="1"/>
  <c r="S73" i="2" s="1"/>
  <c r="T73" i="2" a="1"/>
  <c r="T73" i="2" s="1"/>
  <c r="U73" i="2" a="1"/>
  <c r="U73" i="2" s="1"/>
  <c r="A74" i="2" a="1"/>
  <c r="A74" i="2" s="1"/>
  <c r="B74" i="2" a="1"/>
  <c r="B74" i="2" s="1"/>
  <c r="C74" i="2" a="1"/>
  <c r="C74" i="2" s="1"/>
  <c r="D74" i="2" a="1"/>
  <c r="D74" i="2" s="1"/>
  <c r="E74" i="2" a="1"/>
  <c r="E74" i="2" s="1"/>
  <c r="F74" i="2" a="1"/>
  <c r="F74" i="2" s="1"/>
  <c r="G74" i="2" a="1"/>
  <c r="G74" i="2" s="1"/>
  <c r="H74" i="2" a="1"/>
  <c r="H74" i="2" s="1"/>
  <c r="I74" i="2" a="1"/>
  <c r="I74" i="2" s="1"/>
  <c r="J74" i="2" a="1"/>
  <c r="J74" i="2" s="1"/>
  <c r="K74" i="2" a="1"/>
  <c r="K74" i="2" s="1"/>
  <c r="L74" i="2" a="1"/>
  <c r="L74" i="2" s="1"/>
  <c r="M74" i="2" a="1"/>
  <c r="M74" i="2" s="1"/>
  <c r="N74" i="2" a="1"/>
  <c r="N74" i="2" s="1"/>
  <c r="O74" i="2" a="1"/>
  <c r="O74" i="2" s="1"/>
  <c r="P74" i="2" a="1"/>
  <c r="P74" i="2" s="1"/>
  <c r="Q74" i="2" a="1"/>
  <c r="Q74" i="2" s="1"/>
  <c r="R74" i="2" a="1"/>
  <c r="R74" i="2" s="1"/>
  <c r="S74" i="2" a="1"/>
  <c r="S74" i="2" s="1"/>
  <c r="T74" i="2" a="1"/>
  <c r="T74" i="2" s="1"/>
  <c r="U74" i="2" a="1"/>
  <c r="U74" i="2" s="1"/>
  <c r="A75" i="2" a="1"/>
  <c r="A75" i="2" s="1"/>
  <c r="B75" i="2" a="1"/>
  <c r="B75" i="2" s="1"/>
  <c r="C75" i="2" a="1"/>
  <c r="C75" i="2" s="1"/>
  <c r="D75" i="2" a="1"/>
  <c r="D75" i="2" s="1"/>
  <c r="E75" i="2" a="1"/>
  <c r="E75" i="2" s="1"/>
  <c r="F75" i="2" a="1"/>
  <c r="F75" i="2" s="1"/>
  <c r="G75" i="2" a="1"/>
  <c r="G75" i="2" s="1"/>
  <c r="H75" i="2" a="1"/>
  <c r="H75" i="2" s="1"/>
  <c r="I75" i="2" a="1"/>
  <c r="I75" i="2" s="1"/>
  <c r="J75" i="2" a="1"/>
  <c r="J75" i="2" s="1"/>
  <c r="K75" i="2" a="1"/>
  <c r="K75" i="2" s="1"/>
  <c r="L75" i="2" a="1"/>
  <c r="L75" i="2" s="1"/>
  <c r="M75" i="2" a="1"/>
  <c r="M75" i="2" s="1"/>
  <c r="N75" i="2" a="1"/>
  <c r="N75" i="2" s="1"/>
  <c r="O75" i="2" a="1"/>
  <c r="O75" i="2" s="1"/>
  <c r="P75" i="2" a="1"/>
  <c r="P75" i="2" s="1"/>
  <c r="Q75" i="2" a="1"/>
  <c r="Q75" i="2" s="1"/>
  <c r="R75" i="2" a="1"/>
  <c r="R75" i="2" s="1"/>
  <c r="S75" i="2" a="1"/>
  <c r="S75" i="2" s="1"/>
  <c r="T75" i="2" a="1"/>
  <c r="T75" i="2" s="1"/>
  <c r="U75" i="2" a="1"/>
  <c r="U75" i="2" s="1"/>
  <c r="A76" i="2" a="1"/>
  <c r="A76" i="2" s="1"/>
  <c r="B76" i="2" a="1"/>
  <c r="B76" i="2" s="1"/>
  <c r="C76" i="2" a="1"/>
  <c r="C76" i="2" s="1"/>
  <c r="D76" i="2" a="1"/>
  <c r="D76" i="2" s="1"/>
  <c r="E76" i="2" a="1"/>
  <c r="E76" i="2" s="1"/>
  <c r="F76" i="2" a="1"/>
  <c r="F76" i="2" s="1"/>
  <c r="G76" i="2" a="1"/>
  <c r="G76" i="2" s="1"/>
  <c r="H76" i="2" a="1"/>
  <c r="H76" i="2" s="1"/>
  <c r="I76" i="2" a="1"/>
  <c r="I76" i="2" s="1"/>
  <c r="J76" i="2" a="1"/>
  <c r="J76" i="2" s="1"/>
  <c r="K76" i="2" a="1"/>
  <c r="K76" i="2" s="1"/>
  <c r="L76" i="2" a="1"/>
  <c r="L76" i="2" s="1"/>
  <c r="M76" i="2" a="1"/>
  <c r="M76" i="2" s="1"/>
  <c r="N76" i="2" a="1"/>
  <c r="N76" i="2" s="1"/>
  <c r="O76" i="2" a="1"/>
  <c r="O76" i="2" s="1"/>
  <c r="P76" i="2" a="1"/>
  <c r="P76" i="2" s="1"/>
  <c r="Q76" i="2" a="1"/>
  <c r="Q76" i="2" s="1"/>
  <c r="R76" i="2" a="1"/>
  <c r="R76" i="2" s="1"/>
  <c r="S76" i="2" a="1"/>
  <c r="S76" i="2" s="1"/>
  <c r="T76" i="2" a="1"/>
  <c r="T76" i="2" s="1"/>
  <c r="U76" i="2" a="1"/>
  <c r="U76" i="2" s="1"/>
  <c r="A77" i="2" a="1"/>
  <c r="A77" i="2" s="1"/>
  <c r="B77" i="2" a="1"/>
  <c r="B77" i="2" s="1"/>
  <c r="C77" i="2" a="1"/>
  <c r="C77" i="2" s="1"/>
  <c r="D77" i="2" a="1"/>
  <c r="D77" i="2" s="1"/>
  <c r="E77" i="2" a="1"/>
  <c r="E77" i="2" s="1"/>
  <c r="F77" i="2" a="1"/>
  <c r="F77" i="2" s="1"/>
  <c r="G77" i="2" a="1"/>
  <c r="G77" i="2" s="1"/>
  <c r="H77" i="2" a="1"/>
  <c r="H77" i="2" s="1"/>
  <c r="I77" i="2" a="1"/>
  <c r="I77" i="2" s="1"/>
  <c r="J77" i="2" a="1"/>
  <c r="J77" i="2" s="1"/>
  <c r="K77" i="2" a="1"/>
  <c r="K77" i="2" s="1"/>
  <c r="L77" i="2" a="1"/>
  <c r="L77" i="2" s="1"/>
  <c r="M77" i="2" a="1"/>
  <c r="M77" i="2" s="1"/>
  <c r="N77" i="2" a="1"/>
  <c r="N77" i="2" s="1"/>
  <c r="O77" i="2" a="1"/>
  <c r="O77" i="2" s="1"/>
  <c r="P77" i="2" a="1"/>
  <c r="P77" i="2" s="1"/>
  <c r="Q77" i="2" a="1"/>
  <c r="Q77" i="2" s="1"/>
  <c r="R77" i="2" a="1"/>
  <c r="R77" i="2" s="1"/>
  <c r="S77" i="2" a="1"/>
  <c r="S77" i="2" s="1"/>
  <c r="T77" i="2" a="1"/>
  <c r="T77" i="2" s="1"/>
  <c r="U77" i="2" a="1"/>
  <c r="U77" i="2" s="1"/>
  <c r="A78" i="2" a="1"/>
  <c r="A78" i="2" s="1"/>
  <c r="B78" i="2" a="1"/>
  <c r="B78" i="2" s="1"/>
  <c r="C78" i="2" a="1"/>
  <c r="C78" i="2" s="1"/>
  <c r="D78" i="2" a="1"/>
  <c r="D78" i="2" s="1"/>
  <c r="E78" i="2" a="1"/>
  <c r="E78" i="2" s="1"/>
  <c r="F78" i="2" a="1"/>
  <c r="F78" i="2" s="1"/>
  <c r="G78" i="2" a="1"/>
  <c r="G78" i="2" s="1"/>
  <c r="H78" i="2" a="1"/>
  <c r="H78" i="2" s="1"/>
  <c r="I78" i="2" a="1"/>
  <c r="I78" i="2" s="1"/>
  <c r="J78" i="2" a="1"/>
  <c r="J78" i="2" s="1"/>
  <c r="K78" i="2" a="1"/>
  <c r="K78" i="2" s="1"/>
  <c r="L78" i="2" a="1"/>
  <c r="L78" i="2" s="1"/>
  <c r="M78" i="2" a="1"/>
  <c r="M78" i="2" s="1"/>
  <c r="N78" i="2" a="1"/>
  <c r="N78" i="2" s="1"/>
  <c r="O78" i="2" a="1"/>
  <c r="O78" i="2" s="1"/>
  <c r="P78" i="2" a="1"/>
  <c r="P78" i="2" s="1"/>
  <c r="Q78" i="2" a="1"/>
  <c r="Q78" i="2" s="1"/>
  <c r="R78" i="2" a="1"/>
  <c r="R78" i="2" s="1"/>
  <c r="S78" i="2" a="1"/>
  <c r="S78" i="2" s="1"/>
  <c r="T78" i="2" a="1"/>
  <c r="T78" i="2" s="1"/>
  <c r="U78" i="2" a="1"/>
  <c r="U78" i="2" s="1"/>
  <c r="A79" i="2" a="1"/>
  <c r="A79" i="2" s="1"/>
  <c r="B79" i="2" a="1"/>
  <c r="B79" i="2" s="1"/>
  <c r="C79" i="2" a="1"/>
  <c r="C79" i="2" s="1"/>
  <c r="D79" i="2" a="1"/>
  <c r="D79" i="2" s="1"/>
  <c r="E79" i="2" a="1"/>
  <c r="E79" i="2" s="1"/>
  <c r="F79" i="2" a="1"/>
  <c r="F79" i="2" s="1"/>
  <c r="G79" i="2" a="1"/>
  <c r="G79" i="2" s="1"/>
  <c r="H79" i="2" a="1"/>
  <c r="H79" i="2" s="1"/>
  <c r="I79" i="2" a="1"/>
  <c r="I79" i="2" s="1"/>
  <c r="J79" i="2" a="1"/>
  <c r="J79" i="2" s="1"/>
  <c r="K79" i="2" a="1"/>
  <c r="K79" i="2" s="1"/>
  <c r="L79" i="2" a="1"/>
  <c r="L79" i="2" s="1"/>
  <c r="M79" i="2" a="1"/>
  <c r="M79" i="2" s="1"/>
  <c r="N79" i="2" a="1"/>
  <c r="N79" i="2" s="1"/>
  <c r="O79" i="2" a="1"/>
  <c r="O79" i="2" s="1"/>
  <c r="P79" i="2" a="1"/>
  <c r="P79" i="2" s="1"/>
  <c r="Q79" i="2" a="1"/>
  <c r="Q79" i="2" s="1"/>
  <c r="R79" i="2" a="1"/>
  <c r="R79" i="2" s="1"/>
  <c r="S79" i="2" a="1"/>
  <c r="S79" i="2" s="1"/>
  <c r="T79" i="2" a="1"/>
  <c r="T79" i="2" s="1"/>
  <c r="U79" i="2" a="1"/>
  <c r="U79" i="2" s="1"/>
  <c r="A80" i="2" a="1"/>
  <c r="A80" i="2" s="1"/>
  <c r="B80" i="2" a="1"/>
  <c r="B80" i="2" s="1"/>
  <c r="C80" i="2" a="1"/>
  <c r="C80" i="2" s="1"/>
  <c r="D80" i="2" a="1"/>
  <c r="D80" i="2" s="1"/>
  <c r="E80" i="2" a="1"/>
  <c r="E80" i="2" s="1"/>
  <c r="F80" i="2" a="1"/>
  <c r="F80" i="2" s="1"/>
  <c r="G80" i="2" a="1"/>
  <c r="G80" i="2" s="1"/>
  <c r="H80" i="2" a="1"/>
  <c r="H80" i="2" s="1"/>
  <c r="I80" i="2" a="1"/>
  <c r="I80" i="2" s="1"/>
  <c r="J80" i="2" a="1"/>
  <c r="J80" i="2" s="1"/>
  <c r="K80" i="2" a="1"/>
  <c r="K80" i="2" s="1"/>
  <c r="L80" i="2" a="1"/>
  <c r="L80" i="2" s="1"/>
  <c r="M80" i="2" a="1"/>
  <c r="M80" i="2" s="1"/>
  <c r="N80" i="2" a="1"/>
  <c r="N80" i="2" s="1"/>
  <c r="O80" i="2" a="1"/>
  <c r="O80" i="2" s="1"/>
  <c r="P80" i="2" a="1"/>
  <c r="P80" i="2" s="1"/>
  <c r="Q80" i="2" a="1"/>
  <c r="Q80" i="2" s="1"/>
  <c r="R80" i="2" a="1"/>
  <c r="R80" i="2" s="1"/>
  <c r="S80" i="2" a="1"/>
  <c r="S80" i="2" s="1"/>
  <c r="T80" i="2" a="1"/>
  <c r="T80" i="2" s="1"/>
  <c r="U80" i="2" a="1"/>
  <c r="U80" i="2" s="1"/>
  <c r="A81" i="2" a="1"/>
  <c r="A81" i="2" s="1"/>
  <c r="B81" i="2" a="1"/>
  <c r="B81" i="2" s="1"/>
  <c r="C81" i="2" a="1"/>
  <c r="C81" i="2" s="1"/>
  <c r="D81" i="2" a="1"/>
  <c r="D81" i="2" s="1"/>
  <c r="E81" i="2" a="1"/>
  <c r="E81" i="2" s="1"/>
  <c r="F81" i="2" a="1"/>
  <c r="F81" i="2" s="1"/>
  <c r="G81" i="2" a="1"/>
  <c r="G81" i="2" s="1"/>
  <c r="H81" i="2" a="1"/>
  <c r="H81" i="2" s="1"/>
  <c r="I81" i="2" a="1"/>
  <c r="I81" i="2" s="1"/>
  <c r="J81" i="2" a="1"/>
  <c r="J81" i="2" s="1"/>
  <c r="K81" i="2" a="1"/>
  <c r="K81" i="2" s="1"/>
  <c r="L81" i="2" a="1"/>
  <c r="L81" i="2" s="1"/>
  <c r="M81" i="2" a="1"/>
  <c r="M81" i="2" s="1"/>
  <c r="N81" i="2" a="1"/>
  <c r="N81" i="2" s="1"/>
  <c r="O81" i="2" a="1"/>
  <c r="O81" i="2" s="1"/>
  <c r="P81" i="2" a="1"/>
  <c r="P81" i="2" s="1"/>
  <c r="Q81" i="2" a="1"/>
  <c r="Q81" i="2" s="1"/>
  <c r="R81" i="2" a="1"/>
  <c r="R81" i="2" s="1"/>
  <c r="S81" i="2" a="1"/>
  <c r="S81" i="2" s="1"/>
  <c r="T81" i="2" a="1"/>
  <c r="T81" i="2" s="1"/>
  <c r="U81" i="2" a="1"/>
  <c r="U81" i="2" s="1"/>
  <c r="A82" i="2" a="1"/>
  <c r="A82" i="2" s="1"/>
  <c r="B82" i="2" a="1"/>
  <c r="B82" i="2" s="1"/>
  <c r="C82" i="2" a="1"/>
  <c r="C82" i="2" s="1"/>
  <c r="D82" i="2" a="1"/>
  <c r="D82" i="2" s="1"/>
  <c r="E82" i="2" a="1"/>
  <c r="E82" i="2" s="1"/>
  <c r="F82" i="2" a="1"/>
  <c r="F82" i="2" s="1"/>
  <c r="G82" i="2" a="1"/>
  <c r="G82" i="2" s="1"/>
  <c r="H82" i="2" a="1"/>
  <c r="H82" i="2" s="1"/>
  <c r="I82" i="2" a="1"/>
  <c r="I82" i="2" s="1"/>
  <c r="J82" i="2" a="1"/>
  <c r="J82" i="2" s="1"/>
  <c r="K82" i="2" a="1"/>
  <c r="K82" i="2" s="1"/>
  <c r="L82" i="2" a="1"/>
  <c r="L82" i="2" s="1"/>
  <c r="M82" i="2" a="1"/>
  <c r="M82" i="2" s="1"/>
  <c r="N82" i="2" a="1"/>
  <c r="N82" i="2" s="1"/>
  <c r="O82" i="2" a="1"/>
  <c r="O82" i="2" s="1"/>
  <c r="P82" i="2" a="1"/>
  <c r="P82" i="2" s="1"/>
  <c r="Q82" i="2" a="1"/>
  <c r="Q82" i="2" s="1"/>
  <c r="R82" i="2" a="1"/>
  <c r="R82" i="2" s="1"/>
  <c r="S82" i="2" a="1"/>
  <c r="S82" i="2" s="1"/>
  <c r="T82" i="2" a="1"/>
  <c r="T82" i="2" s="1"/>
  <c r="U82" i="2" a="1"/>
  <c r="U82" i="2" s="1"/>
  <c r="A83" i="2" a="1"/>
  <c r="A83" i="2" s="1"/>
  <c r="B83" i="2" a="1"/>
  <c r="B83" i="2" s="1"/>
  <c r="C83" i="2" a="1"/>
  <c r="C83" i="2" s="1"/>
  <c r="D83" i="2" a="1"/>
  <c r="D83" i="2" s="1"/>
  <c r="E83" i="2" a="1"/>
  <c r="E83" i="2" s="1"/>
  <c r="F83" i="2" a="1"/>
  <c r="F83" i="2" s="1"/>
  <c r="G83" i="2" a="1"/>
  <c r="G83" i="2" s="1"/>
  <c r="H83" i="2" a="1"/>
  <c r="H83" i="2" s="1"/>
  <c r="I83" i="2" a="1"/>
  <c r="I83" i="2" s="1"/>
  <c r="J83" i="2" a="1"/>
  <c r="J83" i="2" s="1"/>
  <c r="K83" i="2" a="1"/>
  <c r="K83" i="2" s="1"/>
  <c r="L83" i="2" a="1"/>
  <c r="L83" i="2" s="1"/>
  <c r="M83" i="2" a="1"/>
  <c r="M83" i="2" s="1"/>
  <c r="N83" i="2" a="1"/>
  <c r="N83" i="2" s="1"/>
  <c r="O83" i="2" a="1"/>
  <c r="O83" i="2" s="1"/>
  <c r="P83" i="2" a="1"/>
  <c r="P83" i="2" s="1"/>
  <c r="Q83" i="2" a="1"/>
  <c r="Q83" i="2" s="1"/>
  <c r="R83" i="2" a="1"/>
  <c r="R83" i="2" s="1"/>
  <c r="S83" i="2" a="1"/>
  <c r="S83" i="2" s="1"/>
  <c r="T83" i="2" a="1"/>
  <c r="T83" i="2" s="1"/>
  <c r="U83" i="2" a="1"/>
  <c r="U83" i="2" s="1"/>
  <c r="A84" i="2" a="1"/>
  <c r="A84" i="2" s="1"/>
  <c r="B84" i="2" a="1"/>
  <c r="B84" i="2" s="1"/>
  <c r="C84" i="2" a="1"/>
  <c r="C84" i="2" s="1"/>
  <c r="D84" i="2" a="1"/>
  <c r="D84" i="2" s="1"/>
  <c r="E84" i="2" a="1"/>
  <c r="E84" i="2" s="1"/>
  <c r="F84" i="2" a="1"/>
  <c r="F84" i="2" s="1"/>
  <c r="G84" i="2" a="1"/>
  <c r="G84" i="2" s="1"/>
  <c r="H84" i="2" a="1"/>
  <c r="H84" i="2" s="1"/>
  <c r="I84" i="2" a="1"/>
  <c r="I84" i="2" s="1"/>
  <c r="J84" i="2" a="1"/>
  <c r="J84" i="2" s="1"/>
  <c r="K84" i="2" a="1"/>
  <c r="K84" i="2" s="1"/>
  <c r="L84" i="2" a="1"/>
  <c r="L84" i="2" s="1"/>
  <c r="M84" i="2" a="1"/>
  <c r="M84" i="2" s="1"/>
  <c r="N84" i="2" a="1"/>
  <c r="N84" i="2" s="1"/>
  <c r="O84" i="2" a="1"/>
  <c r="O84" i="2" s="1"/>
  <c r="P84" i="2" a="1"/>
  <c r="P84" i="2" s="1"/>
  <c r="Q84" i="2" a="1"/>
  <c r="Q84" i="2" s="1"/>
  <c r="R84" i="2" a="1"/>
  <c r="R84" i="2" s="1"/>
  <c r="S84" i="2" a="1"/>
  <c r="S84" i="2" s="1"/>
  <c r="T84" i="2" a="1"/>
  <c r="T84" i="2" s="1"/>
  <c r="U84" i="2" a="1"/>
  <c r="U84" i="2" s="1"/>
  <c r="A85" i="2" a="1"/>
  <c r="A85" i="2" s="1"/>
  <c r="B85" i="2" a="1"/>
  <c r="B85" i="2" s="1"/>
  <c r="C85" i="2" a="1"/>
  <c r="C85" i="2" s="1"/>
  <c r="D85" i="2" a="1"/>
  <c r="D85" i="2" s="1"/>
  <c r="E85" i="2" a="1"/>
  <c r="E85" i="2" s="1"/>
  <c r="F85" i="2" a="1"/>
  <c r="F85" i="2" s="1"/>
  <c r="G85" i="2" a="1"/>
  <c r="G85" i="2" s="1"/>
  <c r="H85" i="2" a="1"/>
  <c r="H85" i="2" s="1"/>
  <c r="I85" i="2" a="1"/>
  <c r="I85" i="2" s="1"/>
  <c r="J85" i="2" a="1"/>
  <c r="J85" i="2" s="1"/>
  <c r="K85" i="2" a="1"/>
  <c r="K85" i="2" s="1"/>
  <c r="L85" i="2" a="1"/>
  <c r="L85" i="2" s="1"/>
  <c r="M85" i="2" a="1"/>
  <c r="M85" i="2" s="1"/>
  <c r="N85" i="2" a="1"/>
  <c r="N85" i="2" s="1"/>
  <c r="O85" i="2" a="1"/>
  <c r="O85" i="2" s="1"/>
  <c r="P85" i="2" a="1"/>
  <c r="P85" i="2" s="1"/>
  <c r="Q85" i="2" a="1"/>
  <c r="Q85" i="2" s="1"/>
  <c r="R85" i="2" a="1"/>
  <c r="R85" i="2" s="1"/>
  <c r="S85" i="2" a="1"/>
  <c r="S85" i="2" s="1"/>
  <c r="T85" i="2" a="1"/>
  <c r="T85" i="2" s="1"/>
  <c r="U85" i="2" a="1"/>
  <c r="U85" i="2" s="1"/>
  <c r="A86" i="2" a="1"/>
  <c r="A86" i="2" s="1"/>
  <c r="B86" i="2" a="1"/>
  <c r="B86" i="2" s="1"/>
  <c r="C86" i="2" a="1"/>
  <c r="C86" i="2" s="1"/>
  <c r="D86" i="2" a="1"/>
  <c r="D86" i="2" s="1"/>
  <c r="E86" i="2" a="1"/>
  <c r="E86" i="2" s="1"/>
  <c r="F86" i="2" a="1"/>
  <c r="F86" i="2" s="1"/>
  <c r="G86" i="2" a="1"/>
  <c r="G86" i="2" s="1"/>
  <c r="H86" i="2" a="1"/>
  <c r="H86" i="2" s="1"/>
  <c r="I86" i="2" a="1"/>
  <c r="I86" i="2" s="1"/>
  <c r="J86" i="2" a="1"/>
  <c r="J86" i="2" s="1"/>
  <c r="K86" i="2" a="1"/>
  <c r="K86" i="2" s="1"/>
  <c r="L86" i="2" a="1"/>
  <c r="L86" i="2" s="1"/>
  <c r="M86" i="2" a="1"/>
  <c r="M86" i="2" s="1"/>
  <c r="N86" i="2" a="1"/>
  <c r="N86" i="2" s="1"/>
  <c r="O86" i="2" a="1"/>
  <c r="O86" i="2" s="1"/>
  <c r="P86" i="2" a="1"/>
  <c r="P86" i="2" s="1"/>
  <c r="Q86" i="2" a="1"/>
  <c r="Q86" i="2" s="1"/>
  <c r="R86" i="2" a="1"/>
  <c r="R86" i="2" s="1"/>
  <c r="S86" i="2" a="1"/>
  <c r="S86" i="2" s="1"/>
  <c r="T86" i="2" a="1"/>
  <c r="T86" i="2" s="1"/>
  <c r="U86" i="2" a="1"/>
  <c r="U86" i="2" s="1"/>
  <c r="A87" i="2" a="1"/>
  <c r="A87" i="2" s="1"/>
  <c r="B87" i="2" a="1"/>
  <c r="B87" i="2" s="1"/>
  <c r="C87" i="2" a="1"/>
  <c r="C87" i="2" s="1"/>
  <c r="D87" i="2" a="1"/>
  <c r="D87" i="2" s="1"/>
  <c r="E87" i="2" a="1"/>
  <c r="E87" i="2" s="1"/>
  <c r="F87" i="2" a="1"/>
  <c r="F87" i="2" s="1"/>
  <c r="G87" i="2" a="1"/>
  <c r="G87" i="2" s="1"/>
  <c r="H87" i="2" a="1"/>
  <c r="H87" i="2" s="1"/>
  <c r="I87" i="2" a="1"/>
  <c r="I87" i="2" s="1"/>
  <c r="J87" i="2" a="1"/>
  <c r="J87" i="2" s="1"/>
  <c r="K87" i="2" a="1"/>
  <c r="K87" i="2" s="1"/>
  <c r="L87" i="2" a="1"/>
  <c r="L87" i="2" s="1"/>
  <c r="M87" i="2" a="1"/>
  <c r="M87" i="2" s="1"/>
  <c r="N87" i="2" a="1"/>
  <c r="N87" i="2" s="1"/>
  <c r="O87" i="2" a="1"/>
  <c r="O87" i="2" s="1"/>
  <c r="P87" i="2" a="1"/>
  <c r="P87" i="2" s="1"/>
  <c r="Q87" i="2" a="1"/>
  <c r="Q87" i="2" s="1"/>
  <c r="R87" i="2" a="1"/>
  <c r="R87" i="2" s="1"/>
  <c r="S87" i="2" a="1"/>
  <c r="S87" i="2" s="1"/>
  <c r="T87" i="2" a="1"/>
  <c r="T87" i="2" s="1"/>
  <c r="U87" i="2" a="1"/>
  <c r="U87" i="2" s="1"/>
  <c r="A88" i="2" a="1"/>
  <c r="A88" i="2" s="1"/>
  <c r="B88" i="2" a="1"/>
  <c r="B88" i="2" s="1"/>
  <c r="C88" i="2" a="1"/>
  <c r="C88" i="2" s="1"/>
  <c r="D88" i="2" a="1"/>
  <c r="D88" i="2" s="1"/>
  <c r="E88" i="2" a="1"/>
  <c r="E88" i="2" s="1"/>
  <c r="F88" i="2" a="1"/>
  <c r="F88" i="2" s="1"/>
  <c r="G88" i="2" a="1"/>
  <c r="G88" i="2" s="1"/>
  <c r="H88" i="2" a="1"/>
  <c r="H88" i="2" s="1"/>
  <c r="I88" i="2" a="1"/>
  <c r="I88" i="2" s="1"/>
  <c r="J88" i="2" a="1"/>
  <c r="J88" i="2" s="1"/>
  <c r="K88" i="2" a="1"/>
  <c r="K88" i="2" s="1"/>
  <c r="L88" i="2" a="1"/>
  <c r="L88" i="2" s="1"/>
  <c r="M88" i="2" a="1"/>
  <c r="M88" i="2" s="1"/>
  <c r="N88" i="2" a="1"/>
  <c r="N88" i="2" s="1"/>
  <c r="O88" i="2" a="1"/>
  <c r="O88" i="2" s="1"/>
  <c r="P88" i="2" a="1"/>
  <c r="P88" i="2" s="1"/>
  <c r="Q88" i="2" a="1"/>
  <c r="Q88" i="2" s="1"/>
  <c r="R88" i="2" a="1"/>
  <c r="R88" i="2" s="1"/>
  <c r="S88" i="2" a="1"/>
  <c r="S88" i="2" s="1"/>
  <c r="T88" i="2" a="1"/>
  <c r="T88" i="2" s="1"/>
  <c r="U88" i="2" a="1"/>
  <c r="U88" i="2" s="1"/>
  <c r="B4" i="2" a="1"/>
  <c r="B4" i="2" s="1"/>
  <c r="C4" i="2" a="1"/>
  <c r="C4" i="2" s="1"/>
  <c r="D4" i="2" a="1"/>
  <c r="D4" i="2" s="1"/>
  <c r="E4" i="2" a="1"/>
  <c r="E4" i="2" s="1"/>
  <c r="F4" i="2" a="1"/>
  <c r="F4" i="2" s="1"/>
  <c r="G4" i="2" a="1"/>
  <c r="G4" i="2" s="1"/>
  <c r="H4" i="2" a="1"/>
  <c r="H4" i="2" s="1"/>
  <c r="I4" i="2" a="1"/>
  <c r="I4" i="2" s="1"/>
  <c r="J4" i="2" a="1"/>
  <c r="J4" i="2" s="1"/>
  <c r="K4" i="2" a="1"/>
  <c r="K4" i="2" s="1"/>
  <c r="L4" i="2" a="1"/>
  <c r="L4" i="2" s="1"/>
  <c r="M4" i="2" a="1"/>
  <c r="M4" i="2" s="1"/>
  <c r="N4" i="2" a="1"/>
  <c r="N4" i="2" s="1"/>
  <c r="O4" i="2" a="1"/>
  <c r="O4" i="2" s="1"/>
  <c r="P4" i="2" a="1"/>
  <c r="P4" i="2" s="1"/>
  <c r="Q4" i="2" a="1"/>
  <c r="Q4" i="2" s="1"/>
  <c r="R4" i="2" a="1"/>
  <c r="R4" i="2" s="1"/>
  <c r="S4" i="2" a="1"/>
  <c r="S4" i="2" s="1"/>
  <c r="T4" i="2" a="1"/>
  <c r="T4" i="2" s="1"/>
  <c r="U4" i="2" a="1"/>
  <c r="U4" i="2" s="1"/>
  <c r="A4" i="2" a="1"/>
  <c r="A4" i="2" s="1"/>
</calcChain>
</file>

<file path=xl/sharedStrings.xml><?xml version="1.0" encoding="utf-8"?>
<sst xmlns="http://schemas.openxmlformats.org/spreadsheetml/2006/main" count="67" uniqueCount="50">
  <si>
    <t>الرقم الوظيفي</t>
  </si>
  <si>
    <t xml:space="preserve">الاســم الرباعــي </t>
  </si>
  <si>
    <t>رقم القيد</t>
  </si>
  <si>
    <t>الرقم الوطني</t>
  </si>
  <si>
    <t xml:space="preserve">اسم الأم </t>
  </si>
  <si>
    <t>الحالة الاجتماعية</t>
  </si>
  <si>
    <t>افراد العائلة</t>
  </si>
  <si>
    <t>تاريخ الميلاد</t>
  </si>
  <si>
    <t>مكان الميلاد</t>
  </si>
  <si>
    <t>بطاقة الشخصية</t>
  </si>
  <si>
    <t xml:space="preserve">مكان الاصدار </t>
  </si>
  <si>
    <t>المؤهل العلمي</t>
  </si>
  <si>
    <t>التخصص</t>
  </si>
  <si>
    <t>سنة الحصول عليها</t>
  </si>
  <si>
    <t>قسم / مكتب</t>
  </si>
  <si>
    <t>الوظيفة</t>
  </si>
  <si>
    <t>تاريخ التعيين</t>
  </si>
  <si>
    <t>الدرجة</t>
  </si>
  <si>
    <t>التامين الصحي</t>
  </si>
  <si>
    <t>المستحق الاجازي السنوي</t>
  </si>
  <si>
    <t>الرصيد الإجازي</t>
  </si>
  <si>
    <t>أعزب</t>
  </si>
  <si>
    <t>متزوج ويعول</t>
  </si>
  <si>
    <t xml:space="preserve">ابراهيم محمد </t>
  </si>
  <si>
    <t xml:space="preserve">احمد سالم </t>
  </si>
  <si>
    <t xml:space="preserve">احمد محمد </t>
  </si>
  <si>
    <t xml:space="preserve">ادريس محمد </t>
  </si>
  <si>
    <t xml:space="preserve">اسماعيل محمد </t>
  </si>
  <si>
    <t>الشريف مختار</t>
  </si>
  <si>
    <t>الهادى أسماعيل</t>
  </si>
  <si>
    <t>بشير</t>
  </si>
  <si>
    <t xml:space="preserve">جمال مفتاح </t>
  </si>
  <si>
    <t xml:space="preserve">جمعة على </t>
  </si>
  <si>
    <t>حامد اسماعيل</t>
  </si>
  <si>
    <t>حسين محمد</t>
  </si>
  <si>
    <t>سنة الميلاد</t>
  </si>
  <si>
    <t>الرقم
 الوظيفي</t>
  </si>
  <si>
    <t>رقم
 القيد</t>
  </si>
  <si>
    <t>الرقم 
الوطني</t>
  </si>
  <si>
    <t>الحالة 
الاجتماعية</t>
  </si>
  <si>
    <t>تاريخ
 الميلاد</t>
  </si>
  <si>
    <t>مكان
 الميلاد</t>
  </si>
  <si>
    <t xml:space="preserve">مكان
 الاصدار </t>
  </si>
  <si>
    <t>المؤهل 
العلمي</t>
  </si>
  <si>
    <t>سنة الحصول
 عليها</t>
  </si>
  <si>
    <t>تاريخ
 التعيين</t>
  </si>
  <si>
    <t>التامين 
الصحي</t>
  </si>
  <si>
    <t>المستحق 
الاجازي السنوي</t>
  </si>
  <si>
    <t>الرصيد 
الإجازي</t>
  </si>
  <si>
    <t>افراد 
العائلة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</si>
</sst>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[=0]&quot;&quot;;General"/>
  </numFmts>
  <fonts count="14"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4"/>
      <name val="Times New Roman"/>
      <family val="1"/>
    </font>
    <font>
      <u/>
      <sz val="11"/>
      <color theme="10"/>
      <name val="Calibri"/>
      <family val="2"/>
      <charset val="178"/>
      <scheme val="minor"/>
    </font>
    <font>
      <b/>
      <sz val="14"/>
      <color theme="1"/>
      <name val="Times New Roman"/>
      <family val="1"/>
    </font>
    <font>
      <b/>
      <sz val="16"/>
      <color theme="0"/>
      <name val="Calibri"/>
      <family val="2"/>
      <charset val="178"/>
      <scheme val="minor"/>
    </font>
    <font>
      <b/>
      <sz val="16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b/>
      <sz val="18"/>
      <color theme="1"/>
      <name val="Calibri"/>
      <family val="2"/>
      <charset val="178"/>
      <scheme val="minor"/>
    </font>
    <font>
      <b/>
      <sz val="18"/>
      <color theme="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theme="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/>
  </cellStyleXfs>
  <cellXfs count="21">
    <xf numFmtId="0" fontId="0" fillId="0" borderId="0" xfId="0"/>
    <xf numFmtId="0" fontId="7" fillId="0" borderId="1" xfId="1" applyFont="1" applyBorder="1" applyAlignment="1">
      <alignment horizontal="center" vertical="center" wrapText="1" readingOrder="2"/>
    </xf>
    <xf numFmtId="0" fontId="4" fillId="0" borderId="1" xfId="3" applyFont="1" applyBorder="1" applyAlignment="1">
      <alignment horizontal="center" vertical="center"/>
    </xf>
    <xf numFmtId="0" fontId="4" fillId="0" borderId="1" xfId="3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164" fontId="7" fillId="0" borderId="1" xfId="1" applyNumberFormat="1" applyFont="1" applyBorder="1" applyAlignment="1">
      <alignment horizontal="center" vertical="center" wrapText="1" readingOrder="2"/>
    </xf>
    <xf numFmtId="0" fontId="8" fillId="2" borderId="2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0" fillId="0" borderId="1" xfId="2" applyFont="1" applyBorder="1" applyAlignment="1">
      <alignment horizontal="center" vertical="center"/>
    </xf>
    <xf numFmtId="0" fontId="11" fillId="0" borderId="0" xfId="0" applyFont="1"/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165" fontId="11" fillId="0" borderId="0" xfId="0" applyNumberFormat="1" applyFont="1" applyAlignment="1">
      <alignment horizontal="right" indent="1"/>
    </xf>
  </cellXfs>
  <cellStyles count="4">
    <cellStyle name="Hyperlink" xfId="2" builtinId="8"/>
    <cellStyle name="Normal" xfId="0" builtinId="0"/>
    <cellStyle name="Normal 2" xfId="3"/>
    <cellStyle name="Normal 3" xfId="1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8"/>
  <sheetViews>
    <sheetView rightToLeft="1" tabSelected="1" zoomScale="70" zoomScaleNormal="70" zoomScaleSheetLayoutView="70" workbookViewId="0">
      <selection activeCell="G8" sqref="G8"/>
    </sheetView>
  </sheetViews>
  <sheetFormatPr defaultRowHeight="23.5"/>
  <cols>
    <col min="1" max="1" width="16" style="13" customWidth="1"/>
    <col min="2" max="2" width="16.5703125" style="13" customWidth="1"/>
    <col min="3" max="5" width="9.140625" style="13"/>
    <col min="6" max="6" width="15.7109375" style="13" customWidth="1"/>
    <col min="7" max="16384" width="9.140625" style="13"/>
  </cols>
  <sheetData>
    <row r="2" spans="1:21">
      <c r="C2" s="14" t="s">
        <v>35</v>
      </c>
      <c r="D2" s="15">
        <v>1970</v>
      </c>
    </row>
    <row r="3" spans="1:21" ht="81" customHeight="1">
      <c r="A3" s="16" t="s">
        <v>36</v>
      </c>
      <c r="B3" s="17" t="s">
        <v>1</v>
      </c>
      <c r="C3" s="18" t="s">
        <v>37</v>
      </c>
      <c r="D3" s="18" t="s">
        <v>38</v>
      </c>
      <c r="E3" s="17" t="s">
        <v>4</v>
      </c>
      <c r="F3" s="19" t="s">
        <v>39</v>
      </c>
      <c r="G3" s="18" t="s">
        <v>49</v>
      </c>
      <c r="H3" s="18" t="s">
        <v>40</v>
      </c>
      <c r="I3" s="18" t="s">
        <v>41</v>
      </c>
      <c r="J3" s="18" t="s">
        <v>9</v>
      </c>
      <c r="K3" s="18" t="s">
        <v>42</v>
      </c>
      <c r="L3" s="18" t="s">
        <v>43</v>
      </c>
      <c r="M3" s="17" t="s">
        <v>12</v>
      </c>
      <c r="N3" s="18" t="s">
        <v>44</v>
      </c>
      <c r="O3" s="17" t="s">
        <v>14</v>
      </c>
      <c r="P3" s="17" t="s">
        <v>15</v>
      </c>
      <c r="Q3" s="18" t="s">
        <v>45</v>
      </c>
      <c r="R3" s="17" t="s">
        <v>17</v>
      </c>
      <c r="S3" s="18" t="s">
        <v>46</v>
      </c>
      <c r="T3" s="18" t="s">
        <v>47</v>
      </c>
      <c r="U3" s="18" t="s">
        <v>48</v>
      </c>
    </row>
    <row r="4" spans="1:21">
      <c r="A4" s="20">
        <f t="array" ref="A4">IF(ROWS(A$4:A4)&gt;COUNTIF(ورقة1!$H$4:$H$100,$D$2),"",INDEX(ورقة1!A$4:A$100,SMALL(IF(ورقة1!$H$4:$H$100&lt;&gt;"",IF(ورقة1!$H$4:$H$100=$D$2,ROW(A$4:A$100)-ROW(A$4)+1)),ROWS(A$4:A4))))</f>
        <v>859</v>
      </c>
      <c r="B4" s="20" t="str">
        <f t="array" ref="B4">IF(ROWS(B$4:B4)&gt;COUNTIF(ورقة1!$H$4:$H$100,$D$2),"",INDEX(ورقة1!B$4:B$100,SMALL(IF(ورقة1!$H$4:$H$100&lt;&gt;"",IF(ورقة1!$H$4:$H$100=$D$2,ROW(B$4:B$100)-ROW(B$4)+1)),ROWS(B$4:B4))))</f>
        <v xml:space="preserve">ابراهيم محمد </v>
      </c>
      <c r="C4" s="20">
        <f t="array" ref="C4">IF(ROWS(C$4:C4)&gt;COUNTIF(ورقة1!$H$4:$H$100,$D$2),"",INDEX(ورقة1!C$4:C$100,SMALL(IF(ورقة1!$H$4:$H$100&lt;&gt;"",IF(ورقة1!$H$4:$H$100=$D$2,ROW(C$4:C$100)-ROW(C$4)+1)),ROWS(C$4:C4))))</f>
        <v>0</v>
      </c>
      <c r="D4" s="20">
        <f t="array" ref="D4">IF(ROWS(D$4:D4)&gt;COUNTIF(ورقة1!$H$4:$H$100,$D$2),"",INDEX(ورقة1!D$4:D$100,SMALL(IF(ورقة1!$H$4:$H$100&lt;&gt;"",IF(ورقة1!$H$4:$H$100=$D$2,ROW(D$4:D$100)-ROW(D$4)+1)),ROWS(D$4:D4))))</f>
        <v>0</v>
      </c>
      <c r="E4" s="20">
        <f t="array" ref="E4">IF(ROWS(E$4:E4)&gt;COUNTIF(ورقة1!$H$4:$H$100,$D$2),"",INDEX(ورقة1!E$4:E$100,SMALL(IF(ورقة1!$H$4:$H$100&lt;&gt;"",IF(ورقة1!$H$4:$H$100=$D$2,ROW(E$4:E$100)-ROW(E$4)+1)),ROWS(E$4:E4))))</f>
        <v>0</v>
      </c>
      <c r="F4" s="20" t="str">
        <f t="array" ref="F4">IF(ROWS(F$4:F4)&gt;COUNTIF(ورقة1!$H$4:$H$100,$D$2),"",INDEX(ورقة1!F$4:F$100,SMALL(IF(ورقة1!$H$4:$H$100&lt;&gt;"",IF(ورقة1!$H$4:$H$100=$D$2,ROW(F$4:F$100)-ROW(F$4)+1)),ROWS(F$4:F4))))</f>
        <v>أعزب</v>
      </c>
      <c r="G4" s="20">
        <f t="array" ref="G4">IF(ROWS(G$4:G4)&gt;COUNTIF(ورقة1!$H$4:$H$100,$D$2),"",INDEX(ورقة1!G$4:G$100,SMALL(IF(ورقة1!$H$4:$H$100&lt;&gt;"",IF(ورقة1!$H$4:$H$100=$D$2,ROW(G$4:G$100)-ROW(G$4)+1)),ROWS(G$4:G4))))</f>
        <v>0</v>
      </c>
      <c r="H4" s="20">
        <f t="array" ref="H4">IF(ROWS(H$4:H4)&gt;COUNTIF(ورقة1!$H$4:$H$100,$D$2),"",INDEX(ورقة1!H$4:H$100,SMALL(IF(ورقة1!$H$4:$H$100&lt;&gt;"",IF(ورقة1!$H$4:$H$100=$D$2,ROW(H$4:H$100)-ROW(H$4)+1)),ROWS(H$4:H4))))</f>
        <v>1970</v>
      </c>
      <c r="I4" s="20">
        <f t="array" ref="I4">IF(ROWS(I$4:I4)&gt;COUNTIF(ورقة1!$H$4:$H$100,$D$2),"",INDEX(ورقة1!I$4:I$100,SMALL(IF(ورقة1!$H$4:$H$100&lt;&gt;"",IF(ورقة1!$H$4:$H$100=$D$2,ROW(I$4:I$100)-ROW(I$4)+1)),ROWS(I$4:I4))))</f>
        <v>0</v>
      </c>
      <c r="J4" s="20">
        <f t="array" ref="J4">IF(ROWS(J$4:J4)&gt;COUNTIF(ورقة1!$H$4:$H$100,$D$2),"",INDEX(ورقة1!J$4:J$100,SMALL(IF(ورقة1!$H$4:$H$100&lt;&gt;"",IF(ورقة1!$H$4:$H$100=$D$2,ROW(J$4:J$100)-ROW(J$4)+1)),ROWS(J$4:J4))))</f>
        <v>0</v>
      </c>
      <c r="K4" s="20">
        <f t="array" ref="K4">IF(ROWS(K$4:K4)&gt;COUNTIF(ورقة1!$H$4:$H$100,$D$2),"",INDEX(ورقة1!K$4:K$100,SMALL(IF(ورقة1!$H$4:$H$100&lt;&gt;"",IF(ورقة1!$H$4:$H$100=$D$2,ROW(K$4:K$100)-ROW(K$4)+1)),ROWS(K$4:K4))))</f>
        <v>0</v>
      </c>
      <c r="L4" s="20">
        <f t="array" ref="L4">IF(ROWS(L$4:L4)&gt;COUNTIF(ورقة1!$H$4:$H$100,$D$2),"",INDEX(ورقة1!L$4:L$100,SMALL(IF(ورقة1!$H$4:$H$100&lt;&gt;"",IF(ورقة1!$H$4:$H$100=$D$2,ROW(L$4:L$100)-ROW(L$4)+1)),ROWS(L$4:L4))))</f>
        <v>0</v>
      </c>
      <c r="M4" s="20">
        <f t="array" ref="M4">IF(ROWS(M$4:M4)&gt;COUNTIF(ورقة1!$H$4:$H$100,$D$2),"",INDEX(ورقة1!M$4:M$100,SMALL(IF(ورقة1!$H$4:$H$100&lt;&gt;"",IF(ورقة1!$H$4:$H$100=$D$2,ROW(M$4:M$100)-ROW(M$4)+1)),ROWS(M$4:M4))))</f>
        <v>0</v>
      </c>
      <c r="N4" s="20">
        <f t="array" ref="N4">IF(ROWS(N$4:N4)&gt;COUNTIF(ورقة1!$H$4:$H$100,$D$2),"",INDEX(ورقة1!N$4:N$100,SMALL(IF(ورقة1!$H$4:$H$100&lt;&gt;"",IF(ورقة1!$H$4:$H$100=$D$2,ROW(N$4:N$100)-ROW(N$4)+1)),ROWS(N$4:N4))))</f>
        <v>0</v>
      </c>
      <c r="O4" s="20">
        <f t="array" ref="O4">IF(ROWS(O$4:O4)&gt;COUNTIF(ورقة1!$H$4:$H$100,$D$2),"",INDEX(ورقة1!O$4:O$100,SMALL(IF(ورقة1!$H$4:$H$100&lt;&gt;"",IF(ورقة1!$H$4:$H$100=$D$2,ROW(O$4:O$100)-ROW(O$4)+1)),ROWS(O$4:O4))))</f>
        <v>0</v>
      </c>
      <c r="P4" s="20">
        <f t="array" ref="P4">IF(ROWS(P$4:P4)&gt;COUNTIF(ورقة1!$H$4:$H$100,$D$2),"",INDEX(ورقة1!P$4:P$100,SMALL(IF(ورقة1!$H$4:$H$100&lt;&gt;"",IF(ورقة1!$H$4:$H$100=$D$2,ROW(P$4:P$100)-ROW(P$4)+1)),ROWS(P$4:P4))))</f>
        <v>0</v>
      </c>
      <c r="Q4" s="20">
        <f t="array" ref="Q4">IF(ROWS(Q$4:Q4)&gt;COUNTIF(ورقة1!$H$4:$H$100,$D$2),"",INDEX(ورقة1!Q$4:Q$100,SMALL(IF(ورقة1!$H$4:$H$100&lt;&gt;"",IF(ورقة1!$H$4:$H$100=$D$2,ROW(Q$4:Q$100)-ROW(Q$4)+1)),ROWS(Q$4:Q4))))</f>
        <v>0</v>
      </c>
      <c r="R4" s="20">
        <f t="array" ref="R4">IF(ROWS(R$4:R4)&gt;COUNTIF(ورقة1!$H$4:$H$100,$D$2),"",INDEX(ورقة1!R$4:R$100,SMALL(IF(ورقة1!$H$4:$H$100&lt;&gt;"",IF(ورقة1!$H$4:$H$100=$D$2,ROW(R$4:R$100)-ROW(R$4)+1)),ROWS(R$4:R4))))</f>
        <v>0</v>
      </c>
      <c r="S4" s="20">
        <f t="array" ref="S4">IF(ROWS(S$4:S4)&gt;COUNTIF(ورقة1!$H$4:$H$100,$D$2),"",INDEX(ورقة1!S$4:S$100,SMALL(IF(ورقة1!$H$4:$H$100&lt;&gt;"",IF(ورقة1!$H$4:$H$100=$D$2,ROW(S$4:S$100)-ROW(S$4)+1)),ROWS(S$4:S4))))</f>
        <v>0</v>
      </c>
      <c r="T4" s="20">
        <f t="array" ref="T4">IF(ROWS(T$4:T4)&gt;COUNTIF(ورقة1!$H$4:$H$100,$D$2),"",INDEX(ورقة1!T$4:T$100,SMALL(IF(ورقة1!$H$4:$H$100&lt;&gt;"",IF(ورقة1!$H$4:$H$100=$D$2,ROW(T$4:T$100)-ROW(T$4)+1)),ROWS(T$4:T4))))</f>
        <v>0</v>
      </c>
      <c r="U4" s="20">
        <f t="array" ref="U4">IF(ROWS(U$4:U4)&gt;COUNTIF(ورقة1!$H$4:$H$100,$D$2),"",INDEX(ورقة1!U$4:U$100,SMALL(IF(ورقة1!$H$4:$H$100&lt;&gt;"",IF(ورقة1!$H$4:$H$100=$D$2,ROW(U$4:U$100)-ROW(U$4)+1)),ROWS(U$4:U4))))</f>
        <v>0</v>
      </c>
    </row>
    <row r="5" spans="1:21">
      <c r="A5" s="20">
        <f t="array" ref="A5">IF(ROWS(A$4:A5)&gt;COUNTIF(ورقة1!$H$4:$H$100,$D$2),"",INDEX(ورقة1!A$4:A$100,SMALL(IF(ورقة1!$H$4:$H$100&lt;&gt;"",IF(ورقة1!$H$4:$H$100=$D$2,ROW(A$4:A$100)-ROW(A$4)+1)),ROWS(A$4:A5))))</f>
        <v>456</v>
      </c>
      <c r="B5" s="20" t="str">
        <f t="array" ref="B5">IF(ROWS(B$4:B5)&gt;COUNTIF(ورقة1!$H$4:$H$100,$D$2),"",INDEX(ورقة1!B$4:B$100,SMALL(IF(ورقة1!$H$4:$H$100&lt;&gt;"",IF(ورقة1!$H$4:$H$100=$D$2,ROW(B$4:B$100)-ROW(B$4)+1)),ROWS(B$4:B5))))</f>
        <v xml:space="preserve">احمد محمد </v>
      </c>
      <c r="C5" s="20">
        <f t="array" ref="C5">IF(ROWS(C$4:C5)&gt;COUNTIF(ورقة1!$H$4:$H$100,$D$2),"",INDEX(ورقة1!C$4:C$100,SMALL(IF(ورقة1!$H$4:$H$100&lt;&gt;"",IF(ورقة1!$H$4:$H$100=$D$2,ROW(C$4:C$100)-ROW(C$4)+1)),ROWS(C$4:C5))))</f>
        <v>0</v>
      </c>
      <c r="D5" s="20">
        <f t="array" ref="D5">IF(ROWS(D$4:D5)&gt;COUNTIF(ورقة1!$H$4:$H$100,$D$2),"",INDEX(ورقة1!D$4:D$100,SMALL(IF(ورقة1!$H$4:$H$100&lt;&gt;"",IF(ورقة1!$H$4:$H$100=$D$2,ROW(D$4:D$100)-ROW(D$4)+1)),ROWS(D$4:D5))))</f>
        <v>0</v>
      </c>
      <c r="E5" s="20">
        <f t="array" ref="E5">IF(ROWS(E$4:E5)&gt;COUNTIF(ورقة1!$H$4:$H$100,$D$2),"",INDEX(ورقة1!E$4:E$100,SMALL(IF(ورقة1!$H$4:$H$100&lt;&gt;"",IF(ورقة1!$H$4:$H$100=$D$2,ROW(E$4:E$100)-ROW(E$4)+1)),ROWS(E$4:E5))))</f>
        <v>0</v>
      </c>
      <c r="F5" s="20" t="str">
        <f t="array" ref="F5">IF(ROWS(F$4:F5)&gt;COUNTIF(ورقة1!$H$4:$H$100,$D$2),"",INDEX(ورقة1!F$4:F$100,SMALL(IF(ورقة1!$H$4:$H$100&lt;&gt;"",IF(ورقة1!$H$4:$H$100=$D$2,ROW(F$4:F$100)-ROW(F$4)+1)),ROWS(F$4:F5))))</f>
        <v>متزوج ويعول</v>
      </c>
      <c r="G5" s="20">
        <f t="array" ref="G5">IF(ROWS(G$4:G5)&gt;COUNTIF(ورقة1!$H$4:$H$100,$D$2),"",INDEX(ورقة1!G$4:G$100,SMALL(IF(ورقة1!$H$4:$H$100&lt;&gt;"",IF(ورقة1!$H$4:$H$100=$D$2,ROW(G$4:G$100)-ROW(G$4)+1)),ROWS(G$4:G5))))</f>
        <v>0</v>
      </c>
      <c r="H5" s="20">
        <f t="array" ref="H5">IF(ROWS(H$4:H5)&gt;COUNTIF(ورقة1!$H$4:$H$100,$D$2),"",INDEX(ورقة1!H$4:H$100,SMALL(IF(ورقة1!$H$4:$H$100&lt;&gt;"",IF(ورقة1!$H$4:$H$100=$D$2,ROW(H$4:H$100)-ROW(H$4)+1)),ROWS(H$4:H5))))</f>
        <v>1970</v>
      </c>
      <c r="I5" s="20">
        <f t="array" ref="I5">IF(ROWS(I$4:I5)&gt;COUNTIF(ورقة1!$H$4:$H$100,$D$2),"",INDEX(ورقة1!I$4:I$100,SMALL(IF(ورقة1!$H$4:$H$100&lt;&gt;"",IF(ورقة1!$H$4:$H$100=$D$2,ROW(I$4:I$100)-ROW(I$4)+1)),ROWS(I$4:I5))))</f>
        <v>0</v>
      </c>
      <c r="J5" s="20">
        <f t="array" ref="J5">IF(ROWS(J$4:J5)&gt;COUNTIF(ورقة1!$H$4:$H$100,$D$2),"",INDEX(ورقة1!J$4:J$100,SMALL(IF(ورقة1!$H$4:$H$100&lt;&gt;"",IF(ورقة1!$H$4:$H$100=$D$2,ROW(J$4:J$100)-ROW(J$4)+1)),ROWS(J$4:J5))))</f>
        <v>0</v>
      </c>
      <c r="K5" s="20">
        <f t="array" ref="K5">IF(ROWS(K$4:K5)&gt;COUNTIF(ورقة1!$H$4:$H$100,$D$2),"",INDEX(ورقة1!K$4:K$100,SMALL(IF(ورقة1!$H$4:$H$100&lt;&gt;"",IF(ورقة1!$H$4:$H$100=$D$2,ROW(K$4:K$100)-ROW(K$4)+1)),ROWS(K$4:K5))))</f>
        <v>0</v>
      </c>
      <c r="L5" s="20">
        <f t="array" ref="L5">IF(ROWS(L$4:L5)&gt;COUNTIF(ورقة1!$H$4:$H$100,$D$2),"",INDEX(ورقة1!L$4:L$100,SMALL(IF(ورقة1!$H$4:$H$100&lt;&gt;"",IF(ورقة1!$H$4:$H$100=$D$2,ROW(L$4:L$100)-ROW(L$4)+1)),ROWS(L$4:L5))))</f>
        <v>0</v>
      </c>
      <c r="M5" s="20">
        <f t="array" ref="M5">IF(ROWS(M$4:M5)&gt;COUNTIF(ورقة1!$H$4:$H$100,$D$2),"",INDEX(ورقة1!M$4:M$100,SMALL(IF(ورقة1!$H$4:$H$100&lt;&gt;"",IF(ورقة1!$H$4:$H$100=$D$2,ROW(M$4:M$100)-ROW(M$4)+1)),ROWS(M$4:M5))))</f>
        <v>0</v>
      </c>
      <c r="N5" s="20">
        <f t="array" ref="N5">IF(ROWS(N$4:N5)&gt;COUNTIF(ورقة1!$H$4:$H$100,$D$2),"",INDEX(ورقة1!N$4:N$100,SMALL(IF(ورقة1!$H$4:$H$100&lt;&gt;"",IF(ورقة1!$H$4:$H$100=$D$2,ROW(N$4:N$100)-ROW(N$4)+1)),ROWS(N$4:N5))))</f>
        <v>0</v>
      </c>
      <c r="O5" s="20">
        <f t="array" ref="O5">IF(ROWS(O$4:O5)&gt;COUNTIF(ورقة1!$H$4:$H$100,$D$2),"",INDEX(ورقة1!O$4:O$100,SMALL(IF(ورقة1!$H$4:$H$100&lt;&gt;"",IF(ورقة1!$H$4:$H$100=$D$2,ROW(O$4:O$100)-ROW(O$4)+1)),ROWS(O$4:O5))))</f>
        <v>0</v>
      </c>
      <c r="P5" s="20">
        <f t="array" ref="P5">IF(ROWS(P$4:P5)&gt;COUNTIF(ورقة1!$H$4:$H$100,$D$2),"",INDEX(ورقة1!P$4:P$100,SMALL(IF(ورقة1!$H$4:$H$100&lt;&gt;"",IF(ورقة1!$H$4:$H$100=$D$2,ROW(P$4:P$100)-ROW(P$4)+1)),ROWS(P$4:P5))))</f>
        <v>0</v>
      </c>
      <c r="Q5" s="20">
        <f t="array" ref="Q5">IF(ROWS(Q$4:Q5)&gt;COUNTIF(ورقة1!$H$4:$H$100,$D$2),"",INDEX(ورقة1!Q$4:Q$100,SMALL(IF(ورقة1!$H$4:$H$100&lt;&gt;"",IF(ورقة1!$H$4:$H$100=$D$2,ROW(Q$4:Q$100)-ROW(Q$4)+1)),ROWS(Q$4:Q5))))</f>
        <v>0</v>
      </c>
      <c r="R5" s="20">
        <f t="array" ref="R5">IF(ROWS(R$4:R5)&gt;COUNTIF(ورقة1!$H$4:$H$100,$D$2),"",INDEX(ورقة1!R$4:R$100,SMALL(IF(ورقة1!$H$4:$H$100&lt;&gt;"",IF(ورقة1!$H$4:$H$100=$D$2,ROW(R$4:R$100)-ROW(R$4)+1)),ROWS(R$4:R5))))</f>
        <v>0</v>
      </c>
      <c r="S5" s="20">
        <f t="array" ref="S5">IF(ROWS(S$4:S5)&gt;COUNTIF(ورقة1!$H$4:$H$100,$D$2),"",INDEX(ورقة1!S$4:S$100,SMALL(IF(ورقة1!$H$4:$H$100&lt;&gt;"",IF(ورقة1!$H$4:$H$100=$D$2,ROW(S$4:S$100)-ROW(S$4)+1)),ROWS(S$4:S5))))</f>
        <v>0</v>
      </c>
      <c r="T5" s="20">
        <f t="array" ref="T5">IF(ROWS(T$4:T5)&gt;COUNTIF(ورقة1!$H$4:$H$100,$D$2),"",INDEX(ورقة1!T$4:T$100,SMALL(IF(ورقة1!$H$4:$H$100&lt;&gt;"",IF(ورقة1!$H$4:$H$100=$D$2,ROW(T$4:T$100)-ROW(T$4)+1)),ROWS(T$4:T5))))</f>
        <v>0</v>
      </c>
      <c r="U5" s="20">
        <f t="array" ref="U5">IF(ROWS(U$4:U5)&gt;COUNTIF(ورقة1!$H$4:$H$100,$D$2),"",INDEX(ورقة1!U$4:U$100,SMALL(IF(ورقة1!$H$4:$H$100&lt;&gt;"",IF(ورقة1!$H$4:$H$100=$D$2,ROW(U$4:U$100)-ROW(U$4)+1)),ROWS(U$4:U5))))</f>
        <v>0</v>
      </c>
    </row>
    <row r="6" spans="1:21">
      <c r="A6" s="20">
        <f t="array" ref="A6">IF(ROWS(A$4:A6)&gt;COUNTIF(ورقة1!$H$4:$H$100,$D$2),"",INDEX(ورقة1!A$4:A$100,SMALL(IF(ورقة1!$H$4:$H$100&lt;&gt;"",IF(ورقة1!$H$4:$H$100=$D$2,ROW(A$4:A$100)-ROW(A$4)+1)),ROWS(A$4:A6))))</f>
        <v>1699</v>
      </c>
      <c r="B6" s="20" t="str">
        <f t="array" ref="B6">IF(ROWS(B$4:B6)&gt;COUNTIF(ورقة1!$H$4:$H$100,$D$2),"",INDEX(ورقة1!B$4:B$100,SMALL(IF(ورقة1!$H$4:$H$100&lt;&gt;"",IF(ورقة1!$H$4:$H$100=$D$2,ROW(B$4:B$100)-ROW(B$4)+1)),ROWS(B$4:B6))))</f>
        <v>حسين محمد</v>
      </c>
      <c r="C6" s="20">
        <f t="array" ref="C6">IF(ROWS(C$4:C6)&gt;COUNTIF(ورقة1!$H$4:$H$100,$D$2),"",INDEX(ورقة1!C$4:C$100,SMALL(IF(ورقة1!$H$4:$H$100&lt;&gt;"",IF(ورقة1!$H$4:$H$100=$D$2,ROW(C$4:C$100)-ROW(C$4)+1)),ROWS(C$4:C6))))</f>
        <v>0</v>
      </c>
      <c r="D6" s="20">
        <f t="array" ref="D6">IF(ROWS(D$4:D6)&gt;COUNTIF(ورقة1!$H$4:$H$100,$D$2),"",INDEX(ورقة1!D$4:D$100,SMALL(IF(ورقة1!$H$4:$H$100&lt;&gt;"",IF(ورقة1!$H$4:$H$100=$D$2,ROW(D$4:D$100)-ROW(D$4)+1)),ROWS(D$4:D6))))</f>
        <v>0</v>
      </c>
      <c r="E6" s="20">
        <f t="array" ref="E6">IF(ROWS(E$4:E6)&gt;COUNTIF(ورقة1!$H$4:$H$100,$D$2),"",INDEX(ورقة1!E$4:E$100,SMALL(IF(ورقة1!$H$4:$H$100&lt;&gt;"",IF(ورقة1!$H$4:$H$100=$D$2,ROW(E$4:E$100)-ROW(E$4)+1)),ROWS(E$4:E6))))</f>
        <v>0</v>
      </c>
      <c r="F6" s="20" t="str">
        <f t="array" ref="F6">IF(ROWS(F$4:F6)&gt;COUNTIF(ورقة1!$H$4:$H$100,$D$2),"",INDEX(ورقة1!F$4:F$100,SMALL(IF(ورقة1!$H$4:$H$100&lt;&gt;"",IF(ورقة1!$H$4:$H$100=$D$2,ROW(F$4:F$100)-ROW(F$4)+1)),ROWS(F$4:F6))))</f>
        <v>متزوج ويعول</v>
      </c>
      <c r="G6" s="20">
        <f t="array" ref="G6">IF(ROWS(G$4:G6)&gt;COUNTIF(ورقة1!$H$4:$H$100,$D$2),"",INDEX(ورقة1!G$4:G$100,SMALL(IF(ورقة1!$H$4:$H$100&lt;&gt;"",IF(ورقة1!$H$4:$H$100=$D$2,ROW(G$4:G$100)-ROW(G$4)+1)),ROWS(G$4:G6))))</f>
        <v>0</v>
      </c>
      <c r="H6" s="20">
        <f t="array" ref="H6">IF(ROWS(H$4:H6)&gt;COUNTIF(ورقة1!$H$4:$H$100,$D$2),"",INDEX(ورقة1!H$4:H$100,SMALL(IF(ورقة1!$H$4:$H$100&lt;&gt;"",IF(ورقة1!$H$4:$H$100=$D$2,ROW(H$4:H$100)-ROW(H$4)+1)),ROWS(H$4:H6))))</f>
        <v>1970</v>
      </c>
      <c r="I6" s="20">
        <f t="array" ref="I6">IF(ROWS(I$4:I6)&gt;COUNTIF(ورقة1!$H$4:$H$100,$D$2),"",INDEX(ورقة1!I$4:I$100,SMALL(IF(ورقة1!$H$4:$H$100&lt;&gt;"",IF(ورقة1!$H$4:$H$100=$D$2,ROW(I$4:I$100)-ROW(I$4)+1)),ROWS(I$4:I6))))</f>
        <v>0</v>
      </c>
      <c r="J6" s="20">
        <f t="array" ref="J6">IF(ROWS(J$4:J6)&gt;COUNTIF(ورقة1!$H$4:$H$100,$D$2),"",INDEX(ورقة1!J$4:J$100,SMALL(IF(ورقة1!$H$4:$H$100&lt;&gt;"",IF(ورقة1!$H$4:$H$100=$D$2,ROW(J$4:J$100)-ROW(J$4)+1)),ROWS(J$4:J6))))</f>
        <v>0</v>
      </c>
      <c r="K6" s="20">
        <f t="array" ref="K6">IF(ROWS(K$4:K6)&gt;COUNTIF(ورقة1!$H$4:$H$100,$D$2),"",INDEX(ورقة1!K$4:K$100,SMALL(IF(ورقة1!$H$4:$H$100&lt;&gt;"",IF(ورقة1!$H$4:$H$100=$D$2,ROW(K$4:K$100)-ROW(K$4)+1)),ROWS(K$4:K6))))</f>
        <v>0</v>
      </c>
      <c r="L6" s="20">
        <f t="array" ref="L6">IF(ROWS(L$4:L6)&gt;COUNTIF(ورقة1!$H$4:$H$100,$D$2),"",INDEX(ورقة1!L$4:L$100,SMALL(IF(ورقة1!$H$4:$H$100&lt;&gt;"",IF(ورقة1!$H$4:$H$100=$D$2,ROW(L$4:L$100)-ROW(L$4)+1)),ROWS(L$4:L6))))</f>
        <v>0</v>
      </c>
      <c r="M6" s="20">
        <f t="array" ref="M6">IF(ROWS(M$4:M6)&gt;COUNTIF(ورقة1!$H$4:$H$100,$D$2),"",INDEX(ورقة1!M$4:M$100,SMALL(IF(ورقة1!$H$4:$H$100&lt;&gt;"",IF(ورقة1!$H$4:$H$100=$D$2,ROW(M$4:M$100)-ROW(M$4)+1)),ROWS(M$4:M6))))</f>
        <v>0</v>
      </c>
      <c r="N6" s="20">
        <f t="array" ref="N6">IF(ROWS(N$4:N6)&gt;COUNTIF(ورقة1!$H$4:$H$100,$D$2),"",INDEX(ورقة1!N$4:N$100,SMALL(IF(ورقة1!$H$4:$H$100&lt;&gt;"",IF(ورقة1!$H$4:$H$100=$D$2,ROW(N$4:N$100)-ROW(N$4)+1)),ROWS(N$4:N6))))</f>
        <v>0</v>
      </c>
      <c r="O6" s="20">
        <f t="array" ref="O6">IF(ROWS(O$4:O6)&gt;COUNTIF(ورقة1!$H$4:$H$100,$D$2),"",INDEX(ورقة1!O$4:O$100,SMALL(IF(ورقة1!$H$4:$H$100&lt;&gt;"",IF(ورقة1!$H$4:$H$100=$D$2,ROW(O$4:O$100)-ROW(O$4)+1)),ROWS(O$4:O6))))</f>
        <v>0</v>
      </c>
      <c r="P6" s="20">
        <f t="array" ref="P6">IF(ROWS(P$4:P6)&gt;COUNTIF(ورقة1!$H$4:$H$100,$D$2),"",INDEX(ورقة1!P$4:P$100,SMALL(IF(ورقة1!$H$4:$H$100&lt;&gt;"",IF(ورقة1!$H$4:$H$100=$D$2,ROW(P$4:P$100)-ROW(P$4)+1)),ROWS(P$4:P6))))</f>
        <v>0</v>
      </c>
      <c r="Q6" s="20">
        <f t="array" ref="Q6">IF(ROWS(Q$4:Q6)&gt;COUNTIF(ورقة1!$H$4:$H$100,$D$2),"",INDEX(ورقة1!Q$4:Q$100,SMALL(IF(ورقة1!$H$4:$H$100&lt;&gt;"",IF(ورقة1!$H$4:$H$100=$D$2,ROW(Q$4:Q$100)-ROW(Q$4)+1)),ROWS(Q$4:Q6))))</f>
        <v>0</v>
      </c>
      <c r="R6" s="20">
        <f t="array" ref="R6">IF(ROWS(R$4:R6)&gt;COUNTIF(ورقة1!$H$4:$H$100,$D$2),"",INDEX(ورقة1!R$4:R$100,SMALL(IF(ورقة1!$H$4:$H$100&lt;&gt;"",IF(ورقة1!$H$4:$H$100=$D$2,ROW(R$4:R$100)-ROW(R$4)+1)),ROWS(R$4:R6))))</f>
        <v>0</v>
      </c>
      <c r="S6" s="20">
        <f t="array" ref="S6">IF(ROWS(S$4:S6)&gt;COUNTIF(ورقة1!$H$4:$H$100,$D$2),"",INDEX(ورقة1!S$4:S$100,SMALL(IF(ورقة1!$H$4:$H$100&lt;&gt;"",IF(ورقة1!$H$4:$H$100=$D$2,ROW(S$4:S$100)-ROW(S$4)+1)),ROWS(S$4:S6))))</f>
        <v>0</v>
      </c>
      <c r="T6" s="20">
        <f t="array" ref="T6">IF(ROWS(T$4:T6)&gt;COUNTIF(ورقة1!$H$4:$H$100,$D$2),"",INDEX(ورقة1!T$4:T$100,SMALL(IF(ورقة1!$H$4:$H$100&lt;&gt;"",IF(ورقة1!$H$4:$H$100=$D$2,ROW(T$4:T$100)-ROW(T$4)+1)),ROWS(T$4:T6))))</f>
        <v>0</v>
      </c>
      <c r="U6" s="20">
        <f t="array" ref="U6">IF(ROWS(U$4:U6)&gt;COUNTIF(ورقة1!$H$4:$H$100,$D$2),"",INDEX(ورقة1!U$4:U$100,SMALL(IF(ورقة1!$H$4:$H$100&lt;&gt;"",IF(ورقة1!$H$4:$H$100=$D$2,ROW(U$4:U$100)-ROW(U$4)+1)),ROWS(U$4:U6))))</f>
        <v>0</v>
      </c>
    </row>
    <row r="7" spans="1:21">
      <c r="A7" s="20" t="str">
        <f t="array" ref="A7">IF(ROWS(A$4:A7)&gt;COUNTIF(ورقة1!$H$4:$H$100,$D$2),"",INDEX(ورقة1!A$4:A$100,SMALL(IF(ورقة1!$H$4:$H$100&lt;&gt;"",IF(ورقة1!$H$4:$H$100=$D$2,ROW(A$4:A$100)-ROW(A$4)+1)),ROWS(A$4:A7))))</f>
        <v/>
      </c>
      <c r="B7" s="20" t="str">
        <f t="array" ref="B7">IF(ROWS(B$4:B7)&gt;COUNTIF(ورقة1!$H$4:$H$100,$D$2),"",INDEX(ورقة1!B$4:B$100,SMALL(IF(ورقة1!$H$4:$H$100&lt;&gt;"",IF(ورقة1!$H$4:$H$100=$D$2,ROW(B$4:B$100)-ROW(B$4)+1)),ROWS(B$4:B7))))</f>
        <v/>
      </c>
      <c r="C7" s="20" t="str">
        <f t="array" ref="C7">IF(ROWS(C$4:C7)&gt;COUNTIF(ورقة1!$H$4:$H$100,$D$2),"",INDEX(ورقة1!C$4:C$100,SMALL(IF(ورقة1!$H$4:$H$100&lt;&gt;"",IF(ورقة1!$H$4:$H$100=$D$2,ROW(C$4:C$100)-ROW(C$4)+1)),ROWS(C$4:C7))))</f>
        <v/>
      </c>
      <c r="D7" s="20" t="str">
        <f t="array" ref="D7">IF(ROWS(D$4:D7)&gt;COUNTIF(ورقة1!$H$4:$H$100,$D$2),"",INDEX(ورقة1!D$4:D$100,SMALL(IF(ورقة1!$H$4:$H$100&lt;&gt;"",IF(ورقة1!$H$4:$H$100=$D$2,ROW(D$4:D$100)-ROW(D$4)+1)),ROWS(D$4:D7))))</f>
        <v/>
      </c>
      <c r="E7" s="20" t="str">
        <f t="array" ref="E7">IF(ROWS(E$4:E7)&gt;COUNTIF(ورقة1!$H$4:$H$100,$D$2),"",INDEX(ورقة1!E$4:E$100,SMALL(IF(ورقة1!$H$4:$H$100&lt;&gt;"",IF(ورقة1!$H$4:$H$100=$D$2,ROW(E$4:E$100)-ROW(E$4)+1)),ROWS(E$4:E7))))</f>
        <v/>
      </c>
      <c r="F7" s="20" t="str">
        <f t="array" ref="F7">IF(ROWS(F$4:F7)&gt;COUNTIF(ورقة1!$H$4:$H$100,$D$2),"",INDEX(ورقة1!F$4:F$100,SMALL(IF(ورقة1!$H$4:$H$100&lt;&gt;"",IF(ورقة1!$H$4:$H$100=$D$2,ROW(F$4:F$100)-ROW(F$4)+1)),ROWS(F$4:F7))))</f>
        <v/>
      </c>
      <c r="G7" s="20" t="str">
        <f t="array" ref="G7">IF(ROWS(G$4:G7)&gt;COUNTIF(ورقة1!$H$4:$H$100,$D$2),"",INDEX(ورقة1!G$4:G$100,SMALL(IF(ورقة1!$H$4:$H$100&lt;&gt;"",IF(ورقة1!$H$4:$H$100=$D$2,ROW(G$4:G$100)-ROW(G$4)+1)),ROWS(G$4:G7))))</f>
        <v/>
      </c>
      <c r="H7" s="20" t="str">
        <f t="array" ref="H7">IF(ROWS(H$4:H7)&gt;COUNTIF(ورقة1!$H$4:$H$100,$D$2),"",INDEX(ورقة1!H$4:H$100,SMALL(IF(ورقة1!$H$4:$H$100&lt;&gt;"",IF(ورقة1!$H$4:$H$100=$D$2,ROW(H$4:H$100)-ROW(H$4)+1)),ROWS(H$4:H7))))</f>
        <v/>
      </c>
      <c r="I7" s="20" t="str">
        <f t="array" ref="I7">IF(ROWS(I$4:I7)&gt;COUNTIF(ورقة1!$H$4:$H$100,$D$2),"",INDEX(ورقة1!I$4:I$100,SMALL(IF(ورقة1!$H$4:$H$100&lt;&gt;"",IF(ورقة1!$H$4:$H$100=$D$2,ROW(I$4:I$100)-ROW(I$4)+1)),ROWS(I$4:I7))))</f>
        <v/>
      </c>
      <c r="J7" s="20" t="str">
        <f t="array" ref="J7">IF(ROWS(J$4:J7)&gt;COUNTIF(ورقة1!$H$4:$H$100,$D$2),"",INDEX(ورقة1!J$4:J$100,SMALL(IF(ورقة1!$H$4:$H$100&lt;&gt;"",IF(ورقة1!$H$4:$H$100=$D$2,ROW(J$4:J$100)-ROW(J$4)+1)),ROWS(J$4:J7))))</f>
        <v/>
      </c>
      <c r="K7" s="20" t="str">
        <f t="array" ref="K7">IF(ROWS(K$4:K7)&gt;COUNTIF(ورقة1!$H$4:$H$100,$D$2),"",INDEX(ورقة1!K$4:K$100,SMALL(IF(ورقة1!$H$4:$H$100&lt;&gt;"",IF(ورقة1!$H$4:$H$100=$D$2,ROW(K$4:K$100)-ROW(K$4)+1)),ROWS(K$4:K7))))</f>
        <v/>
      </c>
      <c r="L7" s="20" t="str">
        <f t="array" ref="L7">IF(ROWS(L$4:L7)&gt;COUNTIF(ورقة1!$H$4:$H$100,$D$2),"",INDEX(ورقة1!L$4:L$100,SMALL(IF(ورقة1!$H$4:$H$100&lt;&gt;"",IF(ورقة1!$H$4:$H$100=$D$2,ROW(L$4:L$100)-ROW(L$4)+1)),ROWS(L$4:L7))))</f>
        <v/>
      </c>
      <c r="M7" s="20" t="str">
        <f t="array" ref="M7">IF(ROWS(M$4:M7)&gt;COUNTIF(ورقة1!$H$4:$H$100,$D$2),"",INDEX(ورقة1!M$4:M$100,SMALL(IF(ورقة1!$H$4:$H$100&lt;&gt;"",IF(ورقة1!$H$4:$H$100=$D$2,ROW(M$4:M$100)-ROW(M$4)+1)),ROWS(M$4:M7))))</f>
        <v/>
      </c>
      <c r="N7" s="20" t="str">
        <f t="array" ref="N7">IF(ROWS(N$4:N7)&gt;COUNTIF(ورقة1!$H$4:$H$100,$D$2),"",INDEX(ورقة1!N$4:N$100,SMALL(IF(ورقة1!$H$4:$H$100&lt;&gt;"",IF(ورقة1!$H$4:$H$100=$D$2,ROW(N$4:N$100)-ROW(N$4)+1)),ROWS(N$4:N7))))</f>
        <v/>
      </c>
      <c r="O7" s="20" t="str">
        <f t="array" ref="O7">IF(ROWS(O$4:O7)&gt;COUNTIF(ورقة1!$H$4:$H$100,$D$2),"",INDEX(ورقة1!O$4:O$100,SMALL(IF(ورقة1!$H$4:$H$100&lt;&gt;"",IF(ورقة1!$H$4:$H$100=$D$2,ROW(O$4:O$100)-ROW(O$4)+1)),ROWS(O$4:O7))))</f>
        <v/>
      </c>
      <c r="P7" s="20" t="str">
        <f t="array" ref="P7">IF(ROWS(P$4:P7)&gt;COUNTIF(ورقة1!$H$4:$H$100,$D$2),"",INDEX(ورقة1!P$4:P$100,SMALL(IF(ورقة1!$H$4:$H$100&lt;&gt;"",IF(ورقة1!$H$4:$H$100=$D$2,ROW(P$4:P$100)-ROW(P$4)+1)),ROWS(P$4:P7))))</f>
        <v/>
      </c>
      <c r="Q7" s="20" t="str">
        <f t="array" ref="Q7">IF(ROWS(Q$4:Q7)&gt;COUNTIF(ورقة1!$H$4:$H$100,$D$2),"",INDEX(ورقة1!Q$4:Q$100,SMALL(IF(ورقة1!$H$4:$H$100&lt;&gt;"",IF(ورقة1!$H$4:$H$100=$D$2,ROW(Q$4:Q$100)-ROW(Q$4)+1)),ROWS(Q$4:Q7))))</f>
        <v/>
      </c>
      <c r="R7" s="20" t="str">
        <f t="array" ref="R7">IF(ROWS(R$4:R7)&gt;COUNTIF(ورقة1!$H$4:$H$100,$D$2),"",INDEX(ورقة1!R$4:R$100,SMALL(IF(ورقة1!$H$4:$H$100&lt;&gt;"",IF(ورقة1!$H$4:$H$100=$D$2,ROW(R$4:R$100)-ROW(R$4)+1)),ROWS(R$4:R7))))</f>
        <v/>
      </c>
      <c r="S7" s="20" t="str">
        <f t="array" ref="S7">IF(ROWS(S$4:S7)&gt;COUNTIF(ورقة1!$H$4:$H$100,$D$2),"",INDEX(ورقة1!S$4:S$100,SMALL(IF(ورقة1!$H$4:$H$100&lt;&gt;"",IF(ورقة1!$H$4:$H$100=$D$2,ROW(S$4:S$100)-ROW(S$4)+1)),ROWS(S$4:S7))))</f>
        <v/>
      </c>
      <c r="T7" s="20" t="str">
        <f t="array" ref="T7">IF(ROWS(T$4:T7)&gt;COUNTIF(ورقة1!$H$4:$H$100,$D$2),"",INDEX(ورقة1!T$4:T$100,SMALL(IF(ورقة1!$H$4:$H$100&lt;&gt;"",IF(ورقة1!$H$4:$H$100=$D$2,ROW(T$4:T$100)-ROW(T$4)+1)),ROWS(T$4:T7))))</f>
        <v/>
      </c>
      <c r="U7" s="20" t="str">
        <f t="array" ref="U7">IF(ROWS(U$4:U7)&gt;COUNTIF(ورقة1!$H$4:$H$100,$D$2),"",INDEX(ورقة1!U$4:U$100,SMALL(IF(ورقة1!$H$4:$H$100&lt;&gt;"",IF(ورقة1!$H$4:$H$100=$D$2,ROW(U$4:U$100)-ROW(U$4)+1)),ROWS(U$4:U7))))</f>
        <v/>
      </c>
    </row>
    <row r="8" spans="1:21">
      <c r="A8" s="20" t="str">
        <f t="array" ref="A8">IF(ROWS(A$4:A8)&gt;COUNTIF(ورقة1!$H$4:$H$100,$D$2),"",INDEX(ورقة1!A$4:A$100,SMALL(IF(ورقة1!$H$4:$H$100&lt;&gt;"",IF(ورقة1!$H$4:$H$100=$D$2,ROW(A$4:A$100)-ROW(A$4)+1)),ROWS(A$4:A8))))</f>
        <v/>
      </c>
      <c r="B8" s="20" t="str">
        <f t="array" ref="B8">IF(ROWS(B$4:B8)&gt;COUNTIF(ورقة1!$H$4:$H$100,$D$2),"",INDEX(ورقة1!B$4:B$100,SMALL(IF(ورقة1!$H$4:$H$100&lt;&gt;"",IF(ورقة1!$H$4:$H$100=$D$2,ROW(B$4:B$100)-ROW(B$4)+1)),ROWS(B$4:B8))))</f>
        <v/>
      </c>
      <c r="C8" s="20" t="str">
        <f t="array" ref="C8">IF(ROWS(C$4:C8)&gt;COUNTIF(ورقة1!$H$4:$H$100,$D$2),"",INDEX(ورقة1!C$4:C$100,SMALL(IF(ورقة1!$H$4:$H$100&lt;&gt;"",IF(ورقة1!$H$4:$H$100=$D$2,ROW(C$4:C$100)-ROW(C$4)+1)),ROWS(C$4:C8))))</f>
        <v/>
      </c>
      <c r="D8" s="20" t="str">
        <f t="array" ref="D8">IF(ROWS(D$4:D8)&gt;COUNTIF(ورقة1!$H$4:$H$100,$D$2),"",INDEX(ورقة1!D$4:D$100,SMALL(IF(ورقة1!$H$4:$H$100&lt;&gt;"",IF(ورقة1!$H$4:$H$100=$D$2,ROW(D$4:D$100)-ROW(D$4)+1)),ROWS(D$4:D8))))</f>
        <v/>
      </c>
      <c r="E8" s="20" t="str">
        <f t="array" ref="E8">IF(ROWS(E$4:E8)&gt;COUNTIF(ورقة1!$H$4:$H$100,$D$2),"",INDEX(ورقة1!E$4:E$100,SMALL(IF(ورقة1!$H$4:$H$100&lt;&gt;"",IF(ورقة1!$H$4:$H$100=$D$2,ROW(E$4:E$100)-ROW(E$4)+1)),ROWS(E$4:E8))))</f>
        <v/>
      </c>
      <c r="F8" s="20" t="str">
        <f t="array" ref="F8">IF(ROWS(F$4:F8)&gt;COUNTIF(ورقة1!$H$4:$H$100,$D$2),"",INDEX(ورقة1!F$4:F$100,SMALL(IF(ورقة1!$H$4:$H$100&lt;&gt;"",IF(ورقة1!$H$4:$H$100=$D$2,ROW(F$4:F$100)-ROW(F$4)+1)),ROWS(F$4:F8))))</f>
        <v/>
      </c>
      <c r="G8" s="20" t="str">
        <f t="array" ref="G8">IF(ROWS(G$4:G8)&gt;COUNTIF(ورقة1!$H$4:$H$100,$D$2),"",INDEX(ورقة1!G$4:G$100,SMALL(IF(ورقة1!$H$4:$H$100&lt;&gt;"",IF(ورقة1!$H$4:$H$100=$D$2,ROW(G$4:G$100)-ROW(G$4)+1)),ROWS(G$4:G8))))</f>
        <v/>
      </c>
      <c r="H8" s="20" t="str">
        <f t="array" ref="H8">IF(ROWS(H$4:H8)&gt;COUNTIF(ورقة1!$H$4:$H$100,$D$2),"",INDEX(ورقة1!H$4:H$100,SMALL(IF(ورقة1!$H$4:$H$100&lt;&gt;"",IF(ورقة1!$H$4:$H$100=$D$2,ROW(H$4:H$100)-ROW(H$4)+1)),ROWS(H$4:H8))))</f>
        <v/>
      </c>
      <c r="I8" s="20" t="str">
        <f t="array" ref="I8">IF(ROWS(I$4:I8)&gt;COUNTIF(ورقة1!$H$4:$H$100,$D$2),"",INDEX(ورقة1!I$4:I$100,SMALL(IF(ورقة1!$H$4:$H$100&lt;&gt;"",IF(ورقة1!$H$4:$H$100=$D$2,ROW(I$4:I$100)-ROW(I$4)+1)),ROWS(I$4:I8))))</f>
        <v/>
      </c>
      <c r="J8" s="20" t="str">
        <f t="array" ref="J8">IF(ROWS(J$4:J8)&gt;COUNTIF(ورقة1!$H$4:$H$100,$D$2),"",INDEX(ورقة1!J$4:J$100,SMALL(IF(ورقة1!$H$4:$H$100&lt;&gt;"",IF(ورقة1!$H$4:$H$100=$D$2,ROW(J$4:J$100)-ROW(J$4)+1)),ROWS(J$4:J8))))</f>
        <v/>
      </c>
      <c r="K8" s="20" t="str">
        <f t="array" ref="K8">IF(ROWS(K$4:K8)&gt;COUNTIF(ورقة1!$H$4:$H$100,$D$2),"",INDEX(ورقة1!K$4:K$100,SMALL(IF(ورقة1!$H$4:$H$100&lt;&gt;"",IF(ورقة1!$H$4:$H$100=$D$2,ROW(K$4:K$100)-ROW(K$4)+1)),ROWS(K$4:K8))))</f>
        <v/>
      </c>
      <c r="L8" s="20" t="str">
        <f t="array" ref="L8">IF(ROWS(L$4:L8)&gt;COUNTIF(ورقة1!$H$4:$H$100,$D$2),"",INDEX(ورقة1!L$4:L$100,SMALL(IF(ورقة1!$H$4:$H$100&lt;&gt;"",IF(ورقة1!$H$4:$H$100=$D$2,ROW(L$4:L$100)-ROW(L$4)+1)),ROWS(L$4:L8))))</f>
        <v/>
      </c>
      <c r="M8" s="20" t="str">
        <f t="array" ref="M8">IF(ROWS(M$4:M8)&gt;COUNTIF(ورقة1!$H$4:$H$100,$D$2),"",INDEX(ورقة1!M$4:M$100,SMALL(IF(ورقة1!$H$4:$H$100&lt;&gt;"",IF(ورقة1!$H$4:$H$100=$D$2,ROW(M$4:M$100)-ROW(M$4)+1)),ROWS(M$4:M8))))</f>
        <v/>
      </c>
      <c r="N8" s="20" t="str">
        <f t="array" ref="N8">IF(ROWS(N$4:N8)&gt;COUNTIF(ورقة1!$H$4:$H$100,$D$2),"",INDEX(ورقة1!N$4:N$100,SMALL(IF(ورقة1!$H$4:$H$100&lt;&gt;"",IF(ورقة1!$H$4:$H$100=$D$2,ROW(N$4:N$100)-ROW(N$4)+1)),ROWS(N$4:N8))))</f>
        <v/>
      </c>
      <c r="O8" s="20" t="str">
        <f t="array" ref="O8">IF(ROWS(O$4:O8)&gt;COUNTIF(ورقة1!$H$4:$H$100,$D$2),"",INDEX(ورقة1!O$4:O$100,SMALL(IF(ورقة1!$H$4:$H$100&lt;&gt;"",IF(ورقة1!$H$4:$H$100=$D$2,ROW(O$4:O$100)-ROW(O$4)+1)),ROWS(O$4:O8))))</f>
        <v/>
      </c>
      <c r="P8" s="20" t="str">
        <f t="array" ref="P8">IF(ROWS(P$4:P8)&gt;COUNTIF(ورقة1!$H$4:$H$100,$D$2),"",INDEX(ورقة1!P$4:P$100,SMALL(IF(ورقة1!$H$4:$H$100&lt;&gt;"",IF(ورقة1!$H$4:$H$100=$D$2,ROW(P$4:P$100)-ROW(P$4)+1)),ROWS(P$4:P8))))</f>
        <v/>
      </c>
      <c r="Q8" s="20" t="str">
        <f t="array" ref="Q8">IF(ROWS(Q$4:Q8)&gt;COUNTIF(ورقة1!$H$4:$H$100,$D$2),"",INDEX(ورقة1!Q$4:Q$100,SMALL(IF(ورقة1!$H$4:$H$100&lt;&gt;"",IF(ورقة1!$H$4:$H$100=$D$2,ROW(Q$4:Q$100)-ROW(Q$4)+1)),ROWS(Q$4:Q8))))</f>
        <v/>
      </c>
      <c r="R8" s="20" t="str">
        <f t="array" ref="R8">IF(ROWS(R$4:R8)&gt;COUNTIF(ورقة1!$H$4:$H$100,$D$2),"",INDEX(ورقة1!R$4:R$100,SMALL(IF(ورقة1!$H$4:$H$100&lt;&gt;"",IF(ورقة1!$H$4:$H$100=$D$2,ROW(R$4:R$100)-ROW(R$4)+1)),ROWS(R$4:R8))))</f>
        <v/>
      </c>
      <c r="S8" s="20" t="str">
        <f t="array" ref="S8">IF(ROWS(S$4:S8)&gt;COUNTIF(ورقة1!$H$4:$H$100,$D$2),"",INDEX(ورقة1!S$4:S$100,SMALL(IF(ورقة1!$H$4:$H$100&lt;&gt;"",IF(ورقة1!$H$4:$H$100=$D$2,ROW(S$4:S$100)-ROW(S$4)+1)),ROWS(S$4:S8))))</f>
        <v/>
      </c>
      <c r="T8" s="20" t="str">
        <f t="array" ref="T8">IF(ROWS(T$4:T8)&gt;COUNTIF(ورقة1!$H$4:$H$100,$D$2),"",INDEX(ورقة1!T$4:T$100,SMALL(IF(ورقة1!$H$4:$H$100&lt;&gt;"",IF(ورقة1!$H$4:$H$100=$D$2,ROW(T$4:T$100)-ROW(T$4)+1)),ROWS(T$4:T8))))</f>
        <v/>
      </c>
      <c r="U8" s="20" t="str">
        <f t="array" ref="U8">IF(ROWS(U$4:U8)&gt;COUNTIF(ورقة1!$H$4:$H$100,$D$2),"",INDEX(ورقة1!U$4:U$100,SMALL(IF(ورقة1!$H$4:$H$100&lt;&gt;"",IF(ورقة1!$H$4:$H$100=$D$2,ROW(U$4:U$100)-ROW(U$4)+1)),ROWS(U$4:U8))))</f>
        <v/>
      </c>
    </row>
    <row r="9" spans="1:21">
      <c r="A9" s="20" t="str">
        <f t="array" ref="A9">IF(ROWS(A$4:A9)&gt;COUNTIF(ورقة1!$H$4:$H$100,$D$2),"",INDEX(ورقة1!A$4:A$100,SMALL(IF(ورقة1!$H$4:$H$100&lt;&gt;"",IF(ورقة1!$H$4:$H$100=$D$2,ROW(A$4:A$100)-ROW(A$4)+1)),ROWS(A$4:A9))))</f>
        <v/>
      </c>
      <c r="B9" s="20" t="str">
        <f t="array" ref="B9">IF(ROWS(B$4:B9)&gt;COUNTIF(ورقة1!$H$4:$H$100,$D$2),"",INDEX(ورقة1!B$4:B$100,SMALL(IF(ورقة1!$H$4:$H$100&lt;&gt;"",IF(ورقة1!$H$4:$H$100=$D$2,ROW(B$4:B$100)-ROW(B$4)+1)),ROWS(B$4:B9))))</f>
        <v/>
      </c>
      <c r="C9" s="20" t="str">
        <f t="array" ref="C9">IF(ROWS(C$4:C9)&gt;COUNTIF(ورقة1!$H$4:$H$100,$D$2),"",INDEX(ورقة1!C$4:C$100,SMALL(IF(ورقة1!$H$4:$H$100&lt;&gt;"",IF(ورقة1!$H$4:$H$100=$D$2,ROW(C$4:C$100)-ROW(C$4)+1)),ROWS(C$4:C9))))</f>
        <v/>
      </c>
      <c r="D9" s="20" t="str">
        <f t="array" ref="D9">IF(ROWS(D$4:D9)&gt;COUNTIF(ورقة1!$H$4:$H$100,$D$2),"",INDEX(ورقة1!D$4:D$100,SMALL(IF(ورقة1!$H$4:$H$100&lt;&gt;"",IF(ورقة1!$H$4:$H$100=$D$2,ROW(D$4:D$100)-ROW(D$4)+1)),ROWS(D$4:D9))))</f>
        <v/>
      </c>
      <c r="E9" s="20" t="str">
        <f t="array" ref="E9">IF(ROWS(E$4:E9)&gt;COUNTIF(ورقة1!$H$4:$H$100,$D$2),"",INDEX(ورقة1!E$4:E$100,SMALL(IF(ورقة1!$H$4:$H$100&lt;&gt;"",IF(ورقة1!$H$4:$H$100=$D$2,ROW(E$4:E$100)-ROW(E$4)+1)),ROWS(E$4:E9))))</f>
        <v/>
      </c>
      <c r="F9" s="20" t="str">
        <f t="array" ref="F9">IF(ROWS(F$4:F9)&gt;COUNTIF(ورقة1!$H$4:$H$100,$D$2),"",INDEX(ورقة1!F$4:F$100,SMALL(IF(ورقة1!$H$4:$H$100&lt;&gt;"",IF(ورقة1!$H$4:$H$100=$D$2,ROW(F$4:F$100)-ROW(F$4)+1)),ROWS(F$4:F9))))</f>
        <v/>
      </c>
      <c r="G9" s="20" t="str">
        <f t="array" ref="G9">IF(ROWS(G$4:G9)&gt;COUNTIF(ورقة1!$H$4:$H$100,$D$2),"",INDEX(ورقة1!G$4:G$100,SMALL(IF(ورقة1!$H$4:$H$100&lt;&gt;"",IF(ورقة1!$H$4:$H$100=$D$2,ROW(G$4:G$100)-ROW(G$4)+1)),ROWS(G$4:G9))))</f>
        <v/>
      </c>
      <c r="H9" s="20" t="str">
        <f t="array" ref="H9">IF(ROWS(H$4:H9)&gt;COUNTIF(ورقة1!$H$4:$H$100,$D$2),"",INDEX(ورقة1!H$4:H$100,SMALL(IF(ورقة1!$H$4:$H$100&lt;&gt;"",IF(ورقة1!$H$4:$H$100=$D$2,ROW(H$4:H$100)-ROW(H$4)+1)),ROWS(H$4:H9))))</f>
        <v/>
      </c>
      <c r="I9" s="20" t="str">
        <f t="array" ref="I9">IF(ROWS(I$4:I9)&gt;COUNTIF(ورقة1!$H$4:$H$100,$D$2),"",INDEX(ورقة1!I$4:I$100,SMALL(IF(ورقة1!$H$4:$H$100&lt;&gt;"",IF(ورقة1!$H$4:$H$100=$D$2,ROW(I$4:I$100)-ROW(I$4)+1)),ROWS(I$4:I9))))</f>
        <v/>
      </c>
      <c r="J9" s="20" t="str">
        <f t="array" ref="J9">IF(ROWS(J$4:J9)&gt;COUNTIF(ورقة1!$H$4:$H$100,$D$2),"",INDEX(ورقة1!J$4:J$100,SMALL(IF(ورقة1!$H$4:$H$100&lt;&gt;"",IF(ورقة1!$H$4:$H$100=$D$2,ROW(J$4:J$100)-ROW(J$4)+1)),ROWS(J$4:J9))))</f>
        <v/>
      </c>
      <c r="K9" s="20" t="str">
        <f t="array" ref="K9">IF(ROWS(K$4:K9)&gt;COUNTIF(ورقة1!$H$4:$H$100,$D$2),"",INDEX(ورقة1!K$4:K$100,SMALL(IF(ورقة1!$H$4:$H$100&lt;&gt;"",IF(ورقة1!$H$4:$H$100=$D$2,ROW(K$4:K$100)-ROW(K$4)+1)),ROWS(K$4:K9))))</f>
        <v/>
      </c>
      <c r="L9" s="20" t="str">
        <f t="array" ref="L9">IF(ROWS(L$4:L9)&gt;COUNTIF(ورقة1!$H$4:$H$100,$D$2),"",INDEX(ورقة1!L$4:L$100,SMALL(IF(ورقة1!$H$4:$H$100&lt;&gt;"",IF(ورقة1!$H$4:$H$100=$D$2,ROW(L$4:L$100)-ROW(L$4)+1)),ROWS(L$4:L9))))</f>
        <v/>
      </c>
      <c r="M9" s="20" t="str">
        <f t="array" ref="M9">IF(ROWS(M$4:M9)&gt;COUNTIF(ورقة1!$H$4:$H$100,$D$2),"",INDEX(ورقة1!M$4:M$100,SMALL(IF(ورقة1!$H$4:$H$100&lt;&gt;"",IF(ورقة1!$H$4:$H$100=$D$2,ROW(M$4:M$100)-ROW(M$4)+1)),ROWS(M$4:M9))))</f>
        <v/>
      </c>
      <c r="N9" s="20" t="str">
        <f t="array" ref="N9">IF(ROWS(N$4:N9)&gt;COUNTIF(ورقة1!$H$4:$H$100,$D$2),"",INDEX(ورقة1!N$4:N$100,SMALL(IF(ورقة1!$H$4:$H$100&lt;&gt;"",IF(ورقة1!$H$4:$H$100=$D$2,ROW(N$4:N$100)-ROW(N$4)+1)),ROWS(N$4:N9))))</f>
        <v/>
      </c>
      <c r="O9" s="20" t="str">
        <f t="array" ref="O9">IF(ROWS(O$4:O9)&gt;COUNTIF(ورقة1!$H$4:$H$100,$D$2),"",INDEX(ورقة1!O$4:O$100,SMALL(IF(ورقة1!$H$4:$H$100&lt;&gt;"",IF(ورقة1!$H$4:$H$100=$D$2,ROW(O$4:O$100)-ROW(O$4)+1)),ROWS(O$4:O9))))</f>
        <v/>
      </c>
      <c r="P9" s="20" t="str">
        <f t="array" ref="P9">IF(ROWS(P$4:P9)&gt;COUNTIF(ورقة1!$H$4:$H$100,$D$2),"",INDEX(ورقة1!P$4:P$100,SMALL(IF(ورقة1!$H$4:$H$100&lt;&gt;"",IF(ورقة1!$H$4:$H$100=$D$2,ROW(P$4:P$100)-ROW(P$4)+1)),ROWS(P$4:P9))))</f>
        <v/>
      </c>
      <c r="Q9" s="20" t="str">
        <f t="array" ref="Q9">IF(ROWS(Q$4:Q9)&gt;COUNTIF(ورقة1!$H$4:$H$100,$D$2),"",INDEX(ورقة1!Q$4:Q$100,SMALL(IF(ورقة1!$H$4:$H$100&lt;&gt;"",IF(ورقة1!$H$4:$H$100=$D$2,ROW(Q$4:Q$100)-ROW(Q$4)+1)),ROWS(Q$4:Q9))))</f>
        <v/>
      </c>
      <c r="R9" s="20" t="str">
        <f t="array" ref="R9">IF(ROWS(R$4:R9)&gt;COUNTIF(ورقة1!$H$4:$H$100,$D$2),"",INDEX(ورقة1!R$4:R$100,SMALL(IF(ورقة1!$H$4:$H$100&lt;&gt;"",IF(ورقة1!$H$4:$H$100=$D$2,ROW(R$4:R$100)-ROW(R$4)+1)),ROWS(R$4:R9))))</f>
        <v/>
      </c>
      <c r="S9" s="20" t="str">
        <f t="array" ref="S9">IF(ROWS(S$4:S9)&gt;COUNTIF(ورقة1!$H$4:$H$100,$D$2),"",INDEX(ورقة1!S$4:S$100,SMALL(IF(ورقة1!$H$4:$H$100&lt;&gt;"",IF(ورقة1!$H$4:$H$100=$D$2,ROW(S$4:S$100)-ROW(S$4)+1)),ROWS(S$4:S9))))</f>
        <v/>
      </c>
      <c r="T9" s="20" t="str">
        <f t="array" ref="T9">IF(ROWS(T$4:T9)&gt;COUNTIF(ورقة1!$H$4:$H$100,$D$2),"",INDEX(ورقة1!T$4:T$100,SMALL(IF(ورقة1!$H$4:$H$100&lt;&gt;"",IF(ورقة1!$H$4:$H$100=$D$2,ROW(T$4:T$100)-ROW(T$4)+1)),ROWS(T$4:T9))))</f>
        <v/>
      </c>
      <c r="U9" s="20" t="str">
        <f t="array" ref="U9">IF(ROWS(U$4:U9)&gt;COUNTIF(ورقة1!$H$4:$H$100,$D$2),"",INDEX(ورقة1!U$4:U$100,SMALL(IF(ورقة1!$H$4:$H$100&lt;&gt;"",IF(ورقة1!$H$4:$H$100=$D$2,ROW(U$4:U$100)-ROW(U$4)+1)),ROWS(U$4:U9))))</f>
        <v/>
      </c>
    </row>
    <row r="10" spans="1:21">
      <c r="A10" s="20" t="str">
        <f t="array" ref="A10">IF(ROWS(A$4:A10)&gt;COUNTIF(ورقة1!$H$4:$H$100,$D$2),"",INDEX(ورقة1!A$4:A$100,SMALL(IF(ورقة1!$H$4:$H$100&lt;&gt;"",IF(ورقة1!$H$4:$H$100=$D$2,ROW(A$4:A$100)-ROW(A$4)+1)),ROWS(A$4:A10))))</f>
        <v/>
      </c>
      <c r="B10" s="20" t="str">
        <f t="array" ref="B10">IF(ROWS(B$4:B10)&gt;COUNTIF(ورقة1!$H$4:$H$100,$D$2),"",INDEX(ورقة1!B$4:B$100,SMALL(IF(ورقة1!$H$4:$H$100&lt;&gt;"",IF(ورقة1!$H$4:$H$100=$D$2,ROW(B$4:B$100)-ROW(B$4)+1)),ROWS(B$4:B10))))</f>
        <v/>
      </c>
      <c r="C10" s="20" t="str">
        <f t="array" ref="C10">IF(ROWS(C$4:C10)&gt;COUNTIF(ورقة1!$H$4:$H$100,$D$2),"",INDEX(ورقة1!C$4:C$100,SMALL(IF(ورقة1!$H$4:$H$100&lt;&gt;"",IF(ورقة1!$H$4:$H$100=$D$2,ROW(C$4:C$100)-ROW(C$4)+1)),ROWS(C$4:C10))))</f>
        <v/>
      </c>
      <c r="D10" s="20" t="str">
        <f t="array" ref="D10">IF(ROWS(D$4:D10)&gt;COUNTIF(ورقة1!$H$4:$H$100,$D$2),"",INDEX(ورقة1!D$4:D$100,SMALL(IF(ورقة1!$H$4:$H$100&lt;&gt;"",IF(ورقة1!$H$4:$H$100=$D$2,ROW(D$4:D$100)-ROW(D$4)+1)),ROWS(D$4:D10))))</f>
        <v/>
      </c>
      <c r="E10" s="20" t="str">
        <f t="array" ref="E10">IF(ROWS(E$4:E10)&gt;COUNTIF(ورقة1!$H$4:$H$100,$D$2),"",INDEX(ورقة1!E$4:E$100,SMALL(IF(ورقة1!$H$4:$H$100&lt;&gt;"",IF(ورقة1!$H$4:$H$100=$D$2,ROW(E$4:E$100)-ROW(E$4)+1)),ROWS(E$4:E10))))</f>
        <v/>
      </c>
      <c r="F10" s="20" t="str">
        <f t="array" ref="F10">IF(ROWS(F$4:F10)&gt;COUNTIF(ورقة1!$H$4:$H$100,$D$2),"",INDEX(ورقة1!F$4:F$100,SMALL(IF(ورقة1!$H$4:$H$100&lt;&gt;"",IF(ورقة1!$H$4:$H$100=$D$2,ROW(F$4:F$100)-ROW(F$4)+1)),ROWS(F$4:F10))))</f>
        <v/>
      </c>
      <c r="G10" s="20" t="str">
        <f t="array" ref="G10">IF(ROWS(G$4:G10)&gt;COUNTIF(ورقة1!$H$4:$H$100,$D$2),"",INDEX(ورقة1!G$4:G$100,SMALL(IF(ورقة1!$H$4:$H$100&lt;&gt;"",IF(ورقة1!$H$4:$H$100=$D$2,ROW(G$4:G$100)-ROW(G$4)+1)),ROWS(G$4:G10))))</f>
        <v/>
      </c>
      <c r="H10" s="20" t="str">
        <f t="array" ref="H10">IF(ROWS(H$4:H10)&gt;COUNTIF(ورقة1!$H$4:$H$100,$D$2),"",INDEX(ورقة1!H$4:H$100,SMALL(IF(ورقة1!$H$4:$H$100&lt;&gt;"",IF(ورقة1!$H$4:$H$100=$D$2,ROW(H$4:H$100)-ROW(H$4)+1)),ROWS(H$4:H10))))</f>
        <v/>
      </c>
      <c r="I10" s="20" t="str">
        <f t="array" ref="I10">IF(ROWS(I$4:I10)&gt;COUNTIF(ورقة1!$H$4:$H$100,$D$2),"",INDEX(ورقة1!I$4:I$100,SMALL(IF(ورقة1!$H$4:$H$100&lt;&gt;"",IF(ورقة1!$H$4:$H$100=$D$2,ROW(I$4:I$100)-ROW(I$4)+1)),ROWS(I$4:I10))))</f>
        <v/>
      </c>
      <c r="J10" s="20" t="str">
        <f t="array" ref="J10">IF(ROWS(J$4:J10)&gt;COUNTIF(ورقة1!$H$4:$H$100,$D$2),"",INDEX(ورقة1!J$4:J$100,SMALL(IF(ورقة1!$H$4:$H$100&lt;&gt;"",IF(ورقة1!$H$4:$H$100=$D$2,ROW(J$4:J$100)-ROW(J$4)+1)),ROWS(J$4:J10))))</f>
        <v/>
      </c>
      <c r="K10" s="20" t="str">
        <f t="array" ref="K10">IF(ROWS(K$4:K10)&gt;COUNTIF(ورقة1!$H$4:$H$100,$D$2),"",INDEX(ورقة1!K$4:K$100,SMALL(IF(ورقة1!$H$4:$H$100&lt;&gt;"",IF(ورقة1!$H$4:$H$100=$D$2,ROW(K$4:K$100)-ROW(K$4)+1)),ROWS(K$4:K10))))</f>
        <v/>
      </c>
      <c r="L10" s="20" t="str">
        <f t="array" ref="L10">IF(ROWS(L$4:L10)&gt;COUNTIF(ورقة1!$H$4:$H$100,$D$2),"",INDEX(ورقة1!L$4:L$100,SMALL(IF(ورقة1!$H$4:$H$100&lt;&gt;"",IF(ورقة1!$H$4:$H$100=$D$2,ROW(L$4:L$100)-ROW(L$4)+1)),ROWS(L$4:L10))))</f>
        <v/>
      </c>
      <c r="M10" s="20" t="str">
        <f t="array" ref="M10">IF(ROWS(M$4:M10)&gt;COUNTIF(ورقة1!$H$4:$H$100,$D$2),"",INDEX(ورقة1!M$4:M$100,SMALL(IF(ورقة1!$H$4:$H$100&lt;&gt;"",IF(ورقة1!$H$4:$H$100=$D$2,ROW(M$4:M$100)-ROW(M$4)+1)),ROWS(M$4:M10))))</f>
        <v/>
      </c>
      <c r="N10" s="20" t="str">
        <f t="array" ref="N10">IF(ROWS(N$4:N10)&gt;COUNTIF(ورقة1!$H$4:$H$100,$D$2),"",INDEX(ورقة1!N$4:N$100,SMALL(IF(ورقة1!$H$4:$H$100&lt;&gt;"",IF(ورقة1!$H$4:$H$100=$D$2,ROW(N$4:N$100)-ROW(N$4)+1)),ROWS(N$4:N10))))</f>
        <v/>
      </c>
      <c r="O10" s="20" t="str">
        <f t="array" ref="O10">IF(ROWS(O$4:O10)&gt;COUNTIF(ورقة1!$H$4:$H$100,$D$2),"",INDEX(ورقة1!O$4:O$100,SMALL(IF(ورقة1!$H$4:$H$100&lt;&gt;"",IF(ورقة1!$H$4:$H$100=$D$2,ROW(O$4:O$100)-ROW(O$4)+1)),ROWS(O$4:O10))))</f>
        <v/>
      </c>
      <c r="P10" s="20" t="str">
        <f t="array" ref="P10">IF(ROWS(P$4:P10)&gt;COUNTIF(ورقة1!$H$4:$H$100,$D$2),"",INDEX(ورقة1!P$4:P$100,SMALL(IF(ورقة1!$H$4:$H$100&lt;&gt;"",IF(ورقة1!$H$4:$H$100=$D$2,ROW(P$4:P$100)-ROW(P$4)+1)),ROWS(P$4:P10))))</f>
        <v/>
      </c>
      <c r="Q10" s="20" t="str">
        <f t="array" ref="Q10">IF(ROWS(Q$4:Q10)&gt;COUNTIF(ورقة1!$H$4:$H$100,$D$2),"",INDEX(ورقة1!Q$4:Q$100,SMALL(IF(ورقة1!$H$4:$H$100&lt;&gt;"",IF(ورقة1!$H$4:$H$100=$D$2,ROW(Q$4:Q$100)-ROW(Q$4)+1)),ROWS(Q$4:Q10))))</f>
        <v/>
      </c>
      <c r="R10" s="20" t="str">
        <f t="array" ref="R10">IF(ROWS(R$4:R10)&gt;COUNTIF(ورقة1!$H$4:$H$100,$D$2),"",INDEX(ورقة1!R$4:R$100,SMALL(IF(ورقة1!$H$4:$H$100&lt;&gt;"",IF(ورقة1!$H$4:$H$100=$D$2,ROW(R$4:R$100)-ROW(R$4)+1)),ROWS(R$4:R10))))</f>
        <v/>
      </c>
      <c r="S10" s="20" t="str">
        <f t="array" ref="S10">IF(ROWS(S$4:S10)&gt;COUNTIF(ورقة1!$H$4:$H$100,$D$2),"",INDEX(ورقة1!S$4:S$100,SMALL(IF(ورقة1!$H$4:$H$100&lt;&gt;"",IF(ورقة1!$H$4:$H$100=$D$2,ROW(S$4:S$100)-ROW(S$4)+1)),ROWS(S$4:S10))))</f>
        <v/>
      </c>
      <c r="T10" s="20" t="str">
        <f t="array" ref="T10">IF(ROWS(T$4:T10)&gt;COUNTIF(ورقة1!$H$4:$H$100,$D$2),"",INDEX(ورقة1!T$4:T$100,SMALL(IF(ورقة1!$H$4:$H$100&lt;&gt;"",IF(ورقة1!$H$4:$H$100=$D$2,ROW(T$4:T$100)-ROW(T$4)+1)),ROWS(T$4:T10))))</f>
        <v/>
      </c>
      <c r="U10" s="20" t="str">
        <f t="array" ref="U10">IF(ROWS(U$4:U10)&gt;COUNTIF(ورقة1!$H$4:$H$100,$D$2),"",INDEX(ورقة1!U$4:U$100,SMALL(IF(ورقة1!$H$4:$H$100&lt;&gt;"",IF(ورقة1!$H$4:$H$100=$D$2,ROW(U$4:U$100)-ROW(U$4)+1)),ROWS(U$4:U10))))</f>
        <v/>
      </c>
    </row>
    <row r="11" spans="1:21">
      <c r="A11" s="20" t="str">
        <f t="array" ref="A11">IF(ROWS(A$4:A11)&gt;COUNTIF(ورقة1!$H$4:$H$100,$D$2),"",INDEX(ورقة1!A$4:A$100,SMALL(IF(ورقة1!$H$4:$H$100&lt;&gt;"",IF(ورقة1!$H$4:$H$100=$D$2,ROW(A$4:A$100)-ROW(A$4)+1)),ROWS(A$4:A11))))</f>
        <v/>
      </c>
      <c r="B11" s="20" t="str">
        <f t="array" ref="B11">IF(ROWS(B$4:B11)&gt;COUNTIF(ورقة1!$H$4:$H$100,$D$2),"",INDEX(ورقة1!B$4:B$100,SMALL(IF(ورقة1!$H$4:$H$100&lt;&gt;"",IF(ورقة1!$H$4:$H$100=$D$2,ROW(B$4:B$100)-ROW(B$4)+1)),ROWS(B$4:B11))))</f>
        <v/>
      </c>
      <c r="C11" s="20" t="str">
        <f t="array" ref="C11">IF(ROWS(C$4:C11)&gt;COUNTIF(ورقة1!$H$4:$H$100,$D$2),"",INDEX(ورقة1!C$4:C$100,SMALL(IF(ورقة1!$H$4:$H$100&lt;&gt;"",IF(ورقة1!$H$4:$H$100=$D$2,ROW(C$4:C$100)-ROW(C$4)+1)),ROWS(C$4:C11))))</f>
        <v/>
      </c>
      <c r="D11" s="20" t="str">
        <f t="array" ref="D11">IF(ROWS(D$4:D11)&gt;COUNTIF(ورقة1!$H$4:$H$100,$D$2),"",INDEX(ورقة1!D$4:D$100,SMALL(IF(ورقة1!$H$4:$H$100&lt;&gt;"",IF(ورقة1!$H$4:$H$100=$D$2,ROW(D$4:D$100)-ROW(D$4)+1)),ROWS(D$4:D11))))</f>
        <v/>
      </c>
      <c r="E11" s="20" t="str">
        <f t="array" ref="E11">IF(ROWS(E$4:E11)&gt;COUNTIF(ورقة1!$H$4:$H$100,$D$2),"",INDEX(ورقة1!E$4:E$100,SMALL(IF(ورقة1!$H$4:$H$100&lt;&gt;"",IF(ورقة1!$H$4:$H$100=$D$2,ROW(E$4:E$100)-ROW(E$4)+1)),ROWS(E$4:E11))))</f>
        <v/>
      </c>
      <c r="F11" s="20" t="str">
        <f t="array" ref="F11">IF(ROWS(F$4:F11)&gt;COUNTIF(ورقة1!$H$4:$H$100,$D$2),"",INDEX(ورقة1!F$4:F$100,SMALL(IF(ورقة1!$H$4:$H$100&lt;&gt;"",IF(ورقة1!$H$4:$H$100=$D$2,ROW(F$4:F$100)-ROW(F$4)+1)),ROWS(F$4:F11))))</f>
        <v/>
      </c>
      <c r="G11" s="20" t="str">
        <f t="array" ref="G11">IF(ROWS(G$4:G11)&gt;COUNTIF(ورقة1!$H$4:$H$100,$D$2),"",INDEX(ورقة1!G$4:G$100,SMALL(IF(ورقة1!$H$4:$H$100&lt;&gt;"",IF(ورقة1!$H$4:$H$100=$D$2,ROW(G$4:G$100)-ROW(G$4)+1)),ROWS(G$4:G11))))</f>
        <v/>
      </c>
      <c r="H11" s="20" t="str">
        <f t="array" ref="H11">IF(ROWS(H$4:H11)&gt;COUNTIF(ورقة1!$H$4:$H$100,$D$2),"",INDEX(ورقة1!H$4:H$100,SMALL(IF(ورقة1!$H$4:$H$100&lt;&gt;"",IF(ورقة1!$H$4:$H$100=$D$2,ROW(H$4:H$100)-ROW(H$4)+1)),ROWS(H$4:H11))))</f>
        <v/>
      </c>
      <c r="I11" s="20" t="str">
        <f t="array" ref="I11">IF(ROWS(I$4:I11)&gt;COUNTIF(ورقة1!$H$4:$H$100,$D$2),"",INDEX(ورقة1!I$4:I$100,SMALL(IF(ورقة1!$H$4:$H$100&lt;&gt;"",IF(ورقة1!$H$4:$H$100=$D$2,ROW(I$4:I$100)-ROW(I$4)+1)),ROWS(I$4:I11))))</f>
        <v/>
      </c>
      <c r="J11" s="20" t="str">
        <f t="array" ref="J11">IF(ROWS(J$4:J11)&gt;COUNTIF(ورقة1!$H$4:$H$100,$D$2),"",INDEX(ورقة1!J$4:J$100,SMALL(IF(ورقة1!$H$4:$H$100&lt;&gt;"",IF(ورقة1!$H$4:$H$100=$D$2,ROW(J$4:J$100)-ROW(J$4)+1)),ROWS(J$4:J11))))</f>
        <v/>
      </c>
      <c r="K11" s="20" t="str">
        <f t="array" ref="K11">IF(ROWS(K$4:K11)&gt;COUNTIF(ورقة1!$H$4:$H$100,$D$2),"",INDEX(ورقة1!K$4:K$100,SMALL(IF(ورقة1!$H$4:$H$100&lt;&gt;"",IF(ورقة1!$H$4:$H$100=$D$2,ROW(K$4:K$100)-ROW(K$4)+1)),ROWS(K$4:K11))))</f>
        <v/>
      </c>
      <c r="L11" s="20" t="str">
        <f t="array" ref="L11">IF(ROWS(L$4:L11)&gt;COUNTIF(ورقة1!$H$4:$H$100,$D$2),"",INDEX(ورقة1!L$4:L$100,SMALL(IF(ورقة1!$H$4:$H$100&lt;&gt;"",IF(ورقة1!$H$4:$H$100=$D$2,ROW(L$4:L$100)-ROW(L$4)+1)),ROWS(L$4:L11))))</f>
        <v/>
      </c>
      <c r="M11" s="20" t="str">
        <f t="array" ref="M11">IF(ROWS(M$4:M11)&gt;COUNTIF(ورقة1!$H$4:$H$100,$D$2),"",INDEX(ورقة1!M$4:M$100,SMALL(IF(ورقة1!$H$4:$H$100&lt;&gt;"",IF(ورقة1!$H$4:$H$100=$D$2,ROW(M$4:M$100)-ROW(M$4)+1)),ROWS(M$4:M11))))</f>
        <v/>
      </c>
      <c r="N11" s="20" t="str">
        <f t="array" ref="N11">IF(ROWS(N$4:N11)&gt;COUNTIF(ورقة1!$H$4:$H$100,$D$2),"",INDEX(ورقة1!N$4:N$100,SMALL(IF(ورقة1!$H$4:$H$100&lt;&gt;"",IF(ورقة1!$H$4:$H$100=$D$2,ROW(N$4:N$100)-ROW(N$4)+1)),ROWS(N$4:N11))))</f>
        <v/>
      </c>
      <c r="O11" s="20" t="str">
        <f t="array" ref="O11">IF(ROWS(O$4:O11)&gt;COUNTIF(ورقة1!$H$4:$H$100,$D$2),"",INDEX(ورقة1!O$4:O$100,SMALL(IF(ورقة1!$H$4:$H$100&lt;&gt;"",IF(ورقة1!$H$4:$H$100=$D$2,ROW(O$4:O$100)-ROW(O$4)+1)),ROWS(O$4:O11))))</f>
        <v/>
      </c>
      <c r="P11" s="20" t="str">
        <f t="array" ref="P11">IF(ROWS(P$4:P11)&gt;COUNTIF(ورقة1!$H$4:$H$100,$D$2),"",INDEX(ورقة1!P$4:P$100,SMALL(IF(ورقة1!$H$4:$H$100&lt;&gt;"",IF(ورقة1!$H$4:$H$100=$D$2,ROW(P$4:P$100)-ROW(P$4)+1)),ROWS(P$4:P11))))</f>
        <v/>
      </c>
      <c r="Q11" s="20" t="str">
        <f t="array" ref="Q11">IF(ROWS(Q$4:Q11)&gt;COUNTIF(ورقة1!$H$4:$H$100,$D$2),"",INDEX(ورقة1!Q$4:Q$100,SMALL(IF(ورقة1!$H$4:$H$100&lt;&gt;"",IF(ورقة1!$H$4:$H$100=$D$2,ROW(Q$4:Q$100)-ROW(Q$4)+1)),ROWS(Q$4:Q11))))</f>
        <v/>
      </c>
      <c r="R11" s="20" t="str">
        <f t="array" ref="R11">IF(ROWS(R$4:R11)&gt;COUNTIF(ورقة1!$H$4:$H$100,$D$2),"",INDEX(ورقة1!R$4:R$100,SMALL(IF(ورقة1!$H$4:$H$100&lt;&gt;"",IF(ورقة1!$H$4:$H$100=$D$2,ROW(R$4:R$100)-ROW(R$4)+1)),ROWS(R$4:R11))))</f>
        <v/>
      </c>
      <c r="S11" s="20" t="str">
        <f t="array" ref="S11">IF(ROWS(S$4:S11)&gt;COUNTIF(ورقة1!$H$4:$H$100,$D$2),"",INDEX(ورقة1!S$4:S$100,SMALL(IF(ورقة1!$H$4:$H$100&lt;&gt;"",IF(ورقة1!$H$4:$H$100=$D$2,ROW(S$4:S$100)-ROW(S$4)+1)),ROWS(S$4:S11))))</f>
        <v/>
      </c>
      <c r="T11" s="20" t="str">
        <f t="array" ref="T11">IF(ROWS(T$4:T11)&gt;COUNTIF(ورقة1!$H$4:$H$100,$D$2),"",INDEX(ورقة1!T$4:T$100,SMALL(IF(ورقة1!$H$4:$H$100&lt;&gt;"",IF(ورقة1!$H$4:$H$100=$D$2,ROW(T$4:T$100)-ROW(T$4)+1)),ROWS(T$4:T11))))</f>
        <v/>
      </c>
      <c r="U11" s="20" t="str">
        <f t="array" ref="U11">IF(ROWS(U$4:U11)&gt;COUNTIF(ورقة1!$H$4:$H$100,$D$2),"",INDEX(ورقة1!U$4:U$100,SMALL(IF(ورقة1!$H$4:$H$100&lt;&gt;"",IF(ورقة1!$H$4:$H$100=$D$2,ROW(U$4:U$100)-ROW(U$4)+1)),ROWS(U$4:U11))))</f>
        <v/>
      </c>
    </row>
    <row r="12" spans="1:21">
      <c r="A12" s="20" t="str">
        <f t="array" ref="A12">IF(ROWS(A$4:A12)&gt;COUNTIF(ورقة1!$H$4:$H$100,$D$2),"",INDEX(ورقة1!A$4:A$100,SMALL(IF(ورقة1!$H$4:$H$100&lt;&gt;"",IF(ورقة1!$H$4:$H$100=$D$2,ROW(A$4:A$100)-ROW(A$4)+1)),ROWS(A$4:A12))))</f>
        <v/>
      </c>
      <c r="B12" s="20" t="str">
        <f t="array" ref="B12">IF(ROWS(B$4:B12)&gt;COUNTIF(ورقة1!$H$4:$H$100,$D$2),"",INDEX(ورقة1!B$4:B$100,SMALL(IF(ورقة1!$H$4:$H$100&lt;&gt;"",IF(ورقة1!$H$4:$H$100=$D$2,ROW(B$4:B$100)-ROW(B$4)+1)),ROWS(B$4:B12))))</f>
        <v/>
      </c>
      <c r="C12" s="20" t="str">
        <f t="array" ref="C12">IF(ROWS(C$4:C12)&gt;COUNTIF(ورقة1!$H$4:$H$100,$D$2),"",INDEX(ورقة1!C$4:C$100,SMALL(IF(ورقة1!$H$4:$H$100&lt;&gt;"",IF(ورقة1!$H$4:$H$100=$D$2,ROW(C$4:C$100)-ROW(C$4)+1)),ROWS(C$4:C12))))</f>
        <v/>
      </c>
      <c r="D12" s="20" t="str">
        <f t="array" ref="D12">IF(ROWS(D$4:D12)&gt;COUNTIF(ورقة1!$H$4:$H$100,$D$2),"",INDEX(ورقة1!D$4:D$100,SMALL(IF(ورقة1!$H$4:$H$100&lt;&gt;"",IF(ورقة1!$H$4:$H$100=$D$2,ROW(D$4:D$100)-ROW(D$4)+1)),ROWS(D$4:D12))))</f>
        <v/>
      </c>
      <c r="E12" s="20" t="str">
        <f t="array" ref="E12">IF(ROWS(E$4:E12)&gt;COUNTIF(ورقة1!$H$4:$H$100,$D$2),"",INDEX(ورقة1!E$4:E$100,SMALL(IF(ورقة1!$H$4:$H$100&lt;&gt;"",IF(ورقة1!$H$4:$H$100=$D$2,ROW(E$4:E$100)-ROW(E$4)+1)),ROWS(E$4:E12))))</f>
        <v/>
      </c>
      <c r="F12" s="20" t="str">
        <f t="array" ref="F12">IF(ROWS(F$4:F12)&gt;COUNTIF(ورقة1!$H$4:$H$100,$D$2),"",INDEX(ورقة1!F$4:F$100,SMALL(IF(ورقة1!$H$4:$H$100&lt;&gt;"",IF(ورقة1!$H$4:$H$100=$D$2,ROW(F$4:F$100)-ROW(F$4)+1)),ROWS(F$4:F12))))</f>
        <v/>
      </c>
      <c r="G12" s="20" t="str">
        <f t="array" ref="G12">IF(ROWS(G$4:G12)&gt;COUNTIF(ورقة1!$H$4:$H$100,$D$2),"",INDEX(ورقة1!G$4:G$100,SMALL(IF(ورقة1!$H$4:$H$100&lt;&gt;"",IF(ورقة1!$H$4:$H$100=$D$2,ROW(G$4:G$100)-ROW(G$4)+1)),ROWS(G$4:G12))))</f>
        <v/>
      </c>
      <c r="H12" s="20" t="str">
        <f t="array" ref="H12">IF(ROWS(H$4:H12)&gt;COUNTIF(ورقة1!$H$4:$H$100,$D$2),"",INDEX(ورقة1!H$4:H$100,SMALL(IF(ورقة1!$H$4:$H$100&lt;&gt;"",IF(ورقة1!$H$4:$H$100=$D$2,ROW(H$4:H$100)-ROW(H$4)+1)),ROWS(H$4:H12))))</f>
        <v/>
      </c>
      <c r="I12" s="20" t="str">
        <f t="array" ref="I12">IF(ROWS(I$4:I12)&gt;COUNTIF(ورقة1!$H$4:$H$100,$D$2),"",INDEX(ورقة1!I$4:I$100,SMALL(IF(ورقة1!$H$4:$H$100&lt;&gt;"",IF(ورقة1!$H$4:$H$100=$D$2,ROW(I$4:I$100)-ROW(I$4)+1)),ROWS(I$4:I12))))</f>
        <v/>
      </c>
      <c r="J12" s="20" t="str">
        <f t="array" ref="J12">IF(ROWS(J$4:J12)&gt;COUNTIF(ورقة1!$H$4:$H$100,$D$2),"",INDEX(ورقة1!J$4:J$100,SMALL(IF(ورقة1!$H$4:$H$100&lt;&gt;"",IF(ورقة1!$H$4:$H$100=$D$2,ROW(J$4:J$100)-ROW(J$4)+1)),ROWS(J$4:J12))))</f>
        <v/>
      </c>
      <c r="K12" s="20" t="str">
        <f t="array" ref="K12">IF(ROWS(K$4:K12)&gt;COUNTIF(ورقة1!$H$4:$H$100,$D$2),"",INDEX(ورقة1!K$4:K$100,SMALL(IF(ورقة1!$H$4:$H$100&lt;&gt;"",IF(ورقة1!$H$4:$H$100=$D$2,ROW(K$4:K$100)-ROW(K$4)+1)),ROWS(K$4:K12))))</f>
        <v/>
      </c>
      <c r="L12" s="20" t="str">
        <f t="array" ref="L12">IF(ROWS(L$4:L12)&gt;COUNTIF(ورقة1!$H$4:$H$100,$D$2),"",INDEX(ورقة1!L$4:L$100,SMALL(IF(ورقة1!$H$4:$H$100&lt;&gt;"",IF(ورقة1!$H$4:$H$100=$D$2,ROW(L$4:L$100)-ROW(L$4)+1)),ROWS(L$4:L12))))</f>
        <v/>
      </c>
      <c r="M12" s="20" t="str">
        <f t="array" ref="M12">IF(ROWS(M$4:M12)&gt;COUNTIF(ورقة1!$H$4:$H$100,$D$2),"",INDEX(ورقة1!M$4:M$100,SMALL(IF(ورقة1!$H$4:$H$100&lt;&gt;"",IF(ورقة1!$H$4:$H$100=$D$2,ROW(M$4:M$100)-ROW(M$4)+1)),ROWS(M$4:M12))))</f>
        <v/>
      </c>
      <c r="N12" s="20" t="str">
        <f t="array" ref="N12">IF(ROWS(N$4:N12)&gt;COUNTIF(ورقة1!$H$4:$H$100,$D$2),"",INDEX(ورقة1!N$4:N$100,SMALL(IF(ورقة1!$H$4:$H$100&lt;&gt;"",IF(ورقة1!$H$4:$H$100=$D$2,ROW(N$4:N$100)-ROW(N$4)+1)),ROWS(N$4:N12))))</f>
        <v/>
      </c>
      <c r="O12" s="20" t="str">
        <f t="array" ref="O12">IF(ROWS(O$4:O12)&gt;COUNTIF(ورقة1!$H$4:$H$100,$D$2),"",INDEX(ورقة1!O$4:O$100,SMALL(IF(ورقة1!$H$4:$H$100&lt;&gt;"",IF(ورقة1!$H$4:$H$100=$D$2,ROW(O$4:O$100)-ROW(O$4)+1)),ROWS(O$4:O12))))</f>
        <v/>
      </c>
      <c r="P12" s="20" t="str">
        <f t="array" ref="P12">IF(ROWS(P$4:P12)&gt;COUNTIF(ورقة1!$H$4:$H$100,$D$2),"",INDEX(ورقة1!P$4:P$100,SMALL(IF(ورقة1!$H$4:$H$100&lt;&gt;"",IF(ورقة1!$H$4:$H$100=$D$2,ROW(P$4:P$100)-ROW(P$4)+1)),ROWS(P$4:P12))))</f>
        <v/>
      </c>
      <c r="Q12" s="20" t="str">
        <f t="array" ref="Q12">IF(ROWS(Q$4:Q12)&gt;COUNTIF(ورقة1!$H$4:$H$100,$D$2),"",INDEX(ورقة1!Q$4:Q$100,SMALL(IF(ورقة1!$H$4:$H$100&lt;&gt;"",IF(ورقة1!$H$4:$H$100=$D$2,ROW(Q$4:Q$100)-ROW(Q$4)+1)),ROWS(Q$4:Q12))))</f>
        <v/>
      </c>
      <c r="R12" s="20" t="str">
        <f t="array" ref="R12">IF(ROWS(R$4:R12)&gt;COUNTIF(ورقة1!$H$4:$H$100,$D$2),"",INDEX(ورقة1!R$4:R$100,SMALL(IF(ورقة1!$H$4:$H$100&lt;&gt;"",IF(ورقة1!$H$4:$H$100=$D$2,ROW(R$4:R$100)-ROW(R$4)+1)),ROWS(R$4:R12))))</f>
        <v/>
      </c>
      <c r="S12" s="20" t="str">
        <f t="array" ref="S12">IF(ROWS(S$4:S12)&gt;COUNTIF(ورقة1!$H$4:$H$100,$D$2),"",INDEX(ورقة1!S$4:S$100,SMALL(IF(ورقة1!$H$4:$H$100&lt;&gt;"",IF(ورقة1!$H$4:$H$100=$D$2,ROW(S$4:S$100)-ROW(S$4)+1)),ROWS(S$4:S12))))</f>
        <v/>
      </c>
      <c r="T12" s="20" t="str">
        <f t="array" ref="T12">IF(ROWS(T$4:T12)&gt;COUNTIF(ورقة1!$H$4:$H$100,$D$2),"",INDEX(ورقة1!T$4:T$100,SMALL(IF(ورقة1!$H$4:$H$100&lt;&gt;"",IF(ورقة1!$H$4:$H$100=$D$2,ROW(T$4:T$100)-ROW(T$4)+1)),ROWS(T$4:T12))))</f>
        <v/>
      </c>
      <c r="U12" s="20" t="str">
        <f t="array" ref="U12">IF(ROWS(U$4:U12)&gt;COUNTIF(ورقة1!$H$4:$H$100,$D$2),"",INDEX(ورقة1!U$4:U$100,SMALL(IF(ورقة1!$H$4:$H$100&lt;&gt;"",IF(ورقة1!$H$4:$H$100=$D$2,ROW(U$4:U$100)-ROW(U$4)+1)),ROWS(U$4:U12))))</f>
        <v/>
      </c>
    </row>
    <row r="13" spans="1:21">
      <c r="A13" s="20" t="str">
        <f t="array" ref="A13">IF(ROWS(A$4:A13)&gt;COUNTIF(ورقة1!$H$4:$H$100,$D$2),"",INDEX(ورقة1!A$4:A$100,SMALL(IF(ورقة1!$H$4:$H$100&lt;&gt;"",IF(ورقة1!$H$4:$H$100=$D$2,ROW(A$4:A$100)-ROW(A$4)+1)),ROWS(A$4:A13))))</f>
        <v/>
      </c>
      <c r="B13" s="20" t="str">
        <f t="array" ref="B13">IF(ROWS(B$4:B13)&gt;COUNTIF(ورقة1!$H$4:$H$100,$D$2),"",INDEX(ورقة1!B$4:B$100,SMALL(IF(ورقة1!$H$4:$H$100&lt;&gt;"",IF(ورقة1!$H$4:$H$100=$D$2,ROW(B$4:B$100)-ROW(B$4)+1)),ROWS(B$4:B13))))</f>
        <v/>
      </c>
      <c r="C13" s="20" t="str">
        <f t="array" ref="C13">IF(ROWS(C$4:C13)&gt;COUNTIF(ورقة1!$H$4:$H$100,$D$2),"",INDEX(ورقة1!C$4:C$100,SMALL(IF(ورقة1!$H$4:$H$100&lt;&gt;"",IF(ورقة1!$H$4:$H$100=$D$2,ROW(C$4:C$100)-ROW(C$4)+1)),ROWS(C$4:C13))))</f>
        <v/>
      </c>
      <c r="D13" s="20" t="str">
        <f t="array" ref="D13">IF(ROWS(D$4:D13)&gt;COUNTIF(ورقة1!$H$4:$H$100,$D$2),"",INDEX(ورقة1!D$4:D$100,SMALL(IF(ورقة1!$H$4:$H$100&lt;&gt;"",IF(ورقة1!$H$4:$H$100=$D$2,ROW(D$4:D$100)-ROW(D$4)+1)),ROWS(D$4:D13))))</f>
        <v/>
      </c>
      <c r="E13" s="20" t="str">
        <f t="array" ref="E13">IF(ROWS(E$4:E13)&gt;COUNTIF(ورقة1!$H$4:$H$100,$D$2),"",INDEX(ورقة1!E$4:E$100,SMALL(IF(ورقة1!$H$4:$H$100&lt;&gt;"",IF(ورقة1!$H$4:$H$100=$D$2,ROW(E$4:E$100)-ROW(E$4)+1)),ROWS(E$4:E13))))</f>
        <v/>
      </c>
      <c r="F13" s="20" t="str">
        <f t="array" ref="F13">IF(ROWS(F$4:F13)&gt;COUNTIF(ورقة1!$H$4:$H$100,$D$2),"",INDEX(ورقة1!F$4:F$100,SMALL(IF(ورقة1!$H$4:$H$100&lt;&gt;"",IF(ورقة1!$H$4:$H$100=$D$2,ROW(F$4:F$100)-ROW(F$4)+1)),ROWS(F$4:F13))))</f>
        <v/>
      </c>
      <c r="G13" s="20" t="str">
        <f t="array" ref="G13">IF(ROWS(G$4:G13)&gt;COUNTIF(ورقة1!$H$4:$H$100,$D$2),"",INDEX(ورقة1!G$4:G$100,SMALL(IF(ورقة1!$H$4:$H$100&lt;&gt;"",IF(ورقة1!$H$4:$H$100=$D$2,ROW(G$4:G$100)-ROW(G$4)+1)),ROWS(G$4:G13))))</f>
        <v/>
      </c>
      <c r="H13" s="20" t="str">
        <f t="array" ref="H13">IF(ROWS(H$4:H13)&gt;COUNTIF(ورقة1!$H$4:$H$100,$D$2),"",INDEX(ورقة1!H$4:H$100,SMALL(IF(ورقة1!$H$4:$H$100&lt;&gt;"",IF(ورقة1!$H$4:$H$100=$D$2,ROW(H$4:H$100)-ROW(H$4)+1)),ROWS(H$4:H13))))</f>
        <v/>
      </c>
      <c r="I13" s="20" t="str">
        <f t="array" ref="I13">IF(ROWS(I$4:I13)&gt;COUNTIF(ورقة1!$H$4:$H$100,$D$2),"",INDEX(ورقة1!I$4:I$100,SMALL(IF(ورقة1!$H$4:$H$100&lt;&gt;"",IF(ورقة1!$H$4:$H$100=$D$2,ROW(I$4:I$100)-ROW(I$4)+1)),ROWS(I$4:I13))))</f>
        <v/>
      </c>
      <c r="J13" s="20" t="str">
        <f t="array" ref="J13">IF(ROWS(J$4:J13)&gt;COUNTIF(ورقة1!$H$4:$H$100,$D$2),"",INDEX(ورقة1!J$4:J$100,SMALL(IF(ورقة1!$H$4:$H$100&lt;&gt;"",IF(ورقة1!$H$4:$H$100=$D$2,ROW(J$4:J$100)-ROW(J$4)+1)),ROWS(J$4:J13))))</f>
        <v/>
      </c>
      <c r="K13" s="20" t="str">
        <f t="array" ref="K13">IF(ROWS(K$4:K13)&gt;COUNTIF(ورقة1!$H$4:$H$100,$D$2),"",INDEX(ورقة1!K$4:K$100,SMALL(IF(ورقة1!$H$4:$H$100&lt;&gt;"",IF(ورقة1!$H$4:$H$100=$D$2,ROW(K$4:K$100)-ROW(K$4)+1)),ROWS(K$4:K13))))</f>
        <v/>
      </c>
      <c r="L13" s="20" t="str">
        <f t="array" ref="L13">IF(ROWS(L$4:L13)&gt;COUNTIF(ورقة1!$H$4:$H$100,$D$2),"",INDEX(ورقة1!L$4:L$100,SMALL(IF(ورقة1!$H$4:$H$100&lt;&gt;"",IF(ورقة1!$H$4:$H$100=$D$2,ROW(L$4:L$100)-ROW(L$4)+1)),ROWS(L$4:L13))))</f>
        <v/>
      </c>
      <c r="M13" s="20" t="str">
        <f t="array" ref="M13">IF(ROWS(M$4:M13)&gt;COUNTIF(ورقة1!$H$4:$H$100,$D$2),"",INDEX(ورقة1!M$4:M$100,SMALL(IF(ورقة1!$H$4:$H$100&lt;&gt;"",IF(ورقة1!$H$4:$H$100=$D$2,ROW(M$4:M$100)-ROW(M$4)+1)),ROWS(M$4:M13))))</f>
        <v/>
      </c>
      <c r="N13" s="20" t="str">
        <f t="array" ref="N13">IF(ROWS(N$4:N13)&gt;COUNTIF(ورقة1!$H$4:$H$100,$D$2),"",INDEX(ورقة1!N$4:N$100,SMALL(IF(ورقة1!$H$4:$H$100&lt;&gt;"",IF(ورقة1!$H$4:$H$100=$D$2,ROW(N$4:N$100)-ROW(N$4)+1)),ROWS(N$4:N13))))</f>
        <v/>
      </c>
      <c r="O13" s="20" t="str">
        <f t="array" ref="O13">IF(ROWS(O$4:O13)&gt;COUNTIF(ورقة1!$H$4:$H$100,$D$2),"",INDEX(ورقة1!O$4:O$100,SMALL(IF(ورقة1!$H$4:$H$100&lt;&gt;"",IF(ورقة1!$H$4:$H$100=$D$2,ROW(O$4:O$100)-ROW(O$4)+1)),ROWS(O$4:O13))))</f>
        <v/>
      </c>
      <c r="P13" s="20" t="str">
        <f t="array" ref="P13">IF(ROWS(P$4:P13)&gt;COUNTIF(ورقة1!$H$4:$H$100,$D$2),"",INDEX(ورقة1!P$4:P$100,SMALL(IF(ورقة1!$H$4:$H$100&lt;&gt;"",IF(ورقة1!$H$4:$H$100=$D$2,ROW(P$4:P$100)-ROW(P$4)+1)),ROWS(P$4:P13))))</f>
        <v/>
      </c>
      <c r="Q13" s="20" t="str">
        <f t="array" ref="Q13">IF(ROWS(Q$4:Q13)&gt;COUNTIF(ورقة1!$H$4:$H$100,$D$2),"",INDEX(ورقة1!Q$4:Q$100,SMALL(IF(ورقة1!$H$4:$H$100&lt;&gt;"",IF(ورقة1!$H$4:$H$100=$D$2,ROW(Q$4:Q$100)-ROW(Q$4)+1)),ROWS(Q$4:Q13))))</f>
        <v/>
      </c>
      <c r="R13" s="20" t="str">
        <f t="array" ref="R13">IF(ROWS(R$4:R13)&gt;COUNTIF(ورقة1!$H$4:$H$100,$D$2),"",INDEX(ورقة1!R$4:R$100,SMALL(IF(ورقة1!$H$4:$H$100&lt;&gt;"",IF(ورقة1!$H$4:$H$100=$D$2,ROW(R$4:R$100)-ROW(R$4)+1)),ROWS(R$4:R13))))</f>
        <v/>
      </c>
      <c r="S13" s="20" t="str">
        <f t="array" ref="S13">IF(ROWS(S$4:S13)&gt;COUNTIF(ورقة1!$H$4:$H$100,$D$2),"",INDEX(ورقة1!S$4:S$100,SMALL(IF(ورقة1!$H$4:$H$100&lt;&gt;"",IF(ورقة1!$H$4:$H$100=$D$2,ROW(S$4:S$100)-ROW(S$4)+1)),ROWS(S$4:S13))))</f>
        <v/>
      </c>
      <c r="T13" s="20" t="str">
        <f t="array" ref="T13">IF(ROWS(T$4:T13)&gt;COUNTIF(ورقة1!$H$4:$H$100,$D$2),"",INDEX(ورقة1!T$4:T$100,SMALL(IF(ورقة1!$H$4:$H$100&lt;&gt;"",IF(ورقة1!$H$4:$H$100=$D$2,ROW(T$4:T$100)-ROW(T$4)+1)),ROWS(T$4:T13))))</f>
        <v/>
      </c>
      <c r="U13" s="20" t="str">
        <f t="array" ref="U13">IF(ROWS(U$4:U13)&gt;COUNTIF(ورقة1!$H$4:$H$100,$D$2),"",INDEX(ورقة1!U$4:U$100,SMALL(IF(ورقة1!$H$4:$H$100&lt;&gt;"",IF(ورقة1!$H$4:$H$100=$D$2,ROW(U$4:U$100)-ROW(U$4)+1)),ROWS(U$4:U13))))</f>
        <v/>
      </c>
    </row>
    <row r="14" spans="1:21">
      <c r="A14" s="20" t="str">
        <f t="array" ref="A14">IF(ROWS(A$4:A14)&gt;COUNTIF(ورقة1!$H$4:$H$100,$D$2),"",INDEX(ورقة1!A$4:A$100,SMALL(IF(ورقة1!$H$4:$H$100&lt;&gt;"",IF(ورقة1!$H$4:$H$100=$D$2,ROW(A$4:A$100)-ROW(A$4)+1)),ROWS(A$4:A14))))</f>
        <v/>
      </c>
      <c r="B14" s="20" t="str">
        <f t="array" ref="B14">IF(ROWS(B$4:B14)&gt;COUNTIF(ورقة1!$H$4:$H$100,$D$2),"",INDEX(ورقة1!B$4:B$100,SMALL(IF(ورقة1!$H$4:$H$100&lt;&gt;"",IF(ورقة1!$H$4:$H$100=$D$2,ROW(B$4:B$100)-ROW(B$4)+1)),ROWS(B$4:B14))))</f>
        <v/>
      </c>
      <c r="C14" s="20" t="str">
        <f t="array" ref="C14">IF(ROWS(C$4:C14)&gt;COUNTIF(ورقة1!$H$4:$H$100,$D$2),"",INDEX(ورقة1!C$4:C$100,SMALL(IF(ورقة1!$H$4:$H$100&lt;&gt;"",IF(ورقة1!$H$4:$H$100=$D$2,ROW(C$4:C$100)-ROW(C$4)+1)),ROWS(C$4:C14))))</f>
        <v/>
      </c>
      <c r="D14" s="20" t="str">
        <f t="array" ref="D14">IF(ROWS(D$4:D14)&gt;COUNTIF(ورقة1!$H$4:$H$100,$D$2),"",INDEX(ورقة1!D$4:D$100,SMALL(IF(ورقة1!$H$4:$H$100&lt;&gt;"",IF(ورقة1!$H$4:$H$100=$D$2,ROW(D$4:D$100)-ROW(D$4)+1)),ROWS(D$4:D14))))</f>
        <v/>
      </c>
      <c r="E14" s="20" t="str">
        <f t="array" ref="E14">IF(ROWS(E$4:E14)&gt;COUNTIF(ورقة1!$H$4:$H$100,$D$2),"",INDEX(ورقة1!E$4:E$100,SMALL(IF(ورقة1!$H$4:$H$100&lt;&gt;"",IF(ورقة1!$H$4:$H$100=$D$2,ROW(E$4:E$100)-ROW(E$4)+1)),ROWS(E$4:E14))))</f>
        <v/>
      </c>
      <c r="F14" s="20" t="str">
        <f t="array" ref="F14">IF(ROWS(F$4:F14)&gt;COUNTIF(ورقة1!$H$4:$H$100,$D$2),"",INDEX(ورقة1!F$4:F$100,SMALL(IF(ورقة1!$H$4:$H$100&lt;&gt;"",IF(ورقة1!$H$4:$H$100=$D$2,ROW(F$4:F$100)-ROW(F$4)+1)),ROWS(F$4:F14))))</f>
        <v/>
      </c>
      <c r="G14" s="20" t="str">
        <f t="array" ref="G14">IF(ROWS(G$4:G14)&gt;COUNTIF(ورقة1!$H$4:$H$100,$D$2),"",INDEX(ورقة1!G$4:G$100,SMALL(IF(ورقة1!$H$4:$H$100&lt;&gt;"",IF(ورقة1!$H$4:$H$100=$D$2,ROW(G$4:G$100)-ROW(G$4)+1)),ROWS(G$4:G14))))</f>
        <v/>
      </c>
      <c r="H14" s="20" t="str">
        <f t="array" ref="H14">IF(ROWS(H$4:H14)&gt;COUNTIF(ورقة1!$H$4:$H$100,$D$2),"",INDEX(ورقة1!H$4:H$100,SMALL(IF(ورقة1!$H$4:$H$100&lt;&gt;"",IF(ورقة1!$H$4:$H$100=$D$2,ROW(H$4:H$100)-ROW(H$4)+1)),ROWS(H$4:H14))))</f>
        <v/>
      </c>
      <c r="I14" s="20" t="str">
        <f t="array" ref="I14">IF(ROWS(I$4:I14)&gt;COUNTIF(ورقة1!$H$4:$H$100,$D$2),"",INDEX(ورقة1!I$4:I$100,SMALL(IF(ورقة1!$H$4:$H$100&lt;&gt;"",IF(ورقة1!$H$4:$H$100=$D$2,ROW(I$4:I$100)-ROW(I$4)+1)),ROWS(I$4:I14))))</f>
        <v/>
      </c>
      <c r="J14" s="20" t="str">
        <f t="array" ref="J14">IF(ROWS(J$4:J14)&gt;COUNTIF(ورقة1!$H$4:$H$100,$D$2),"",INDEX(ورقة1!J$4:J$100,SMALL(IF(ورقة1!$H$4:$H$100&lt;&gt;"",IF(ورقة1!$H$4:$H$100=$D$2,ROW(J$4:J$100)-ROW(J$4)+1)),ROWS(J$4:J14))))</f>
        <v/>
      </c>
      <c r="K14" s="20" t="str">
        <f t="array" ref="K14">IF(ROWS(K$4:K14)&gt;COUNTIF(ورقة1!$H$4:$H$100,$D$2),"",INDEX(ورقة1!K$4:K$100,SMALL(IF(ورقة1!$H$4:$H$100&lt;&gt;"",IF(ورقة1!$H$4:$H$100=$D$2,ROW(K$4:K$100)-ROW(K$4)+1)),ROWS(K$4:K14))))</f>
        <v/>
      </c>
      <c r="L14" s="20" t="str">
        <f t="array" ref="L14">IF(ROWS(L$4:L14)&gt;COUNTIF(ورقة1!$H$4:$H$100,$D$2),"",INDEX(ورقة1!L$4:L$100,SMALL(IF(ورقة1!$H$4:$H$100&lt;&gt;"",IF(ورقة1!$H$4:$H$100=$D$2,ROW(L$4:L$100)-ROW(L$4)+1)),ROWS(L$4:L14))))</f>
        <v/>
      </c>
      <c r="M14" s="20" t="str">
        <f t="array" ref="M14">IF(ROWS(M$4:M14)&gt;COUNTIF(ورقة1!$H$4:$H$100,$D$2),"",INDEX(ورقة1!M$4:M$100,SMALL(IF(ورقة1!$H$4:$H$100&lt;&gt;"",IF(ورقة1!$H$4:$H$100=$D$2,ROW(M$4:M$100)-ROW(M$4)+1)),ROWS(M$4:M14))))</f>
        <v/>
      </c>
      <c r="N14" s="20" t="str">
        <f t="array" ref="N14">IF(ROWS(N$4:N14)&gt;COUNTIF(ورقة1!$H$4:$H$100,$D$2),"",INDEX(ورقة1!N$4:N$100,SMALL(IF(ورقة1!$H$4:$H$100&lt;&gt;"",IF(ورقة1!$H$4:$H$100=$D$2,ROW(N$4:N$100)-ROW(N$4)+1)),ROWS(N$4:N14))))</f>
        <v/>
      </c>
      <c r="O14" s="20" t="str">
        <f t="array" ref="O14">IF(ROWS(O$4:O14)&gt;COUNTIF(ورقة1!$H$4:$H$100,$D$2),"",INDEX(ورقة1!O$4:O$100,SMALL(IF(ورقة1!$H$4:$H$100&lt;&gt;"",IF(ورقة1!$H$4:$H$100=$D$2,ROW(O$4:O$100)-ROW(O$4)+1)),ROWS(O$4:O14))))</f>
        <v/>
      </c>
      <c r="P14" s="20" t="str">
        <f t="array" ref="P14">IF(ROWS(P$4:P14)&gt;COUNTIF(ورقة1!$H$4:$H$100,$D$2),"",INDEX(ورقة1!P$4:P$100,SMALL(IF(ورقة1!$H$4:$H$100&lt;&gt;"",IF(ورقة1!$H$4:$H$100=$D$2,ROW(P$4:P$100)-ROW(P$4)+1)),ROWS(P$4:P14))))</f>
        <v/>
      </c>
      <c r="Q14" s="20" t="str">
        <f t="array" ref="Q14">IF(ROWS(Q$4:Q14)&gt;COUNTIF(ورقة1!$H$4:$H$100,$D$2),"",INDEX(ورقة1!Q$4:Q$100,SMALL(IF(ورقة1!$H$4:$H$100&lt;&gt;"",IF(ورقة1!$H$4:$H$100=$D$2,ROW(Q$4:Q$100)-ROW(Q$4)+1)),ROWS(Q$4:Q14))))</f>
        <v/>
      </c>
      <c r="R14" s="20" t="str">
        <f t="array" ref="R14">IF(ROWS(R$4:R14)&gt;COUNTIF(ورقة1!$H$4:$H$100,$D$2),"",INDEX(ورقة1!R$4:R$100,SMALL(IF(ورقة1!$H$4:$H$100&lt;&gt;"",IF(ورقة1!$H$4:$H$100=$D$2,ROW(R$4:R$100)-ROW(R$4)+1)),ROWS(R$4:R14))))</f>
        <v/>
      </c>
      <c r="S14" s="20" t="str">
        <f t="array" ref="S14">IF(ROWS(S$4:S14)&gt;COUNTIF(ورقة1!$H$4:$H$100,$D$2),"",INDEX(ورقة1!S$4:S$100,SMALL(IF(ورقة1!$H$4:$H$100&lt;&gt;"",IF(ورقة1!$H$4:$H$100=$D$2,ROW(S$4:S$100)-ROW(S$4)+1)),ROWS(S$4:S14))))</f>
        <v/>
      </c>
      <c r="T14" s="20" t="str">
        <f t="array" ref="T14">IF(ROWS(T$4:T14)&gt;COUNTIF(ورقة1!$H$4:$H$100,$D$2),"",INDEX(ورقة1!T$4:T$100,SMALL(IF(ورقة1!$H$4:$H$100&lt;&gt;"",IF(ورقة1!$H$4:$H$100=$D$2,ROW(T$4:T$100)-ROW(T$4)+1)),ROWS(T$4:T14))))</f>
        <v/>
      </c>
      <c r="U14" s="20" t="str">
        <f t="array" ref="U14">IF(ROWS(U$4:U14)&gt;COUNTIF(ورقة1!$H$4:$H$100,$D$2),"",INDEX(ورقة1!U$4:U$100,SMALL(IF(ورقة1!$H$4:$H$100&lt;&gt;"",IF(ورقة1!$H$4:$H$100=$D$2,ROW(U$4:U$100)-ROW(U$4)+1)),ROWS(U$4:U14))))</f>
        <v/>
      </c>
    </row>
    <row r="15" spans="1:21">
      <c r="A15" s="20" t="str">
        <f t="array" ref="A15">IF(ROWS(A$4:A15)&gt;COUNTIF(ورقة1!$H$4:$H$100,$D$2),"",INDEX(ورقة1!A$4:A$100,SMALL(IF(ورقة1!$H$4:$H$100&lt;&gt;"",IF(ورقة1!$H$4:$H$100=$D$2,ROW(A$4:A$100)-ROW(A$4)+1)),ROWS(A$4:A15))))</f>
        <v/>
      </c>
      <c r="B15" s="20" t="str">
        <f t="array" ref="B15">IF(ROWS(B$4:B15)&gt;COUNTIF(ورقة1!$H$4:$H$100,$D$2),"",INDEX(ورقة1!B$4:B$100,SMALL(IF(ورقة1!$H$4:$H$100&lt;&gt;"",IF(ورقة1!$H$4:$H$100=$D$2,ROW(B$4:B$100)-ROW(B$4)+1)),ROWS(B$4:B15))))</f>
        <v/>
      </c>
      <c r="C15" s="20" t="str">
        <f t="array" ref="C15">IF(ROWS(C$4:C15)&gt;COUNTIF(ورقة1!$H$4:$H$100,$D$2),"",INDEX(ورقة1!C$4:C$100,SMALL(IF(ورقة1!$H$4:$H$100&lt;&gt;"",IF(ورقة1!$H$4:$H$100=$D$2,ROW(C$4:C$100)-ROW(C$4)+1)),ROWS(C$4:C15))))</f>
        <v/>
      </c>
      <c r="D15" s="20" t="str">
        <f t="array" ref="D15">IF(ROWS(D$4:D15)&gt;COUNTIF(ورقة1!$H$4:$H$100,$D$2),"",INDEX(ورقة1!D$4:D$100,SMALL(IF(ورقة1!$H$4:$H$100&lt;&gt;"",IF(ورقة1!$H$4:$H$100=$D$2,ROW(D$4:D$100)-ROW(D$4)+1)),ROWS(D$4:D15))))</f>
        <v/>
      </c>
      <c r="E15" s="20" t="str">
        <f t="array" ref="E15">IF(ROWS(E$4:E15)&gt;COUNTIF(ورقة1!$H$4:$H$100,$D$2),"",INDEX(ورقة1!E$4:E$100,SMALL(IF(ورقة1!$H$4:$H$100&lt;&gt;"",IF(ورقة1!$H$4:$H$100=$D$2,ROW(E$4:E$100)-ROW(E$4)+1)),ROWS(E$4:E15))))</f>
        <v/>
      </c>
      <c r="F15" s="20" t="str">
        <f t="array" ref="F15">IF(ROWS(F$4:F15)&gt;COUNTIF(ورقة1!$H$4:$H$100,$D$2),"",INDEX(ورقة1!F$4:F$100,SMALL(IF(ورقة1!$H$4:$H$100&lt;&gt;"",IF(ورقة1!$H$4:$H$100=$D$2,ROW(F$4:F$100)-ROW(F$4)+1)),ROWS(F$4:F15))))</f>
        <v/>
      </c>
      <c r="G15" s="20" t="str">
        <f t="array" ref="G15">IF(ROWS(G$4:G15)&gt;COUNTIF(ورقة1!$H$4:$H$100,$D$2),"",INDEX(ورقة1!G$4:G$100,SMALL(IF(ورقة1!$H$4:$H$100&lt;&gt;"",IF(ورقة1!$H$4:$H$100=$D$2,ROW(G$4:G$100)-ROW(G$4)+1)),ROWS(G$4:G15))))</f>
        <v/>
      </c>
      <c r="H15" s="20" t="str">
        <f t="array" ref="H15">IF(ROWS(H$4:H15)&gt;COUNTIF(ورقة1!$H$4:$H$100,$D$2),"",INDEX(ورقة1!H$4:H$100,SMALL(IF(ورقة1!$H$4:$H$100&lt;&gt;"",IF(ورقة1!$H$4:$H$100=$D$2,ROW(H$4:H$100)-ROW(H$4)+1)),ROWS(H$4:H15))))</f>
        <v/>
      </c>
      <c r="I15" s="20" t="str">
        <f t="array" ref="I15">IF(ROWS(I$4:I15)&gt;COUNTIF(ورقة1!$H$4:$H$100,$D$2),"",INDEX(ورقة1!I$4:I$100,SMALL(IF(ورقة1!$H$4:$H$100&lt;&gt;"",IF(ورقة1!$H$4:$H$100=$D$2,ROW(I$4:I$100)-ROW(I$4)+1)),ROWS(I$4:I15))))</f>
        <v/>
      </c>
      <c r="J15" s="20" t="str">
        <f t="array" ref="J15">IF(ROWS(J$4:J15)&gt;COUNTIF(ورقة1!$H$4:$H$100,$D$2),"",INDEX(ورقة1!J$4:J$100,SMALL(IF(ورقة1!$H$4:$H$100&lt;&gt;"",IF(ورقة1!$H$4:$H$100=$D$2,ROW(J$4:J$100)-ROW(J$4)+1)),ROWS(J$4:J15))))</f>
        <v/>
      </c>
      <c r="K15" s="20" t="str">
        <f t="array" ref="K15">IF(ROWS(K$4:K15)&gt;COUNTIF(ورقة1!$H$4:$H$100,$D$2),"",INDEX(ورقة1!K$4:K$100,SMALL(IF(ورقة1!$H$4:$H$100&lt;&gt;"",IF(ورقة1!$H$4:$H$100=$D$2,ROW(K$4:K$100)-ROW(K$4)+1)),ROWS(K$4:K15))))</f>
        <v/>
      </c>
      <c r="L15" s="20" t="str">
        <f t="array" ref="L15">IF(ROWS(L$4:L15)&gt;COUNTIF(ورقة1!$H$4:$H$100,$D$2),"",INDEX(ورقة1!L$4:L$100,SMALL(IF(ورقة1!$H$4:$H$100&lt;&gt;"",IF(ورقة1!$H$4:$H$100=$D$2,ROW(L$4:L$100)-ROW(L$4)+1)),ROWS(L$4:L15))))</f>
        <v/>
      </c>
      <c r="M15" s="20" t="str">
        <f t="array" ref="M15">IF(ROWS(M$4:M15)&gt;COUNTIF(ورقة1!$H$4:$H$100,$D$2),"",INDEX(ورقة1!M$4:M$100,SMALL(IF(ورقة1!$H$4:$H$100&lt;&gt;"",IF(ورقة1!$H$4:$H$100=$D$2,ROW(M$4:M$100)-ROW(M$4)+1)),ROWS(M$4:M15))))</f>
        <v/>
      </c>
      <c r="N15" s="20" t="str">
        <f t="array" ref="N15">IF(ROWS(N$4:N15)&gt;COUNTIF(ورقة1!$H$4:$H$100,$D$2),"",INDEX(ورقة1!N$4:N$100,SMALL(IF(ورقة1!$H$4:$H$100&lt;&gt;"",IF(ورقة1!$H$4:$H$100=$D$2,ROW(N$4:N$100)-ROW(N$4)+1)),ROWS(N$4:N15))))</f>
        <v/>
      </c>
      <c r="O15" s="20" t="str">
        <f t="array" ref="O15">IF(ROWS(O$4:O15)&gt;COUNTIF(ورقة1!$H$4:$H$100,$D$2),"",INDEX(ورقة1!O$4:O$100,SMALL(IF(ورقة1!$H$4:$H$100&lt;&gt;"",IF(ورقة1!$H$4:$H$100=$D$2,ROW(O$4:O$100)-ROW(O$4)+1)),ROWS(O$4:O15))))</f>
        <v/>
      </c>
      <c r="P15" s="20" t="str">
        <f t="array" ref="P15">IF(ROWS(P$4:P15)&gt;COUNTIF(ورقة1!$H$4:$H$100,$D$2),"",INDEX(ورقة1!P$4:P$100,SMALL(IF(ورقة1!$H$4:$H$100&lt;&gt;"",IF(ورقة1!$H$4:$H$100=$D$2,ROW(P$4:P$100)-ROW(P$4)+1)),ROWS(P$4:P15))))</f>
        <v/>
      </c>
      <c r="Q15" s="20" t="str">
        <f t="array" ref="Q15">IF(ROWS(Q$4:Q15)&gt;COUNTIF(ورقة1!$H$4:$H$100,$D$2),"",INDEX(ورقة1!Q$4:Q$100,SMALL(IF(ورقة1!$H$4:$H$100&lt;&gt;"",IF(ورقة1!$H$4:$H$100=$D$2,ROW(Q$4:Q$100)-ROW(Q$4)+1)),ROWS(Q$4:Q15))))</f>
        <v/>
      </c>
      <c r="R15" s="20" t="str">
        <f t="array" ref="R15">IF(ROWS(R$4:R15)&gt;COUNTIF(ورقة1!$H$4:$H$100,$D$2),"",INDEX(ورقة1!R$4:R$100,SMALL(IF(ورقة1!$H$4:$H$100&lt;&gt;"",IF(ورقة1!$H$4:$H$100=$D$2,ROW(R$4:R$100)-ROW(R$4)+1)),ROWS(R$4:R15))))</f>
        <v/>
      </c>
      <c r="S15" s="20" t="str">
        <f t="array" ref="S15">IF(ROWS(S$4:S15)&gt;COUNTIF(ورقة1!$H$4:$H$100,$D$2),"",INDEX(ورقة1!S$4:S$100,SMALL(IF(ورقة1!$H$4:$H$100&lt;&gt;"",IF(ورقة1!$H$4:$H$100=$D$2,ROW(S$4:S$100)-ROW(S$4)+1)),ROWS(S$4:S15))))</f>
        <v/>
      </c>
      <c r="T15" s="20" t="str">
        <f t="array" ref="T15">IF(ROWS(T$4:T15)&gt;COUNTIF(ورقة1!$H$4:$H$100,$D$2),"",INDEX(ورقة1!T$4:T$100,SMALL(IF(ورقة1!$H$4:$H$100&lt;&gt;"",IF(ورقة1!$H$4:$H$100=$D$2,ROW(T$4:T$100)-ROW(T$4)+1)),ROWS(T$4:T15))))</f>
        <v/>
      </c>
      <c r="U15" s="20" t="str">
        <f t="array" ref="U15">IF(ROWS(U$4:U15)&gt;COUNTIF(ورقة1!$H$4:$H$100,$D$2),"",INDEX(ورقة1!U$4:U$100,SMALL(IF(ورقة1!$H$4:$H$100&lt;&gt;"",IF(ورقة1!$H$4:$H$100=$D$2,ROW(U$4:U$100)-ROW(U$4)+1)),ROWS(U$4:U15))))</f>
        <v/>
      </c>
    </row>
    <row r="16" spans="1:21">
      <c r="A16" s="20" t="str">
        <f t="array" ref="A16">IF(ROWS(A$4:A16)&gt;COUNTIF(ورقة1!$H$4:$H$100,$D$2),"",INDEX(ورقة1!A$4:A$100,SMALL(IF(ورقة1!$H$4:$H$100&lt;&gt;"",IF(ورقة1!$H$4:$H$100=$D$2,ROW(A$4:A$100)-ROW(A$4)+1)),ROWS(A$4:A16))))</f>
        <v/>
      </c>
      <c r="B16" s="20" t="str">
        <f t="array" ref="B16">IF(ROWS(B$4:B16)&gt;COUNTIF(ورقة1!$H$4:$H$100,$D$2),"",INDEX(ورقة1!B$4:B$100,SMALL(IF(ورقة1!$H$4:$H$100&lt;&gt;"",IF(ورقة1!$H$4:$H$100=$D$2,ROW(B$4:B$100)-ROW(B$4)+1)),ROWS(B$4:B16))))</f>
        <v/>
      </c>
      <c r="C16" s="20" t="str">
        <f t="array" ref="C16">IF(ROWS(C$4:C16)&gt;COUNTIF(ورقة1!$H$4:$H$100,$D$2),"",INDEX(ورقة1!C$4:C$100,SMALL(IF(ورقة1!$H$4:$H$100&lt;&gt;"",IF(ورقة1!$H$4:$H$100=$D$2,ROW(C$4:C$100)-ROW(C$4)+1)),ROWS(C$4:C16))))</f>
        <v/>
      </c>
      <c r="D16" s="20" t="str">
        <f t="array" ref="D16">IF(ROWS(D$4:D16)&gt;COUNTIF(ورقة1!$H$4:$H$100,$D$2),"",INDEX(ورقة1!D$4:D$100,SMALL(IF(ورقة1!$H$4:$H$100&lt;&gt;"",IF(ورقة1!$H$4:$H$100=$D$2,ROW(D$4:D$100)-ROW(D$4)+1)),ROWS(D$4:D16))))</f>
        <v/>
      </c>
      <c r="E16" s="20" t="str">
        <f t="array" ref="E16">IF(ROWS(E$4:E16)&gt;COUNTIF(ورقة1!$H$4:$H$100,$D$2),"",INDEX(ورقة1!E$4:E$100,SMALL(IF(ورقة1!$H$4:$H$100&lt;&gt;"",IF(ورقة1!$H$4:$H$100=$D$2,ROW(E$4:E$100)-ROW(E$4)+1)),ROWS(E$4:E16))))</f>
        <v/>
      </c>
      <c r="F16" s="20" t="str">
        <f t="array" ref="F16">IF(ROWS(F$4:F16)&gt;COUNTIF(ورقة1!$H$4:$H$100,$D$2),"",INDEX(ورقة1!F$4:F$100,SMALL(IF(ورقة1!$H$4:$H$100&lt;&gt;"",IF(ورقة1!$H$4:$H$100=$D$2,ROW(F$4:F$100)-ROW(F$4)+1)),ROWS(F$4:F16))))</f>
        <v/>
      </c>
      <c r="G16" s="20" t="str">
        <f t="array" ref="G16">IF(ROWS(G$4:G16)&gt;COUNTIF(ورقة1!$H$4:$H$100,$D$2),"",INDEX(ورقة1!G$4:G$100,SMALL(IF(ورقة1!$H$4:$H$100&lt;&gt;"",IF(ورقة1!$H$4:$H$100=$D$2,ROW(G$4:G$100)-ROW(G$4)+1)),ROWS(G$4:G16))))</f>
        <v/>
      </c>
      <c r="H16" s="20" t="str">
        <f t="array" ref="H16">IF(ROWS(H$4:H16)&gt;COUNTIF(ورقة1!$H$4:$H$100,$D$2),"",INDEX(ورقة1!H$4:H$100,SMALL(IF(ورقة1!$H$4:$H$100&lt;&gt;"",IF(ورقة1!$H$4:$H$100=$D$2,ROW(H$4:H$100)-ROW(H$4)+1)),ROWS(H$4:H16))))</f>
        <v/>
      </c>
      <c r="I16" s="20" t="str">
        <f t="array" ref="I16">IF(ROWS(I$4:I16)&gt;COUNTIF(ورقة1!$H$4:$H$100,$D$2),"",INDEX(ورقة1!I$4:I$100,SMALL(IF(ورقة1!$H$4:$H$100&lt;&gt;"",IF(ورقة1!$H$4:$H$100=$D$2,ROW(I$4:I$100)-ROW(I$4)+1)),ROWS(I$4:I16))))</f>
        <v/>
      </c>
      <c r="J16" s="20" t="str">
        <f t="array" ref="J16">IF(ROWS(J$4:J16)&gt;COUNTIF(ورقة1!$H$4:$H$100,$D$2),"",INDEX(ورقة1!J$4:J$100,SMALL(IF(ورقة1!$H$4:$H$100&lt;&gt;"",IF(ورقة1!$H$4:$H$100=$D$2,ROW(J$4:J$100)-ROW(J$4)+1)),ROWS(J$4:J16))))</f>
        <v/>
      </c>
      <c r="K16" s="20" t="str">
        <f t="array" ref="K16">IF(ROWS(K$4:K16)&gt;COUNTIF(ورقة1!$H$4:$H$100,$D$2),"",INDEX(ورقة1!K$4:K$100,SMALL(IF(ورقة1!$H$4:$H$100&lt;&gt;"",IF(ورقة1!$H$4:$H$100=$D$2,ROW(K$4:K$100)-ROW(K$4)+1)),ROWS(K$4:K16))))</f>
        <v/>
      </c>
      <c r="L16" s="20" t="str">
        <f t="array" ref="L16">IF(ROWS(L$4:L16)&gt;COUNTIF(ورقة1!$H$4:$H$100,$D$2),"",INDEX(ورقة1!L$4:L$100,SMALL(IF(ورقة1!$H$4:$H$100&lt;&gt;"",IF(ورقة1!$H$4:$H$100=$D$2,ROW(L$4:L$100)-ROW(L$4)+1)),ROWS(L$4:L16))))</f>
        <v/>
      </c>
      <c r="M16" s="20" t="str">
        <f t="array" ref="M16">IF(ROWS(M$4:M16)&gt;COUNTIF(ورقة1!$H$4:$H$100,$D$2),"",INDEX(ورقة1!M$4:M$100,SMALL(IF(ورقة1!$H$4:$H$100&lt;&gt;"",IF(ورقة1!$H$4:$H$100=$D$2,ROW(M$4:M$100)-ROW(M$4)+1)),ROWS(M$4:M16))))</f>
        <v/>
      </c>
      <c r="N16" s="20" t="str">
        <f t="array" ref="N16">IF(ROWS(N$4:N16)&gt;COUNTIF(ورقة1!$H$4:$H$100,$D$2),"",INDEX(ورقة1!N$4:N$100,SMALL(IF(ورقة1!$H$4:$H$100&lt;&gt;"",IF(ورقة1!$H$4:$H$100=$D$2,ROW(N$4:N$100)-ROW(N$4)+1)),ROWS(N$4:N16))))</f>
        <v/>
      </c>
      <c r="O16" s="20" t="str">
        <f t="array" ref="O16">IF(ROWS(O$4:O16)&gt;COUNTIF(ورقة1!$H$4:$H$100,$D$2),"",INDEX(ورقة1!O$4:O$100,SMALL(IF(ورقة1!$H$4:$H$100&lt;&gt;"",IF(ورقة1!$H$4:$H$100=$D$2,ROW(O$4:O$100)-ROW(O$4)+1)),ROWS(O$4:O16))))</f>
        <v/>
      </c>
      <c r="P16" s="20" t="str">
        <f t="array" ref="P16">IF(ROWS(P$4:P16)&gt;COUNTIF(ورقة1!$H$4:$H$100,$D$2),"",INDEX(ورقة1!P$4:P$100,SMALL(IF(ورقة1!$H$4:$H$100&lt;&gt;"",IF(ورقة1!$H$4:$H$100=$D$2,ROW(P$4:P$100)-ROW(P$4)+1)),ROWS(P$4:P16))))</f>
        <v/>
      </c>
      <c r="Q16" s="20" t="str">
        <f t="array" ref="Q16">IF(ROWS(Q$4:Q16)&gt;COUNTIF(ورقة1!$H$4:$H$100,$D$2),"",INDEX(ورقة1!Q$4:Q$100,SMALL(IF(ورقة1!$H$4:$H$100&lt;&gt;"",IF(ورقة1!$H$4:$H$100=$D$2,ROW(Q$4:Q$100)-ROW(Q$4)+1)),ROWS(Q$4:Q16))))</f>
        <v/>
      </c>
      <c r="R16" s="20" t="str">
        <f t="array" ref="R16">IF(ROWS(R$4:R16)&gt;COUNTIF(ورقة1!$H$4:$H$100,$D$2),"",INDEX(ورقة1!R$4:R$100,SMALL(IF(ورقة1!$H$4:$H$100&lt;&gt;"",IF(ورقة1!$H$4:$H$100=$D$2,ROW(R$4:R$100)-ROW(R$4)+1)),ROWS(R$4:R16))))</f>
        <v/>
      </c>
      <c r="S16" s="20" t="str">
        <f t="array" ref="S16">IF(ROWS(S$4:S16)&gt;COUNTIF(ورقة1!$H$4:$H$100,$D$2),"",INDEX(ورقة1!S$4:S$100,SMALL(IF(ورقة1!$H$4:$H$100&lt;&gt;"",IF(ورقة1!$H$4:$H$100=$D$2,ROW(S$4:S$100)-ROW(S$4)+1)),ROWS(S$4:S16))))</f>
        <v/>
      </c>
      <c r="T16" s="20" t="str">
        <f t="array" ref="T16">IF(ROWS(T$4:T16)&gt;COUNTIF(ورقة1!$H$4:$H$100,$D$2),"",INDEX(ورقة1!T$4:T$100,SMALL(IF(ورقة1!$H$4:$H$100&lt;&gt;"",IF(ورقة1!$H$4:$H$100=$D$2,ROW(T$4:T$100)-ROW(T$4)+1)),ROWS(T$4:T16))))</f>
        <v/>
      </c>
      <c r="U16" s="20" t="str">
        <f t="array" ref="U16">IF(ROWS(U$4:U16)&gt;COUNTIF(ورقة1!$H$4:$H$100,$D$2),"",INDEX(ورقة1!U$4:U$100,SMALL(IF(ورقة1!$H$4:$H$100&lt;&gt;"",IF(ورقة1!$H$4:$H$100=$D$2,ROW(U$4:U$100)-ROW(U$4)+1)),ROWS(U$4:U16))))</f>
        <v/>
      </c>
    </row>
    <row r="17" spans="1:21">
      <c r="A17" s="20" t="str">
        <f t="array" ref="A17">IF(ROWS(A$4:A17)&gt;COUNTIF(ورقة1!$H$4:$H$100,$D$2),"",INDEX(ورقة1!A$4:A$100,SMALL(IF(ورقة1!$H$4:$H$100&lt;&gt;"",IF(ورقة1!$H$4:$H$100=$D$2,ROW(A$4:A$100)-ROW(A$4)+1)),ROWS(A$4:A17))))</f>
        <v/>
      </c>
      <c r="B17" s="20" t="str">
        <f t="array" ref="B17">IF(ROWS(B$4:B17)&gt;COUNTIF(ورقة1!$H$4:$H$100,$D$2),"",INDEX(ورقة1!B$4:B$100,SMALL(IF(ورقة1!$H$4:$H$100&lt;&gt;"",IF(ورقة1!$H$4:$H$100=$D$2,ROW(B$4:B$100)-ROW(B$4)+1)),ROWS(B$4:B17))))</f>
        <v/>
      </c>
      <c r="C17" s="20" t="str">
        <f t="array" ref="C17">IF(ROWS(C$4:C17)&gt;COUNTIF(ورقة1!$H$4:$H$100,$D$2),"",INDEX(ورقة1!C$4:C$100,SMALL(IF(ورقة1!$H$4:$H$100&lt;&gt;"",IF(ورقة1!$H$4:$H$100=$D$2,ROW(C$4:C$100)-ROW(C$4)+1)),ROWS(C$4:C17))))</f>
        <v/>
      </c>
      <c r="D17" s="20" t="str">
        <f t="array" ref="D17">IF(ROWS(D$4:D17)&gt;COUNTIF(ورقة1!$H$4:$H$100,$D$2),"",INDEX(ورقة1!D$4:D$100,SMALL(IF(ورقة1!$H$4:$H$100&lt;&gt;"",IF(ورقة1!$H$4:$H$100=$D$2,ROW(D$4:D$100)-ROW(D$4)+1)),ROWS(D$4:D17))))</f>
        <v/>
      </c>
      <c r="E17" s="20" t="str">
        <f t="array" ref="E17">IF(ROWS(E$4:E17)&gt;COUNTIF(ورقة1!$H$4:$H$100,$D$2),"",INDEX(ورقة1!E$4:E$100,SMALL(IF(ورقة1!$H$4:$H$100&lt;&gt;"",IF(ورقة1!$H$4:$H$100=$D$2,ROW(E$4:E$100)-ROW(E$4)+1)),ROWS(E$4:E17))))</f>
        <v/>
      </c>
      <c r="F17" s="20" t="str">
        <f t="array" ref="F17">IF(ROWS(F$4:F17)&gt;COUNTIF(ورقة1!$H$4:$H$100,$D$2),"",INDEX(ورقة1!F$4:F$100,SMALL(IF(ورقة1!$H$4:$H$100&lt;&gt;"",IF(ورقة1!$H$4:$H$100=$D$2,ROW(F$4:F$100)-ROW(F$4)+1)),ROWS(F$4:F17))))</f>
        <v/>
      </c>
      <c r="G17" s="20" t="str">
        <f t="array" ref="G17">IF(ROWS(G$4:G17)&gt;COUNTIF(ورقة1!$H$4:$H$100,$D$2),"",INDEX(ورقة1!G$4:G$100,SMALL(IF(ورقة1!$H$4:$H$100&lt;&gt;"",IF(ورقة1!$H$4:$H$100=$D$2,ROW(G$4:G$100)-ROW(G$4)+1)),ROWS(G$4:G17))))</f>
        <v/>
      </c>
      <c r="H17" s="20" t="str">
        <f t="array" ref="H17">IF(ROWS(H$4:H17)&gt;COUNTIF(ورقة1!$H$4:$H$100,$D$2),"",INDEX(ورقة1!H$4:H$100,SMALL(IF(ورقة1!$H$4:$H$100&lt;&gt;"",IF(ورقة1!$H$4:$H$100=$D$2,ROW(H$4:H$100)-ROW(H$4)+1)),ROWS(H$4:H17))))</f>
        <v/>
      </c>
      <c r="I17" s="20" t="str">
        <f t="array" ref="I17">IF(ROWS(I$4:I17)&gt;COUNTIF(ورقة1!$H$4:$H$100,$D$2),"",INDEX(ورقة1!I$4:I$100,SMALL(IF(ورقة1!$H$4:$H$100&lt;&gt;"",IF(ورقة1!$H$4:$H$100=$D$2,ROW(I$4:I$100)-ROW(I$4)+1)),ROWS(I$4:I17))))</f>
        <v/>
      </c>
      <c r="J17" s="20" t="str">
        <f t="array" ref="J17">IF(ROWS(J$4:J17)&gt;COUNTIF(ورقة1!$H$4:$H$100,$D$2),"",INDEX(ورقة1!J$4:J$100,SMALL(IF(ورقة1!$H$4:$H$100&lt;&gt;"",IF(ورقة1!$H$4:$H$100=$D$2,ROW(J$4:J$100)-ROW(J$4)+1)),ROWS(J$4:J17))))</f>
        <v/>
      </c>
      <c r="K17" s="20" t="str">
        <f t="array" ref="K17">IF(ROWS(K$4:K17)&gt;COUNTIF(ورقة1!$H$4:$H$100,$D$2),"",INDEX(ورقة1!K$4:K$100,SMALL(IF(ورقة1!$H$4:$H$100&lt;&gt;"",IF(ورقة1!$H$4:$H$100=$D$2,ROW(K$4:K$100)-ROW(K$4)+1)),ROWS(K$4:K17))))</f>
        <v/>
      </c>
      <c r="L17" s="20" t="str">
        <f t="array" ref="L17">IF(ROWS(L$4:L17)&gt;COUNTIF(ورقة1!$H$4:$H$100,$D$2),"",INDEX(ورقة1!L$4:L$100,SMALL(IF(ورقة1!$H$4:$H$100&lt;&gt;"",IF(ورقة1!$H$4:$H$100=$D$2,ROW(L$4:L$100)-ROW(L$4)+1)),ROWS(L$4:L17))))</f>
        <v/>
      </c>
      <c r="M17" s="20" t="str">
        <f t="array" ref="M17">IF(ROWS(M$4:M17)&gt;COUNTIF(ورقة1!$H$4:$H$100,$D$2),"",INDEX(ورقة1!M$4:M$100,SMALL(IF(ورقة1!$H$4:$H$100&lt;&gt;"",IF(ورقة1!$H$4:$H$100=$D$2,ROW(M$4:M$100)-ROW(M$4)+1)),ROWS(M$4:M17))))</f>
        <v/>
      </c>
      <c r="N17" s="20" t="str">
        <f t="array" ref="N17">IF(ROWS(N$4:N17)&gt;COUNTIF(ورقة1!$H$4:$H$100,$D$2),"",INDEX(ورقة1!N$4:N$100,SMALL(IF(ورقة1!$H$4:$H$100&lt;&gt;"",IF(ورقة1!$H$4:$H$100=$D$2,ROW(N$4:N$100)-ROW(N$4)+1)),ROWS(N$4:N17))))</f>
        <v/>
      </c>
      <c r="O17" s="20" t="str">
        <f t="array" ref="O17">IF(ROWS(O$4:O17)&gt;COUNTIF(ورقة1!$H$4:$H$100,$D$2),"",INDEX(ورقة1!O$4:O$100,SMALL(IF(ورقة1!$H$4:$H$100&lt;&gt;"",IF(ورقة1!$H$4:$H$100=$D$2,ROW(O$4:O$100)-ROW(O$4)+1)),ROWS(O$4:O17))))</f>
        <v/>
      </c>
      <c r="P17" s="20" t="str">
        <f t="array" ref="P17">IF(ROWS(P$4:P17)&gt;COUNTIF(ورقة1!$H$4:$H$100,$D$2),"",INDEX(ورقة1!P$4:P$100,SMALL(IF(ورقة1!$H$4:$H$100&lt;&gt;"",IF(ورقة1!$H$4:$H$100=$D$2,ROW(P$4:P$100)-ROW(P$4)+1)),ROWS(P$4:P17))))</f>
        <v/>
      </c>
      <c r="Q17" s="20" t="str">
        <f t="array" ref="Q17">IF(ROWS(Q$4:Q17)&gt;COUNTIF(ورقة1!$H$4:$H$100,$D$2),"",INDEX(ورقة1!Q$4:Q$100,SMALL(IF(ورقة1!$H$4:$H$100&lt;&gt;"",IF(ورقة1!$H$4:$H$100=$D$2,ROW(Q$4:Q$100)-ROW(Q$4)+1)),ROWS(Q$4:Q17))))</f>
        <v/>
      </c>
      <c r="R17" s="20" t="str">
        <f t="array" ref="R17">IF(ROWS(R$4:R17)&gt;COUNTIF(ورقة1!$H$4:$H$100,$D$2),"",INDEX(ورقة1!R$4:R$100,SMALL(IF(ورقة1!$H$4:$H$100&lt;&gt;"",IF(ورقة1!$H$4:$H$100=$D$2,ROW(R$4:R$100)-ROW(R$4)+1)),ROWS(R$4:R17))))</f>
        <v/>
      </c>
      <c r="S17" s="20" t="str">
        <f t="array" ref="S17">IF(ROWS(S$4:S17)&gt;COUNTIF(ورقة1!$H$4:$H$100,$D$2),"",INDEX(ورقة1!S$4:S$100,SMALL(IF(ورقة1!$H$4:$H$100&lt;&gt;"",IF(ورقة1!$H$4:$H$100=$D$2,ROW(S$4:S$100)-ROW(S$4)+1)),ROWS(S$4:S17))))</f>
        <v/>
      </c>
      <c r="T17" s="20" t="str">
        <f t="array" ref="T17">IF(ROWS(T$4:T17)&gt;COUNTIF(ورقة1!$H$4:$H$100,$D$2),"",INDEX(ورقة1!T$4:T$100,SMALL(IF(ورقة1!$H$4:$H$100&lt;&gt;"",IF(ورقة1!$H$4:$H$100=$D$2,ROW(T$4:T$100)-ROW(T$4)+1)),ROWS(T$4:T17))))</f>
        <v/>
      </c>
      <c r="U17" s="20" t="str">
        <f t="array" ref="U17">IF(ROWS(U$4:U17)&gt;COUNTIF(ورقة1!$H$4:$H$100,$D$2),"",INDEX(ورقة1!U$4:U$100,SMALL(IF(ورقة1!$H$4:$H$100&lt;&gt;"",IF(ورقة1!$H$4:$H$100=$D$2,ROW(U$4:U$100)-ROW(U$4)+1)),ROWS(U$4:U17))))</f>
        <v/>
      </c>
    </row>
    <row r="18" spans="1:21">
      <c r="A18" s="20" t="str">
        <f t="array" ref="A18">IF(ROWS(A$4:A18)&gt;COUNTIF(ورقة1!$H$4:$H$100,$D$2),"",INDEX(ورقة1!A$4:A$100,SMALL(IF(ورقة1!$H$4:$H$100&lt;&gt;"",IF(ورقة1!$H$4:$H$100=$D$2,ROW(A$4:A$100)-ROW(A$4)+1)),ROWS(A$4:A18))))</f>
        <v/>
      </c>
      <c r="B18" s="20" t="str">
        <f t="array" ref="B18">IF(ROWS(B$4:B18)&gt;COUNTIF(ورقة1!$H$4:$H$100,$D$2),"",INDEX(ورقة1!B$4:B$100,SMALL(IF(ورقة1!$H$4:$H$100&lt;&gt;"",IF(ورقة1!$H$4:$H$100=$D$2,ROW(B$4:B$100)-ROW(B$4)+1)),ROWS(B$4:B18))))</f>
        <v/>
      </c>
      <c r="C18" s="20" t="str">
        <f t="array" ref="C18">IF(ROWS(C$4:C18)&gt;COUNTIF(ورقة1!$H$4:$H$100,$D$2),"",INDEX(ورقة1!C$4:C$100,SMALL(IF(ورقة1!$H$4:$H$100&lt;&gt;"",IF(ورقة1!$H$4:$H$100=$D$2,ROW(C$4:C$100)-ROW(C$4)+1)),ROWS(C$4:C18))))</f>
        <v/>
      </c>
      <c r="D18" s="20" t="str">
        <f t="array" ref="D18">IF(ROWS(D$4:D18)&gt;COUNTIF(ورقة1!$H$4:$H$100,$D$2),"",INDEX(ورقة1!D$4:D$100,SMALL(IF(ورقة1!$H$4:$H$100&lt;&gt;"",IF(ورقة1!$H$4:$H$100=$D$2,ROW(D$4:D$100)-ROW(D$4)+1)),ROWS(D$4:D18))))</f>
        <v/>
      </c>
      <c r="E18" s="20" t="str">
        <f t="array" ref="E18">IF(ROWS(E$4:E18)&gt;COUNTIF(ورقة1!$H$4:$H$100,$D$2),"",INDEX(ورقة1!E$4:E$100,SMALL(IF(ورقة1!$H$4:$H$100&lt;&gt;"",IF(ورقة1!$H$4:$H$100=$D$2,ROW(E$4:E$100)-ROW(E$4)+1)),ROWS(E$4:E18))))</f>
        <v/>
      </c>
      <c r="F18" s="20" t="str">
        <f t="array" ref="F18">IF(ROWS(F$4:F18)&gt;COUNTIF(ورقة1!$H$4:$H$100,$D$2),"",INDEX(ورقة1!F$4:F$100,SMALL(IF(ورقة1!$H$4:$H$100&lt;&gt;"",IF(ورقة1!$H$4:$H$100=$D$2,ROW(F$4:F$100)-ROW(F$4)+1)),ROWS(F$4:F18))))</f>
        <v/>
      </c>
      <c r="G18" s="20" t="str">
        <f t="array" ref="G18">IF(ROWS(G$4:G18)&gt;COUNTIF(ورقة1!$H$4:$H$100,$D$2),"",INDEX(ورقة1!G$4:G$100,SMALL(IF(ورقة1!$H$4:$H$100&lt;&gt;"",IF(ورقة1!$H$4:$H$100=$D$2,ROW(G$4:G$100)-ROW(G$4)+1)),ROWS(G$4:G18))))</f>
        <v/>
      </c>
      <c r="H18" s="20" t="str">
        <f t="array" ref="H18">IF(ROWS(H$4:H18)&gt;COUNTIF(ورقة1!$H$4:$H$100,$D$2),"",INDEX(ورقة1!H$4:H$100,SMALL(IF(ورقة1!$H$4:$H$100&lt;&gt;"",IF(ورقة1!$H$4:$H$100=$D$2,ROW(H$4:H$100)-ROW(H$4)+1)),ROWS(H$4:H18))))</f>
        <v/>
      </c>
      <c r="I18" s="20" t="str">
        <f t="array" ref="I18">IF(ROWS(I$4:I18)&gt;COUNTIF(ورقة1!$H$4:$H$100,$D$2),"",INDEX(ورقة1!I$4:I$100,SMALL(IF(ورقة1!$H$4:$H$100&lt;&gt;"",IF(ورقة1!$H$4:$H$100=$D$2,ROW(I$4:I$100)-ROW(I$4)+1)),ROWS(I$4:I18))))</f>
        <v/>
      </c>
      <c r="J18" s="20" t="str">
        <f t="array" ref="J18">IF(ROWS(J$4:J18)&gt;COUNTIF(ورقة1!$H$4:$H$100,$D$2),"",INDEX(ورقة1!J$4:J$100,SMALL(IF(ورقة1!$H$4:$H$100&lt;&gt;"",IF(ورقة1!$H$4:$H$100=$D$2,ROW(J$4:J$100)-ROW(J$4)+1)),ROWS(J$4:J18))))</f>
        <v/>
      </c>
      <c r="K18" s="20" t="str">
        <f t="array" ref="K18">IF(ROWS(K$4:K18)&gt;COUNTIF(ورقة1!$H$4:$H$100,$D$2),"",INDEX(ورقة1!K$4:K$100,SMALL(IF(ورقة1!$H$4:$H$100&lt;&gt;"",IF(ورقة1!$H$4:$H$100=$D$2,ROW(K$4:K$100)-ROW(K$4)+1)),ROWS(K$4:K18))))</f>
        <v/>
      </c>
      <c r="L18" s="20" t="str">
        <f t="array" ref="L18">IF(ROWS(L$4:L18)&gt;COUNTIF(ورقة1!$H$4:$H$100,$D$2),"",INDEX(ورقة1!L$4:L$100,SMALL(IF(ورقة1!$H$4:$H$100&lt;&gt;"",IF(ورقة1!$H$4:$H$100=$D$2,ROW(L$4:L$100)-ROW(L$4)+1)),ROWS(L$4:L18))))</f>
        <v/>
      </c>
      <c r="M18" s="20" t="str">
        <f t="array" ref="M18">IF(ROWS(M$4:M18)&gt;COUNTIF(ورقة1!$H$4:$H$100,$D$2),"",INDEX(ورقة1!M$4:M$100,SMALL(IF(ورقة1!$H$4:$H$100&lt;&gt;"",IF(ورقة1!$H$4:$H$100=$D$2,ROW(M$4:M$100)-ROW(M$4)+1)),ROWS(M$4:M18))))</f>
        <v/>
      </c>
      <c r="N18" s="20" t="str">
        <f t="array" ref="N18">IF(ROWS(N$4:N18)&gt;COUNTIF(ورقة1!$H$4:$H$100,$D$2),"",INDEX(ورقة1!N$4:N$100,SMALL(IF(ورقة1!$H$4:$H$100&lt;&gt;"",IF(ورقة1!$H$4:$H$100=$D$2,ROW(N$4:N$100)-ROW(N$4)+1)),ROWS(N$4:N18))))</f>
        <v/>
      </c>
      <c r="O18" s="20" t="str">
        <f t="array" ref="O18">IF(ROWS(O$4:O18)&gt;COUNTIF(ورقة1!$H$4:$H$100,$D$2),"",INDEX(ورقة1!O$4:O$100,SMALL(IF(ورقة1!$H$4:$H$100&lt;&gt;"",IF(ورقة1!$H$4:$H$100=$D$2,ROW(O$4:O$100)-ROW(O$4)+1)),ROWS(O$4:O18))))</f>
        <v/>
      </c>
      <c r="P18" s="20" t="str">
        <f t="array" ref="P18">IF(ROWS(P$4:P18)&gt;COUNTIF(ورقة1!$H$4:$H$100,$D$2),"",INDEX(ورقة1!P$4:P$100,SMALL(IF(ورقة1!$H$4:$H$100&lt;&gt;"",IF(ورقة1!$H$4:$H$100=$D$2,ROW(P$4:P$100)-ROW(P$4)+1)),ROWS(P$4:P18))))</f>
        <v/>
      </c>
      <c r="Q18" s="20" t="str">
        <f t="array" ref="Q18">IF(ROWS(Q$4:Q18)&gt;COUNTIF(ورقة1!$H$4:$H$100,$D$2),"",INDEX(ورقة1!Q$4:Q$100,SMALL(IF(ورقة1!$H$4:$H$100&lt;&gt;"",IF(ورقة1!$H$4:$H$100=$D$2,ROW(Q$4:Q$100)-ROW(Q$4)+1)),ROWS(Q$4:Q18))))</f>
        <v/>
      </c>
      <c r="R18" s="20" t="str">
        <f t="array" ref="R18">IF(ROWS(R$4:R18)&gt;COUNTIF(ورقة1!$H$4:$H$100,$D$2),"",INDEX(ورقة1!R$4:R$100,SMALL(IF(ورقة1!$H$4:$H$100&lt;&gt;"",IF(ورقة1!$H$4:$H$100=$D$2,ROW(R$4:R$100)-ROW(R$4)+1)),ROWS(R$4:R18))))</f>
        <v/>
      </c>
      <c r="S18" s="20" t="str">
        <f t="array" ref="S18">IF(ROWS(S$4:S18)&gt;COUNTIF(ورقة1!$H$4:$H$100,$D$2),"",INDEX(ورقة1!S$4:S$100,SMALL(IF(ورقة1!$H$4:$H$100&lt;&gt;"",IF(ورقة1!$H$4:$H$100=$D$2,ROW(S$4:S$100)-ROW(S$4)+1)),ROWS(S$4:S18))))</f>
        <v/>
      </c>
      <c r="T18" s="20" t="str">
        <f t="array" ref="T18">IF(ROWS(T$4:T18)&gt;COUNTIF(ورقة1!$H$4:$H$100,$D$2),"",INDEX(ورقة1!T$4:T$100,SMALL(IF(ورقة1!$H$4:$H$100&lt;&gt;"",IF(ورقة1!$H$4:$H$100=$D$2,ROW(T$4:T$100)-ROW(T$4)+1)),ROWS(T$4:T18))))</f>
        <v/>
      </c>
      <c r="U18" s="20" t="str">
        <f t="array" ref="U18">IF(ROWS(U$4:U18)&gt;COUNTIF(ورقة1!$H$4:$H$100,$D$2),"",INDEX(ورقة1!U$4:U$100,SMALL(IF(ورقة1!$H$4:$H$100&lt;&gt;"",IF(ورقة1!$H$4:$H$100=$D$2,ROW(U$4:U$100)-ROW(U$4)+1)),ROWS(U$4:U18))))</f>
        <v/>
      </c>
    </row>
    <row r="19" spans="1:21">
      <c r="A19" s="20" t="str">
        <f t="array" ref="A19">IF(ROWS(A$4:A19)&gt;COUNTIF(ورقة1!$H$4:$H$100,$D$2),"",INDEX(ورقة1!A$4:A$100,SMALL(IF(ورقة1!$H$4:$H$100&lt;&gt;"",IF(ورقة1!$H$4:$H$100=$D$2,ROW(A$4:A$100)-ROW(A$4)+1)),ROWS(A$4:A19))))</f>
        <v/>
      </c>
      <c r="B19" s="20" t="str">
        <f t="array" ref="B19">IF(ROWS(B$4:B19)&gt;COUNTIF(ورقة1!$H$4:$H$100,$D$2),"",INDEX(ورقة1!B$4:B$100,SMALL(IF(ورقة1!$H$4:$H$100&lt;&gt;"",IF(ورقة1!$H$4:$H$100=$D$2,ROW(B$4:B$100)-ROW(B$4)+1)),ROWS(B$4:B19))))</f>
        <v/>
      </c>
      <c r="C19" s="20" t="str">
        <f t="array" ref="C19">IF(ROWS(C$4:C19)&gt;COUNTIF(ورقة1!$H$4:$H$100,$D$2),"",INDEX(ورقة1!C$4:C$100,SMALL(IF(ورقة1!$H$4:$H$100&lt;&gt;"",IF(ورقة1!$H$4:$H$100=$D$2,ROW(C$4:C$100)-ROW(C$4)+1)),ROWS(C$4:C19))))</f>
        <v/>
      </c>
      <c r="D19" s="20" t="str">
        <f t="array" ref="D19">IF(ROWS(D$4:D19)&gt;COUNTIF(ورقة1!$H$4:$H$100,$D$2),"",INDEX(ورقة1!D$4:D$100,SMALL(IF(ورقة1!$H$4:$H$100&lt;&gt;"",IF(ورقة1!$H$4:$H$100=$D$2,ROW(D$4:D$100)-ROW(D$4)+1)),ROWS(D$4:D19))))</f>
        <v/>
      </c>
      <c r="E19" s="20" t="str">
        <f t="array" ref="E19">IF(ROWS(E$4:E19)&gt;COUNTIF(ورقة1!$H$4:$H$100,$D$2),"",INDEX(ورقة1!E$4:E$100,SMALL(IF(ورقة1!$H$4:$H$100&lt;&gt;"",IF(ورقة1!$H$4:$H$100=$D$2,ROW(E$4:E$100)-ROW(E$4)+1)),ROWS(E$4:E19))))</f>
        <v/>
      </c>
      <c r="F19" s="20" t="str">
        <f t="array" ref="F19">IF(ROWS(F$4:F19)&gt;COUNTIF(ورقة1!$H$4:$H$100,$D$2),"",INDEX(ورقة1!F$4:F$100,SMALL(IF(ورقة1!$H$4:$H$100&lt;&gt;"",IF(ورقة1!$H$4:$H$100=$D$2,ROW(F$4:F$100)-ROW(F$4)+1)),ROWS(F$4:F19))))</f>
        <v/>
      </c>
      <c r="G19" s="20" t="str">
        <f t="array" ref="G19">IF(ROWS(G$4:G19)&gt;COUNTIF(ورقة1!$H$4:$H$100,$D$2),"",INDEX(ورقة1!G$4:G$100,SMALL(IF(ورقة1!$H$4:$H$100&lt;&gt;"",IF(ورقة1!$H$4:$H$100=$D$2,ROW(G$4:G$100)-ROW(G$4)+1)),ROWS(G$4:G19))))</f>
        <v/>
      </c>
      <c r="H19" s="20" t="str">
        <f t="array" ref="H19">IF(ROWS(H$4:H19)&gt;COUNTIF(ورقة1!$H$4:$H$100,$D$2),"",INDEX(ورقة1!H$4:H$100,SMALL(IF(ورقة1!$H$4:$H$100&lt;&gt;"",IF(ورقة1!$H$4:$H$100=$D$2,ROW(H$4:H$100)-ROW(H$4)+1)),ROWS(H$4:H19))))</f>
        <v/>
      </c>
      <c r="I19" s="20" t="str">
        <f t="array" ref="I19">IF(ROWS(I$4:I19)&gt;COUNTIF(ورقة1!$H$4:$H$100,$D$2),"",INDEX(ورقة1!I$4:I$100,SMALL(IF(ورقة1!$H$4:$H$100&lt;&gt;"",IF(ورقة1!$H$4:$H$100=$D$2,ROW(I$4:I$100)-ROW(I$4)+1)),ROWS(I$4:I19))))</f>
        <v/>
      </c>
      <c r="J19" s="20" t="str">
        <f t="array" ref="J19">IF(ROWS(J$4:J19)&gt;COUNTIF(ورقة1!$H$4:$H$100,$D$2),"",INDEX(ورقة1!J$4:J$100,SMALL(IF(ورقة1!$H$4:$H$100&lt;&gt;"",IF(ورقة1!$H$4:$H$100=$D$2,ROW(J$4:J$100)-ROW(J$4)+1)),ROWS(J$4:J19))))</f>
        <v/>
      </c>
      <c r="K19" s="20" t="str">
        <f t="array" ref="K19">IF(ROWS(K$4:K19)&gt;COUNTIF(ورقة1!$H$4:$H$100,$D$2),"",INDEX(ورقة1!K$4:K$100,SMALL(IF(ورقة1!$H$4:$H$100&lt;&gt;"",IF(ورقة1!$H$4:$H$100=$D$2,ROW(K$4:K$100)-ROW(K$4)+1)),ROWS(K$4:K19))))</f>
        <v/>
      </c>
      <c r="L19" s="20" t="str">
        <f t="array" ref="L19">IF(ROWS(L$4:L19)&gt;COUNTIF(ورقة1!$H$4:$H$100,$D$2),"",INDEX(ورقة1!L$4:L$100,SMALL(IF(ورقة1!$H$4:$H$100&lt;&gt;"",IF(ورقة1!$H$4:$H$100=$D$2,ROW(L$4:L$100)-ROW(L$4)+1)),ROWS(L$4:L19))))</f>
        <v/>
      </c>
      <c r="M19" s="20" t="str">
        <f t="array" ref="M19">IF(ROWS(M$4:M19)&gt;COUNTIF(ورقة1!$H$4:$H$100,$D$2),"",INDEX(ورقة1!M$4:M$100,SMALL(IF(ورقة1!$H$4:$H$100&lt;&gt;"",IF(ورقة1!$H$4:$H$100=$D$2,ROW(M$4:M$100)-ROW(M$4)+1)),ROWS(M$4:M19))))</f>
        <v/>
      </c>
      <c r="N19" s="20" t="str">
        <f t="array" ref="N19">IF(ROWS(N$4:N19)&gt;COUNTIF(ورقة1!$H$4:$H$100,$D$2),"",INDEX(ورقة1!N$4:N$100,SMALL(IF(ورقة1!$H$4:$H$100&lt;&gt;"",IF(ورقة1!$H$4:$H$100=$D$2,ROW(N$4:N$100)-ROW(N$4)+1)),ROWS(N$4:N19))))</f>
        <v/>
      </c>
      <c r="O19" s="20" t="str">
        <f t="array" ref="O19">IF(ROWS(O$4:O19)&gt;COUNTIF(ورقة1!$H$4:$H$100,$D$2),"",INDEX(ورقة1!O$4:O$100,SMALL(IF(ورقة1!$H$4:$H$100&lt;&gt;"",IF(ورقة1!$H$4:$H$100=$D$2,ROW(O$4:O$100)-ROW(O$4)+1)),ROWS(O$4:O19))))</f>
        <v/>
      </c>
      <c r="P19" s="20" t="str">
        <f t="array" ref="P19">IF(ROWS(P$4:P19)&gt;COUNTIF(ورقة1!$H$4:$H$100,$D$2),"",INDEX(ورقة1!P$4:P$100,SMALL(IF(ورقة1!$H$4:$H$100&lt;&gt;"",IF(ورقة1!$H$4:$H$100=$D$2,ROW(P$4:P$100)-ROW(P$4)+1)),ROWS(P$4:P19))))</f>
        <v/>
      </c>
      <c r="Q19" s="20" t="str">
        <f t="array" ref="Q19">IF(ROWS(Q$4:Q19)&gt;COUNTIF(ورقة1!$H$4:$H$100,$D$2),"",INDEX(ورقة1!Q$4:Q$100,SMALL(IF(ورقة1!$H$4:$H$100&lt;&gt;"",IF(ورقة1!$H$4:$H$100=$D$2,ROW(Q$4:Q$100)-ROW(Q$4)+1)),ROWS(Q$4:Q19))))</f>
        <v/>
      </c>
      <c r="R19" s="20" t="str">
        <f t="array" ref="R19">IF(ROWS(R$4:R19)&gt;COUNTIF(ورقة1!$H$4:$H$100,$D$2),"",INDEX(ورقة1!R$4:R$100,SMALL(IF(ورقة1!$H$4:$H$100&lt;&gt;"",IF(ورقة1!$H$4:$H$100=$D$2,ROW(R$4:R$100)-ROW(R$4)+1)),ROWS(R$4:R19))))</f>
        <v/>
      </c>
      <c r="S19" s="20" t="str">
        <f t="array" ref="S19">IF(ROWS(S$4:S19)&gt;COUNTIF(ورقة1!$H$4:$H$100,$D$2),"",INDEX(ورقة1!S$4:S$100,SMALL(IF(ورقة1!$H$4:$H$100&lt;&gt;"",IF(ورقة1!$H$4:$H$100=$D$2,ROW(S$4:S$100)-ROW(S$4)+1)),ROWS(S$4:S19))))</f>
        <v/>
      </c>
      <c r="T19" s="20" t="str">
        <f t="array" ref="T19">IF(ROWS(T$4:T19)&gt;COUNTIF(ورقة1!$H$4:$H$100,$D$2),"",INDEX(ورقة1!T$4:T$100,SMALL(IF(ورقة1!$H$4:$H$100&lt;&gt;"",IF(ورقة1!$H$4:$H$100=$D$2,ROW(T$4:T$100)-ROW(T$4)+1)),ROWS(T$4:T19))))</f>
        <v/>
      </c>
      <c r="U19" s="20" t="str">
        <f t="array" ref="U19">IF(ROWS(U$4:U19)&gt;COUNTIF(ورقة1!$H$4:$H$100,$D$2),"",INDEX(ورقة1!U$4:U$100,SMALL(IF(ورقة1!$H$4:$H$100&lt;&gt;"",IF(ورقة1!$H$4:$H$100=$D$2,ROW(U$4:U$100)-ROW(U$4)+1)),ROWS(U$4:U19))))</f>
        <v/>
      </c>
    </row>
    <row r="20" spans="1:21">
      <c r="A20" s="20" t="str">
        <f t="array" ref="A20">IF(ROWS(A$4:A20)&gt;COUNTIF(ورقة1!$H$4:$H$100,$D$2),"",INDEX(ورقة1!A$4:A$100,SMALL(IF(ورقة1!$H$4:$H$100&lt;&gt;"",IF(ورقة1!$H$4:$H$100=$D$2,ROW(A$4:A$100)-ROW(A$4)+1)),ROWS(A$4:A20))))</f>
        <v/>
      </c>
      <c r="B20" s="20" t="str">
        <f t="array" ref="B20">IF(ROWS(B$4:B20)&gt;COUNTIF(ورقة1!$H$4:$H$100,$D$2),"",INDEX(ورقة1!B$4:B$100,SMALL(IF(ورقة1!$H$4:$H$100&lt;&gt;"",IF(ورقة1!$H$4:$H$100=$D$2,ROW(B$4:B$100)-ROW(B$4)+1)),ROWS(B$4:B20))))</f>
        <v/>
      </c>
      <c r="C20" s="20" t="str">
        <f t="array" ref="C20">IF(ROWS(C$4:C20)&gt;COUNTIF(ورقة1!$H$4:$H$100,$D$2),"",INDEX(ورقة1!C$4:C$100,SMALL(IF(ورقة1!$H$4:$H$100&lt;&gt;"",IF(ورقة1!$H$4:$H$100=$D$2,ROW(C$4:C$100)-ROW(C$4)+1)),ROWS(C$4:C20))))</f>
        <v/>
      </c>
      <c r="D20" s="20" t="str">
        <f t="array" ref="D20">IF(ROWS(D$4:D20)&gt;COUNTIF(ورقة1!$H$4:$H$100,$D$2),"",INDEX(ورقة1!D$4:D$100,SMALL(IF(ورقة1!$H$4:$H$100&lt;&gt;"",IF(ورقة1!$H$4:$H$100=$D$2,ROW(D$4:D$100)-ROW(D$4)+1)),ROWS(D$4:D20))))</f>
        <v/>
      </c>
      <c r="E20" s="20" t="str">
        <f t="array" ref="E20">IF(ROWS(E$4:E20)&gt;COUNTIF(ورقة1!$H$4:$H$100,$D$2),"",INDEX(ورقة1!E$4:E$100,SMALL(IF(ورقة1!$H$4:$H$100&lt;&gt;"",IF(ورقة1!$H$4:$H$100=$D$2,ROW(E$4:E$100)-ROW(E$4)+1)),ROWS(E$4:E20))))</f>
        <v/>
      </c>
      <c r="F20" s="20" t="str">
        <f t="array" ref="F20">IF(ROWS(F$4:F20)&gt;COUNTIF(ورقة1!$H$4:$H$100,$D$2),"",INDEX(ورقة1!F$4:F$100,SMALL(IF(ورقة1!$H$4:$H$100&lt;&gt;"",IF(ورقة1!$H$4:$H$100=$D$2,ROW(F$4:F$100)-ROW(F$4)+1)),ROWS(F$4:F20))))</f>
        <v/>
      </c>
      <c r="G20" s="20" t="str">
        <f t="array" ref="G20">IF(ROWS(G$4:G20)&gt;COUNTIF(ورقة1!$H$4:$H$100,$D$2),"",INDEX(ورقة1!G$4:G$100,SMALL(IF(ورقة1!$H$4:$H$100&lt;&gt;"",IF(ورقة1!$H$4:$H$100=$D$2,ROW(G$4:G$100)-ROW(G$4)+1)),ROWS(G$4:G20))))</f>
        <v/>
      </c>
      <c r="H20" s="20" t="str">
        <f t="array" ref="H20">IF(ROWS(H$4:H20)&gt;COUNTIF(ورقة1!$H$4:$H$100,$D$2),"",INDEX(ورقة1!H$4:H$100,SMALL(IF(ورقة1!$H$4:$H$100&lt;&gt;"",IF(ورقة1!$H$4:$H$100=$D$2,ROW(H$4:H$100)-ROW(H$4)+1)),ROWS(H$4:H20))))</f>
        <v/>
      </c>
      <c r="I20" s="20" t="str">
        <f t="array" ref="I20">IF(ROWS(I$4:I20)&gt;COUNTIF(ورقة1!$H$4:$H$100,$D$2),"",INDEX(ورقة1!I$4:I$100,SMALL(IF(ورقة1!$H$4:$H$100&lt;&gt;"",IF(ورقة1!$H$4:$H$100=$D$2,ROW(I$4:I$100)-ROW(I$4)+1)),ROWS(I$4:I20))))</f>
        <v/>
      </c>
      <c r="J20" s="20" t="str">
        <f t="array" ref="J20">IF(ROWS(J$4:J20)&gt;COUNTIF(ورقة1!$H$4:$H$100,$D$2),"",INDEX(ورقة1!J$4:J$100,SMALL(IF(ورقة1!$H$4:$H$100&lt;&gt;"",IF(ورقة1!$H$4:$H$100=$D$2,ROW(J$4:J$100)-ROW(J$4)+1)),ROWS(J$4:J20))))</f>
        <v/>
      </c>
      <c r="K20" s="20" t="str">
        <f t="array" ref="K20">IF(ROWS(K$4:K20)&gt;COUNTIF(ورقة1!$H$4:$H$100,$D$2),"",INDEX(ورقة1!K$4:K$100,SMALL(IF(ورقة1!$H$4:$H$100&lt;&gt;"",IF(ورقة1!$H$4:$H$100=$D$2,ROW(K$4:K$100)-ROW(K$4)+1)),ROWS(K$4:K20))))</f>
        <v/>
      </c>
      <c r="L20" s="20" t="str">
        <f t="array" ref="L20">IF(ROWS(L$4:L20)&gt;COUNTIF(ورقة1!$H$4:$H$100,$D$2),"",INDEX(ورقة1!L$4:L$100,SMALL(IF(ورقة1!$H$4:$H$100&lt;&gt;"",IF(ورقة1!$H$4:$H$100=$D$2,ROW(L$4:L$100)-ROW(L$4)+1)),ROWS(L$4:L20))))</f>
        <v/>
      </c>
      <c r="M20" s="20" t="str">
        <f t="array" ref="M20">IF(ROWS(M$4:M20)&gt;COUNTIF(ورقة1!$H$4:$H$100,$D$2),"",INDEX(ورقة1!M$4:M$100,SMALL(IF(ورقة1!$H$4:$H$100&lt;&gt;"",IF(ورقة1!$H$4:$H$100=$D$2,ROW(M$4:M$100)-ROW(M$4)+1)),ROWS(M$4:M20))))</f>
        <v/>
      </c>
      <c r="N20" s="20" t="str">
        <f t="array" ref="N20">IF(ROWS(N$4:N20)&gt;COUNTIF(ورقة1!$H$4:$H$100,$D$2),"",INDEX(ورقة1!N$4:N$100,SMALL(IF(ورقة1!$H$4:$H$100&lt;&gt;"",IF(ورقة1!$H$4:$H$100=$D$2,ROW(N$4:N$100)-ROW(N$4)+1)),ROWS(N$4:N20))))</f>
        <v/>
      </c>
      <c r="O20" s="20" t="str">
        <f t="array" ref="O20">IF(ROWS(O$4:O20)&gt;COUNTIF(ورقة1!$H$4:$H$100,$D$2),"",INDEX(ورقة1!O$4:O$100,SMALL(IF(ورقة1!$H$4:$H$100&lt;&gt;"",IF(ورقة1!$H$4:$H$100=$D$2,ROW(O$4:O$100)-ROW(O$4)+1)),ROWS(O$4:O20))))</f>
        <v/>
      </c>
      <c r="P20" s="20" t="str">
        <f t="array" ref="P20">IF(ROWS(P$4:P20)&gt;COUNTIF(ورقة1!$H$4:$H$100,$D$2),"",INDEX(ورقة1!P$4:P$100,SMALL(IF(ورقة1!$H$4:$H$100&lt;&gt;"",IF(ورقة1!$H$4:$H$100=$D$2,ROW(P$4:P$100)-ROW(P$4)+1)),ROWS(P$4:P20))))</f>
        <v/>
      </c>
      <c r="Q20" s="20" t="str">
        <f t="array" ref="Q20">IF(ROWS(Q$4:Q20)&gt;COUNTIF(ورقة1!$H$4:$H$100,$D$2),"",INDEX(ورقة1!Q$4:Q$100,SMALL(IF(ورقة1!$H$4:$H$100&lt;&gt;"",IF(ورقة1!$H$4:$H$100=$D$2,ROW(Q$4:Q$100)-ROW(Q$4)+1)),ROWS(Q$4:Q20))))</f>
        <v/>
      </c>
      <c r="R20" s="20" t="str">
        <f t="array" ref="R20">IF(ROWS(R$4:R20)&gt;COUNTIF(ورقة1!$H$4:$H$100,$D$2),"",INDEX(ورقة1!R$4:R$100,SMALL(IF(ورقة1!$H$4:$H$100&lt;&gt;"",IF(ورقة1!$H$4:$H$100=$D$2,ROW(R$4:R$100)-ROW(R$4)+1)),ROWS(R$4:R20))))</f>
        <v/>
      </c>
      <c r="S20" s="20" t="str">
        <f t="array" ref="S20">IF(ROWS(S$4:S20)&gt;COUNTIF(ورقة1!$H$4:$H$100,$D$2),"",INDEX(ورقة1!S$4:S$100,SMALL(IF(ورقة1!$H$4:$H$100&lt;&gt;"",IF(ورقة1!$H$4:$H$100=$D$2,ROW(S$4:S$100)-ROW(S$4)+1)),ROWS(S$4:S20))))</f>
        <v/>
      </c>
      <c r="T20" s="20" t="str">
        <f t="array" ref="T20">IF(ROWS(T$4:T20)&gt;COUNTIF(ورقة1!$H$4:$H$100,$D$2),"",INDEX(ورقة1!T$4:T$100,SMALL(IF(ورقة1!$H$4:$H$100&lt;&gt;"",IF(ورقة1!$H$4:$H$100=$D$2,ROW(T$4:T$100)-ROW(T$4)+1)),ROWS(T$4:T20))))</f>
        <v/>
      </c>
      <c r="U20" s="20" t="str">
        <f t="array" ref="U20">IF(ROWS(U$4:U20)&gt;COUNTIF(ورقة1!$H$4:$H$100,$D$2),"",INDEX(ورقة1!U$4:U$100,SMALL(IF(ورقة1!$H$4:$H$100&lt;&gt;"",IF(ورقة1!$H$4:$H$100=$D$2,ROW(U$4:U$100)-ROW(U$4)+1)),ROWS(U$4:U20))))</f>
        <v/>
      </c>
    </row>
    <row r="21" spans="1:21">
      <c r="A21" s="20" t="str">
        <f t="array" ref="A21">IF(ROWS(A$4:A21)&gt;COUNTIF(ورقة1!$H$4:$H$100,$D$2),"",INDEX(ورقة1!A$4:A$100,SMALL(IF(ورقة1!$H$4:$H$100&lt;&gt;"",IF(ورقة1!$H$4:$H$100=$D$2,ROW(A$4:A$100)-ROW(A$4)+1)),ROWS(A$4:A21))))</f>
        <v/>
      </c>
      <c r="B21" s="20" t="str">
        <f t="array" ref="B21">IF(ROWS(B$4:B21)&gt;COUNTIF(ورقة1!$H$4:$H$100,$D$2),"",INDEX(ورقة1!B$4:B$100,SMALL(IF(ورقة1!$H$4:$H$100&lt;&gt;"",IF(ورقة1!$H$4:$H$100=$D$2,ROW(B$4:B$100)-ROW(B$4)+1)),ROWS(B$4:B21))))</f>
        <v/>
      </c>
      <c r="C21" s="20" t="str">
        <f t="array" ref="C21">IF(ROWS(C$4:C21)&gt;COUNTIF(ورقة1!$H$4:$H$100,$D$2),"",INDEX(ورقة1!C$4:C$100,SMALL(IF(ورقة1!$H$4:$H$100&lt;&gt;"",IF(ورقة1!$H$4:$H$100=$D$2,ROW(C$4:C$100)-ROW(C$4)+1)),ROWS(C$4:C21))))</f>
        <v/>
      </c>
      <c r="D21" s="20" t="str">
        <f t="array" ref="D21">IF(ROWS(D$4:D21)&gt;COUNTIF(ورقة1!$H$4:$H$100,$D$2),"",INDEX(ورقة1!D$4:D$100,SMALL(IF(ورقة1!$H$4:$H$100&lt;&gt;"",IF(ورقة1!$H$4:$H$100=$D$2,ROW(D$4:D$100)-ROW(D$4)+1)),ROWS(D$4:D21))))</f>
        <v/>
      </c>
      <c r="E21" s="20" t="str">
        <f t="array" ref="E21">IF(ROWS(E$4:E21)&gt;COUNTIF(ورقة1!$H$4:$H$100,$D$2),"",INDEX(ورقة1!E$4:E$100,SMALL(IF(ورقة1!$H$4:$H$100&lt;&gt;"",IF(ورقة1!$H$4:$H$100=$D$2,ROW(E$4:E$100)-ROW(E$4)+1)),ROWS(E$4:E21))))</f>
        <v/>
      </c>
      <c r="F21" s="20" t="str">
        <f t="array" ref="F21">IF(ROWS(F$4:F21)&gt;COUNTIF(ورقة1!$H$4:$H$100,$D$2),"",INDEX(ورقة1!F$4:F$100,SMALL(IF(ورقة1!$H$4:$H$100&lt;&gt;"",IF(ورقة1!$H$4:$H$100=$D$2,ROW(F$4:F$100)-ROW(F$4)+1)),ROWS(F$4:F21))))</f>
        <v/>
      </c>
      <c r="G21" s="20" t="str">
        <f t="array" ref="G21">IF(ROWS(G$4:G21)&gt;COUNTIF(ورقة1!$H$4:$H$100,$D$2),"",INDEX(ورقة1!G$4:G$100,SMALL(IF(ورقة1!$H$4:$H$100&lt;&gt;"",IF(ورقة1!$H$4:$H$100=$D$2,ROW(G$4:G$100)-ROW(G$4)+1)),ROWS(G$4:G21))))</f>
        <v/>
      </c>
      <c r="H21" s="20" t="str">
        <f t="array" ref="H21">IF(ROWS(H$4:H21)&gt;COUNTIF(ورقة1!$H$4:$H$100,$D$2),"",INDEX(ورقة1!H$4:H$100,SMALL(IF(ورقة1!$H$4:$H$100&lt;&gt;"",IF(ورقة1!$H$4:$H$100=$D$2,ROW(H$4:H$100)-ROW(H$4)+1)),ROWS(H$4:H21))))</f>
        <v/>
      </c>
      <c r="I21" s="20" t="str">
        <f t="array" ref="I21">IF(ROWS(I$4:I21)&gt;COUNTIF(ورقة1!$H$4:$H$100,$D$2),"",INDEX(ورقة1!I$4:I$100,SMALL(IF(ورقة1!$H$4:$H$100&lt;&gt;"",IF(ورقة1!$H$4:$H$100=$D$2,ROW(I$4:I$100)-ROW(I$4)+1)),ROWS(I$4:I21))))</f>
        <v/>
      </c>
      <c r="J21" s="20" t="str">
        <f t="array" ref="J21">IF(ROWS(J$4:J21)&gt;COUNTIF(ورقة1!$H$4:$H$100,$D$2),"",INDEX(ورقة1!J$4:J$100,SMALL(IF(ورقة1!$H$4:$H$100&lt;&gt;"",IF(ورقة1!$H$4:$H$100=$D$2,ROW(J$4:J$100)-ROW(J$4)+1)),ROWS(J$4:J21))))</f>
        <v/>
      </c>
      <c r="K21" s="20" t="str">
        <f t="array" ref="K21">IF(ROWS(K$4:K21)&gt;COUNTIF(ورقة1!$H$4:$H$100,$D$2),"",INDEX(ورقة1!K$4:K$100,SMALL(IF(ورقة1!$H$4:$H$100&lt;&gt;"",IF(ورقة1!$H$4:$H$100=$D$2,ROW(K$4:K$100)-ROW(K$4)+1)),ROWS(K$4:K21))))</f>
        <v/>
      </c>
      <c r="L21" s="20" t="str">
        <f t="array" ref="L21">IF(ROWS(L$4:L21)&gt;COUNTIF(ورقة1!$H$4:$H$100,$D$2),"",INDEX(ورقة1!L$4:L$100,SMALL(IF(ورقة1!$H$4:$H$100&lt;&gt;"",IF(ورقة1!$H$4:$H$100=$D$2,ROW(L$4:L$100)-ROW(L$4)+1)),ROWS(L$4:L21))))</f>
        <v/>
      </c>
      <c r="M21" s="20" t="str">
        <f t="array" ref="M21">IF(ROWS(M$4:M21)&gt;COUNTIF(ورقة1!$H$4:$H$100,$D$2),"",INDEX(ورقة1!M$4:M$100,SMALL(IF(ورقة1!$H$4:$H$100&lt;&gt;"",IF(ورقة1!$H$4:$H$100=$D$2,ROW(M$4:M$100)-ROW(M$4)+1)),ROWS(M$4:M21))))</f>
        <v/>
      </c>
      <c r="N21" s="20" t="str">
        <f t="array" ref="N21">IF(ROWS(N$4:N21)&gt;COUNTIF(ورقة1!$H$4:$H$100,$D$2),"",INDEX(ورقة1!N$4:N$100,SMALL(IF(ورقة1!$H$4:$H$100&lt;&gt;"",IF(ورقة1!$H$4:$H$100=$D$2,ROW(N$4:N$100)-ROW(N$4)+1)),ROWS(N$4:N21))))</f>
        <v/>
      </c>
      <c r="O21" s="20" t="str">
        <f t="array" ref="O21">IF(ROWS(O$4:O21)&gt;COUNTIF(ورقة1!$H$4:$H$100,$D$2),"",INDEX(ورقة1!O$4:O$100,SMALL(IF(ورقة1!$H$4:$H$100&lt;&gt;"",IF(ورقة1!$H$4:$H$100=$D$2,ROW(O$4:O$100)-ROW(O$4)+1)),ROWS(O$4:O21))))</f>
        <v/>
      </c>
      <c r="P21" s="20" t="str">
        <f t="array" ref="P21">IF(ROWS(P$4:P21)&gt;COUNTIF(ورقة1!$H$4:$H$100,$D$2),"",INDEX(ورقة1!P$4:P$100,SMALL(IF(ورقة1!$H$4:$H$100&lt;&gt;"",IF(ورقة1!$H$4:$H$100=$D$2,ROW(P$4:P$100)-ROW(P$4)+1)),ROWS(P$4:P21))))</f>
        <v/>
      </c>
      <c r="Q21" s="20" t="str">
        <f t="array" ref="Q21">IF(ROWS(Q$4:Q21)&gt;COUNTIF(ورقة1!$H$4:$H$100,$D$2),"",INDEX(ورقة1!Q$4:Q$100,SMALL(IF(ورقة1!$H$4:$H$100&lt;&gt;"",IF(ورقة1!$H$4:$H$100=$D$2,ROW(Q$4:Q$100)-ROW(Q$4)+1)),ROWS(Q$4:Q21))))</f>
        <v/>
      </c>
      <c r="R21" s="20" t="str">
        <f t="array" ref="R21">IF(ROWS(R$4:R21)&gt;COUNTIF(ورقة1!$H$4:$H$100,$D$2),"",INDEX(ورقة1!R$4:R$100,SMALL(IF(ورقة1!$H$4:$H$100&lt;&gt;"",IF(ورقة1!$H$4:$H$100=$D$2,ROW(R$4:R$100)-ROW(R$4)+1)),ROWS(R$4:R21))))</f>
        <v/>
      </c>
      <c r="S21" s="20" t="str">
        <f t="array" ref="S21">IF(ROWS(S$4:S21)&gt;COUNTIF(ورقة1!$H$4:$H$100,$D$2),"",INDEX(ورقة1!S$4:S$100,SMALL(IF(ورقة1!$H$4:$H$100&lt;&gt;"",IF(ورقة1!$H$4:$H$100=$D$2,ROW(S$4:S$100)-ROW(S$4)+1)),ROWS(S$4:S21))))</f>
        <v/>
      </c>
      <c r="T21" s="20" t="str">
        <f t="array" ref="T21">IF(ROWS(T$4:T21)&gt;COUNTIF(ورقة1!$H$4:$H$100,$D$2),"",INDEX(ورقة1!T$4:T$100,SMALL(IF(ورقة1!$H$4:$H$100&lt;&gt;"",IF(ورقة1!$H$4:$H$100=$D$2,ROW(T$4:T$100)-ROW(T$4)+1)),ROWS(T$4:T21))))</f>
        <v/>
      </c>
      <c r="U21" s="20" t="str">
        <f t="array" ref="U21">IF(ROWS(U$4:U21)&gt;COUNTIF(ورقة1!$H$4:$H$100,$D$2),"",INDEX(ورقة1!U$4:U$100,SMALL(IF(ورقة1!$H$4:$H$100&lt;&gt;"",IF(ورقة1!$H$4:$H$100=$D$2,ROW(U$4:U$100)-ROW(U$4)+1)),ROWS(U$4:U21))))</f>
        <v/>
      </c>
    </row>
    <row r="22" spans="1:21">
      <c r="A22" s="20" t="str">
        <f t="array" ref="A22">IF(ROWS(A$4:A22)&gt;COUNTIF(ورقة1!$H$4:$H$100,$D$2),"",INDEX(ورقة1!A$4:A$100,SMALL(IF(ورقة1!$H$4:$H$100&lt;&gt;"",IF(ورقة1!$H$4:$H$100=$D$2,ROW(A$4:A$100)-ROW(A$4)+1)),ROWS(A$4:A22))))</f>
        <v/>
      </c>
      <c r="B22" s="20" t="str">
        <f t="array" ref="B22">IF(ROWS(B$4:B22)&gt;COUNTIF(ورقة1!$H$4:$H$100,$D$2),"",INDEX(ورقة1!B$4:B$100,SMALL(IF(ورقة1!$H$4:$H$100&lt;&gt;"",IF(ورقة1!$H$4:$H$100=$D$2,ROW(B$4:B$100)-ROW(B$4)+1)),ROWS(B$4:B22))))</f>
        <v/>
      </c>
      <c r="C22" s="20" t="str">
        <f t="array" ref="C22">IF(ROWS(C$4:C22)&gt;COUNTIF(ورقة1!$H$4:$H$100,$D$2),"",INDEX(ورقة1!C$4:C$100,SMALL(IF(ورقة1!$H$4:$H$100&lt;&gt;"",IF(ورقة1!$H$4:$H$100=$D$2,ROW(C$4:C$100)-ROW(C$4)+1)),ROWS(C$4:C22))))</f>
        <v/>
      </c>
      <c r="D22" s="20" t="str">
        <f t="array" ref="D22">IF(ROWS(D$4:D22)&gt;COUNTIF(ورقة1!$H$4:$H$100,$D$2),"",INDEX(ورقة1!D$4:D$100,SMALL(IF(ورقة1!$H$4:$H$100&lt;&gt;"",IF(ورقة1!$H$4:$H$100=$D$2,ROW(D$4:D$100)-ROW(D$4)+1)),ROWS(D$4:D22))))</f>
        <v/>
      </c>
      <c r="E22" s="20" t="str">
        <f t="array" ref="E22">IF(ROWS(E$4:E22)&gt;COUNTIF(ورقة1!$H$4:$H$100,$D$2),"",INDEX(ورقة1!E$4:E$100,SMALL(IF(ورقة1!$H$4:$H$100&lt;&gt;"",IF(ورقة1!$H$4:$H$100=$D$2,ROW(E$4:E$100)-ROW(E$4)+1)),ROWS(E$4:E22))))</f>
        <v/>
      </c>
      <c r="F22" s="20" t="str">
        <f t="array" ref="F22">IF(ROWS(F$4:F22)&gt;COUNTIF(ورقة1!$H$4:$H$100,$D$2),"",INDEX(ورقة1!F$4:F$100,SMALL(IF(ورقة1!$H$4:$H$100&lt;&gt;"",IF(ورقة1!$H$4:$H$100=$D$2,ROW(F$4:F$100)-ROW(F$4)+1)),ROWS(F$4:F22))))</f>
        <v/>
      </c>
      <c r="G22" s="20" t="str">
        <f t="array" ref="G22">IF(ROWS(G$4:G22)&gt;COUNTIF(ورقة1!$H$4:$H$100,$D$2),"",INDEX(ورقة1!G$4:G$100,SMALL(IF(ورقة1!$H$4:$H$100&lt;&gt;"",IF(ورقة1!$H$4:$H$100=$D$2,ROW(G$4:G$100)-ROW(G$4)+1)),ROWS(G$4:G22))))</f>
        <v/>
      </c>
      <c r="H22" s="20" t="str">
        <f t="array" ref="H22">IF(ROWS(H$4:H22)&gt;COUNTIF(ورقة1!$H$4:$H$100,$D$2),"",INDEX(ورقة1!H$4:H$100,SMALL(IF(ورقة1!$H$4:$H$100&lt;&gt;"",IF(ورقة1!$H$4:$H$100=$D$2,ROW(H$4:H$100)-ROW(H$4)+1)),ROWS(H$4:H22))))</f>
        <v/>
      </c>
      <c r="I22" s="20" t="str">
        <f t="array" ref="I22">IF(ROWS(I$4:I22)&gt;COUNTIF(ورقة1!$H$4:$H$100,$D$2),"",INDEX(ورقة1!I$4:I$100,SMALL(IF(ورقة1!$H$4:$H$100&lt;&gt;"",IF(ورقة1!$H$4:$H$100=$D$2,ROW(I$4:I$100)-ROW(I$4)+1)),ROWS(I$4:I22))))</f>
        <v/>
      </c>
      <c r="J22" s="20" t="str">
        <f t="array" ref="J22">IF(ROWS(J$4:J22)&gt;COUNTIF(ورقة1!$H$4:$H$100,$D$2),"",INDEX(ورقة1!J$4:J$100,SMALL(IF(ورقة1!$H$4:$H$100&lt;&gt;"",IF(ورقة1!$H$4:$H$100=$D$2,ROW(J$4:J$100)-ROW(J$4)+1)),ROWS(J$4:J22))))</f>
        <v/>
      </c>
      <c r="K22" s="20" t="str">
        <f t="array" ref="K22">IF(ROWS(K$4:K22)&gt;COUNTIF(ورقة1!$H$4:$H$100,$D$2),"",INDEX(ورقة1!K$4:K$100,SMALL(IF(ورقة1!$H$4:$H$100&lt;&gt;"",IF(ورقة1!$H$4:$H$100=$D$2,ROW(K$4:K$100)-ROW(K$4)+1)),ROWS(K$4:K22))))</f>
        <v/>
      </c>
      <c r="L22" s="20" t="str">
        <f t="array" ref="L22">IF(ROWS(L$4:L22)&gt;COUNTIF(ورقة1!$H$4:$H$100,$D$2),"",INDEX(ورقة1!L$4:L$100,SMALL(IF(ورقة1!$H$4:$H$100&lt;&gt;"",IF(ورقة1!$H$4:$H$100=$D$2,ROW(L$4:L$100)-ROW(L$4)+1)),ROWS(L$4:L22))))</f>
        <v/>
      </c>
      <c r="M22" s="20" t="str">
        <f t="array" ref="M22">IF(ROWS(M$4:M22)&gt;COUNTIF(ورقة1!$H$4:$H$100,$D$2),"",INDEX(ورقة1!M$4:M$100,SMALL(IF(ورقة1!$H$4:$H$100&lt;&gt;"",IF(ورقة1!$H$4:$H$100=$D$2,ROW(M$4:M$100)-ROW(M$4)+1)),ROWS(M$4:M22))))</f>
        <v/>
      </c>
      <c r="N22" s="20" t="str">
        <f t="array" ref="N22">IF(ROWS(N$4:N22)&gt;COUNTIF(ورقة1!$H$4:$H$100,$D$2),"",INDEX(ورقة1!N$4:N$100,SMALL(IF(ورقة1!$H$4:$H$100&lt;&gt;"",IF(ورقة1!$H$4:$H$100=$D$2,ROW(N$4:N$100)-ROW(N$4)+1)),ROWS(N$4:N22))))</f>
        <v/>
      </c>
      <c r="O22" s="20" t="str">
        <f t="array" ref="O22">IF(ROWS(O$4:O22)&gt;COUNTIF(ورقة1!$H$4:$H$100,$D$2),"",INDEX(ورقة1!O$4:O$100,SMALL(IF(ورقة1!$H$4:$H$100&lt;&gt;"",IF(ورقة1!$H$4:$H$100=$D$2,ROW(O$4:O$100)-ROW(O$4)+1)),ROWS(O$4:O22))))</f>
        <v/>
      </c>
      <c r="P22" s="20" t="str">
        <f t="array" ref="P22">IF(ROWS(P$4:P22)&gt;COUNTIF(ورقة1!$H$4:$H$100,$D$2),"",INDEX(ورقة1!P$4:P$100,SMALL(IF(ورقة1!$H$4:$H$100&lt;&gt;"",IF(ورقة1!$H$4:$H$100=$D$2,ROW(P$4:P$100)-ROW(P$4)+1)),ROWS(P$4:P22))))</f>
        <v/>
      </c>
      <c r="Q22" s="20" t="str">
        <f t="array" ref="Q22">IF(ROWS(Q$4:Q22)&gt;COUNTIF(ورقة1!$H$4:$H$100,$D$2),"",INDEX(ورقة1!Q$4:Q$100,SMALL(IF(ورقة1!$H$4:$H$100&lt;&gt;"",IF(ورقة1!$H$4:$H$100=$D$2,ROW(Q$4:Q$100)-ROW(Q$4)+1)),ROWS(Q$4:Q22))))</f>
        <v/>
      </c>
      <c r="R22" s="20" t="str">
        <f t="array" ref="R22">IF(ROWS(R$4:R22)&gt;COUNTIF(ورقة1!$H$4:$H$100,$D$2),"",INDEX(ورقة1!R$4:R$100,SMALL(IF(ورقة1!$H$4:$H$100&lt;&gt;"",IF(ورقة1!$H$4:$H$100=$D$2,ROW(R$4:R$100)-ROW(R$4)+1)),ROWS(R$4:R22))))</f>
        <v/>
      </c>
      <c r="S22" s="20" t="str">
        <f t="array" ref="S22">IF(ROWS(S$4:S22)&gt;COUNTIF(ورقة1!$H$4:$H$100,$D$2),"",INDEX(ورقة1!S$4:S$100,SMALL(IF(ورقة1!$H$4:$H$100&lt;&gt;"",IF(ورقة1!$H$4:$H$100=$D$2,ROW(S$4:S$100)-ROW(S$4)+1)),ROWS(S$4:S22))))</f>
        <v/>
      </c>
      <c r="T22" s="20" t="str">
        <f t="array" ref="T22">IF(ROWS(T$4:T22)&gt;COUNTIF(ورقة1!$H$4:$H$100,$D$2),"",INDEX(ورقة1!T$4:T$100,SMALL(IF(ورقة1!$H$4:$H$100&lt;&gt;"",IF(ورقة1!$H$4:$H$100=$D$2,ROW(T$4:T$100)-ROW(T$4)+1)),ROWS(T$4:T22))))</f>
        <v/>
      </c>
      <c r="U22" s="20" t="str">
        <f t="array" ref="U22">IF(ROWS(U$4:U22)&gt;COUNTIF(ورقة1!$H$4:$H$100,$D$2),"",INDEX(ورقة1!U$4:U$100,SMALL(IF(ورقة1!$H$4:$H$100&lt;&gt;"",IF(ورقة1!$H$4:$H$100=$D$2,ROW(U$4:U$100)-ROW(U$4)+1)),ROWS(U$4:U22))))</f>
        <v/>
      </c>
    </row>
    <row r="23" spans="1:21">
      <c r="A23" s="20" t="str">
        <f t="array" ref="A23">IF(ROWS(A$4:A23)&gt;COUNTIF(ورقة1!$H$4:$H$100,$D$2),"",INDEX(ورقة1!A$4:A$100,SMALL(IF(ورقة1!$H$4:$H$100&lt;&gt;"",IF(ورقة1!$H$4:$H$100=$D$2,ROW(A$4:A$100)-ROW(A$4)+1)),ROWS(A$4:A23))))</f>
        <v/>
      </c>
      <c r="B23" s="20" t="str">
        <f t="array" ref="B23">IF(ROWS(B$4:B23)&gt;COUNTIF(ورقة1!$H$4:$H$100,$D$2),"",INDEX(ورقة1!B$4:B$100,SMALL(IF(ورقة1!$H$4:$H$100&lt;&gt;"",IF(ورقة1!$H$4:$H$100=$D$2,ROW(B$4:B$100)-ROW(B$4)+1)),ROWS(B$4:B23))))</f>
        <v/>
      </c>
      <c r="C23" s="20" t="str">
        <f t="array" ref="C23">IF(ROWS(C$4:C23)&gt;COUNTIF(ورقة1!$H$4:$H$100,$D$2),"",INDEX(ورقة1!C$4:C$100,SMALL(IF(ورقة1!$H$4:$H$100&lt;&gt;"",IF(ورقة1!$H$4:$H$100=$D$2,ROW(C$4:C$100)-ROW(C$4)+1)),ROWS(C$4:C23))))</f>
        <v/>
      </c>
      <c r="D23" s="20" t="str">
        <f t="array" ref="D23">IF(ROWS(D$4:D23)&gt;COUNTIF(ورقة1!$H$4:$H$100,$D$2),"",INDEX(ورقة1!D$4:D$100,SMALL(IF(ورقة1!$H$4:$H$100&lt;&gt;"",IF(ورقة1!$H$4:$H$100=$D$2,ROW(D$4:D$100)-ROW(D$4)+1)),ROWS(D$4:D23))))</f>
        <v/>
      </c>
      <c r="E23" s="20" t="str">
        <f t="array" ref="E23">IF(ROWS(E$4:E23)&gt;COUNTIF(ورقة1!$H$4:$H$100,$D$2),"",INDEX(ورقة1!E$4:E$100,SMALL(IF(ورقة1!$H$4:$H$100&lt;&gt;"",IF(ورقة1!$H$4:$H$100=$D$2,ROW(E$4:E$100)-ROW(E$4)+1)),ROWS(E$4:E23))))</f>
        <v/>
      </c>
      <c r="F23" s="20" t="str">
        <f t="array" ref="F23">IF(ROWS(F$4:F23)&gt;COUNTIF(ورقة1!$H$4:$H$100,$D$2),"",INDEX(ورقة1!F$4:F$100,SMALL(IF(ورقة1!$H$4:$H$100&lt;&gt;"",IF(ورقة1!$H$4:$H$100=$D$2,ROW(F$4:F$100)-ROW(F$4)+1)),ROWS(F$4:F23))))</f>
        <v/>
      </c>
      <c r="G23" s="20" t="str">
        <f t="array" ref="G23">IF(ROWS(G$4:G23)&gt;COUNTIF(ورقة1!$H$4:$H$100,$D$2),"",INDEX(ورقة1!G$4:G$100,SMALL(IF(ورقة1!$H$4:$H$100&lt;&gt;"",IF(ورقة1!$H$4:$H$100=$D$2,ROW(G$4:G$100)-ROW(G$4)+1)),ROWS(G$4:G23))))</f>
        <v/>
      </c>
      <c r="H23" s="20" t="str">
        <f t="array" ref="H23">IF(ROWS(H$4:H23)&gt;COUNTIF(ورقة1!$H$4:$H$100,$D$2),"",INDEX(ورقة1!H$4:H$100,SMALL(IF(ورقة1!$H$4:$H$100&lt;&gt;"",IF(ورقة1!$H$4:$H$100=$D$2,ROW(H$4:H$100)-ROW(H$4)+1)),ROWS(H$4:H23))))</f>
        <v/>
      </c>
      <c r="I23" s="20" t="str">
        <f t="array" ref="I23">IF(ROWS(I$4:I23)&gt;COUNTIF(ورقة1!$H$4:$H$100,$D$2),"",INDEX(ورقة1!I$4:I$100,SMALL(IF(ورقة1!$H$4:$H$100&lt;&gt;"",IF(ورقة1!$H$4:$H$100=$D$2,ROW(I$4:I$100)-ROW(I$4)+1)),ROWS(I$4:I23))))</f>
        <v/>
      </c>
      <c r="J23" s="20" t="str">
        <f t="array" ref="J23">IF(ROWS(J$4:J23)&gt;COUNTIF(ورقة1!$H$4:$H$100,$D$2),"",INDEX(ورقة1!J$4:J$100,SMALL(IF(ورقة1!$H$4:$H$100&lt;&gt;"",IF(ورقة1!$H$4:$H$100=$D$2,ROW(J$4:J$100)-ROW(J$4)+1)),ROWS(J$4:J23))))</f>
        <v/>
      </c>
      <c r="K23" s="20" t="str">
        <f t="array" ref="K23">IF(ROWS(K$4:K23)&gt;COUNTIF(ورقة1!$H$4:$H$100,$D$2),"",INDEX(ورقة1!K$4:K$100,SMALL(IF(ورقة1!$H$4:$H$100&lt;&gt;"",IF(ورقة1!$H$4:$H$100=$D$2,ROW(K$4:K$100)-ROW(K$4)+1)),ROWS(K$4:K23))))</f>
        <v/>
      </c>
      <c r="L23" s="20" t="str">
        <f t="array" ref="L23">IF(ROWS(L$4:L23)&gt;COUNTIF(ورقة1!$H$4:$H$100,$D$2),"",INDEX(ورقة1!L$4:L$100,SMALL(IF(ورقة1!$H$4:$H$100&lt;&gt;"",IF(ورقة1!$H$4:$H$100=$D$2,ROW(L$4:L$100)-ROW(L$4)+1)),ROWS(L$4:L23))))</f>
        <v/>
      </c>
      <c r="M23" s="20" t="str">
        <f t="array" ref="M23">IF(ROWS(M$4:M23)&gt;COUNTIF(ورقة1!$H$4:$H$100,$D$2),"",INDEX(ورقة1!M$4:M$100,SMALL(IF(ورقة1!$H$4:$H$100&lt;&gt;"",IF(ورقة1!$H$4:$H$100=$D$2,ROW(M$4:M$100)-ROW(M$4)+1)),ROWS(M$4:M23))))</f>
        <v/>
      </c>
      <c r="N23" s="20" t="str">
        <f t="array" ref="N23">IF(ROWS(N$4:N23)&gt;COUNTIF(ورقة1!$H$4:$H$100,$D$2),"",INDEX(ورقة1!N$4:N$100,SMALL(IF(ورقة1!$H$4:$H$100&lt;&gt;"",IF(ورقة1!$H$4:$H$100=$D$2,ROW(N$4:N$100)-ROW(N$4)+1)),ROWS(N$4:N23))))</f>
        <v/>
      </c>
      <c r="O23" s="20" t="str">
        <f t="array" ref="O23">IF(ROWS(O$4:O23)&gt;COUNTIF(ورقة1!$H$4:$H$100,$D$2),"",INDEX(ورقة1!O$4:O$100,SMALL(IF(ورقة1!$H$4:$H$100&lt;&gt;"",IF(ورقة1!$H$4:$H$100=$D$2,ROW(O$4:O$100)-ROW(O$4)+1)),ROWS(O$4:O23))))</f>
        <v/>
      </c>
      <c r="P23" s="20" t="str">
        <f t="array" ref="P23">IF(ROWS(P$4:P23)&gt;COUNTIF(ورقة1!$H$4:$H$100,$D$2),"",INDEX(ورقة1!P$4:P$100,SMALL(IF(ورقة1!$H$4:$H$100&lt;&gt;"",IF(ورقة1!$H$4:$H$100=$D$2,ROW(P$4:P$100)-ROW(P$4)+1)),ROWS(P$4:P23))))</f>
        <v/>
      </c>
      <c r="Q23" s="20" t="str">
        <f t="array" ref="Q23">IF(ROWS(Q$4:Q23)&gt;COUNTIF(ورقة1!$H$4:$H$100,$D$2),"",INDEX(ورقة1!Q$4:Q$100,SMALL(IF(ورقة1!$H$4:$H$100&lt;&gt;"",IF(ورقة1!$H$4:$H$100=$D$2,ROW(Q$4:Q$100)-ROW(Q$4)+1)),ROWS(Q$4:Q23))))</f>
        <v/>
      </c>
      <c r="R23" s="20" t="str">
        <f t="array" ref="R23">IF(ROWS(R$4:R23)&gt;COUNTIF(ورقة1!$H$4:$H$100,$D$2),"",INDEX(ورقة1!R$4:R$100,SMALL(IF(ورقة1!$H$4:$H$100&lt;&gt;"",IF(ورقة1!$H$4:$H$100=$D$2,ROW(R$4:R$100)-ROW(R$4)+1)),ROWS(R$4:R23))))</f>
        <v/>
      </c>
      <c r="S23" s="20" t="str">
        <f t="array" ref="S23">IF(ROWS(S$4:S23)&gt;COUNTIF(ورقة1!$H$4:$H$100,$D$2),"",INDEX(ورقة1!S$4:S$100,SMALL(IF(ورقة1!$H$4:$H$100&lt;&gt;"",IF(ورقة1!$H$4:$H$100=$D$2,ROW(S$4:S$100)-ROW(S$4)+1)),ROWS(S$4:S23))))</f>
        <v/>
      </c>
      <c r="T23" s="20" t="str">
        <f t="array" ref="T23">IF(ROWS(T$4:T23)&gt;COUNTIF(ورقة1!$H$4:$H$100,$D$2),"",INDEX(ورقة1!T$4:T$100,SMALL(IF(ورقة1!$H$4:$H$100&lt;&gt;"",IF(ورقة1!$H$4:$H$100=$D$2,ROW(T$4:T$100)-ROW(T$4)+1)),ROWS(T$4:T23))))</f>
        <v/>
      </c>
      <c r="U23" s="20" t="str">
        <f t="array" ref="U23">IF(ROWS(U$4:U23)&gt;COUNTIF(ورقة1!$H$4:$H$100,$D$2),"",INDEX(ورقة1!U$4:U$100,SMALL(IF(ورقة1!$H$4:$H$100&lt;&gt;"",IF(ورقة1!$H$4:$H$100=$D$2,ROW(U$4:U$100)-ROW(U$4)+1)),ROWS(U$4:U23))))</f>
        <v/>
      </c>
    </row>
    <row r="24" spans="1:21">
      <c r="A24" s="20" t="str">
        <f t="array" ref="A24">IF(ROWS(A$4:A24)&gt;COUNTIF(ورقة1!$H$4:$H$100,$D$2),"",INDEX(ورقة1!A$4:A$100,SMALL(IF(ورقة1!$H$4:$H$100&lt;&gt;"",IF(ورقة1!$H$4:$H$100=$D$2,ROW(A$4:A$100)-ROW(A$4)+1)),ROWS(A$4:A24))))</f>
        <v/>
      </c>
      <c r="B24" s="20" t="str">
        <f t="array" ref="B24">IF(ROWS(B$4:B24)&gt;COUNTIF(ورقة1!$H$4:$H$100,$D$2),"",INDEX(ورقة1!B$4:B$100,SMALL(IF(ورقة1!$H$4:$H$100&lt;&gt;"",IF(ورقة1!$H$4:$H$100=$D$2,ROW(B$4:B$100)-ROW(B$4)+1)),ROWS(B$4:B24))))</f>
        <v/>
      </c>
      <c r="C24" s="20" t="str">
        <f t="array" ref="C24">IF(ROWS(C$4:C24)&gt;COUNTIF(ورقة1!$H$4:$H$100,$D$2),"",INDEX(ورقة1!C$4:C$100,SMALL(IF(ورقة1!$H$4:$H$100&lt;&gt;"",IF(ورقة1!$H$4:$H$100=$D$2,ROW(C$4:C$100)-ROW(C$4)+1)),ROWS(C$4:C24))))</f>
        <v/>
      </c>
      <c r="D24" s="20" t="str">
        <f t="array" ref="D24">IF(ROWS(D$4:D24)&gt;COUNTIF(ورقة1!$H$4:$H$100,$D$2),"",INDEX(ورقة1!D$4:D$100,SMALL(IF(ورقة1!$H$4:$H$100&lt;&gt;"",IF(ورقة1!$H$4:$H$100=$D$2,ROW(D$4:D$100)-ROW(D$4)+1)),ROWS(D$4:D24))))</f>
        <v/>
      </c>
      <c r="E24" s="20" t="str">
        <f t="array" ref="E24">IF(ROWS(E$4:E24)&gt;COUNTIF(ورقة1!$H$4:$H$100,$D$2),"",INDEX(ورقة1!E$4:E$100,SMALL(IF(ورقة1!$H$4:$H$100&lt;&gt;"",IF(ورقة1!$H$4:$H$100=$D$2,ROW(E$4:E$100)-ROW(E$4)+1)),ROWS(E$4:E24))))</f>
        <v/>
      </c>
      <c r="F24" s="20" t="str">
        <f t="array" ref="F24">IF(ROWS(F$4:F24)&gt;COUNTIF(ورقة1!$H$4:$H$100,$D$2),"",INDEX(ورقة1!F$4:F$100,SMALL(IF(ورقة1!$H$4:$H$100&lt;&gt;"",IF(ورقة1!$H$4:$H$100=$D$2,ROW(F$4:F$100)-ROW(F$4)+1)),ROWS(F$4:F24))))</f>
        <v/>
      </c>
      <c r="G24" s="20" t="str">
        <f t="array" ref="G24">IF(ROWS(G$4:G24)&gt;COUNTIF(ورقة1!$H$4:$H$100,$D$2),"",INDEX(ورقة1!G$4:G$100,SMALL(IF(ورقة1!$H$4:$H$100&lt;&gt;"",IF(ورقة1!$H$4:$H$100=$D$2,ROW(G$4:G$100)-ROW(G$4)+1)),ROWS(G$4:G24))))</f>
        <v/>
      </c>
      <c r="H24" s="20" t="str">
        <f t="array" ref="H24">IF(ROWS(H$4:H24)&gt;COUNTIF(ورقة1!$H$4:$H$100,$D$2),"",INDEX(ورقة1!H$4:H$100,SMALL(IF(ورقة1!$H$4:$H$100&lt;&gt;"",IF(ورقة1!$H$4:$H$100=$D$2,ROW(H$4:H$100)-ROW(H$4)+1)),ROWS(H$4:H24))))</f>
        <v/>
      </c>
      <c r="I24" s="20" t="str">
        <f t="array" ref="I24">IF(ROWS(I$4:I24)&gt;COUNTIF(ورقة1!$H$4:$H$100,$D$2),"",INDEX(ورقة1!I$4:I$100,SMALL(IF(ورقة1!$H$4:$H$100&lt;&gt;"",IF(ورقة1!$H$4:$H$100=$D$2,ROW(I$4:I$100)-ROW(I$4)+1)),ROWS(I$4:I24))))</f>
        <v/>
      </c>
      <c r="J24" s="20" t="str">
        <f t="array" ref="J24">IF(ROWS(J$4:J24)&gt;COUNTIF(ورقة1!$H$4:$H$100,$D$2),"",INDEX(ورقة1!J$4:J$100,SMALL(IF(ورقة1!$H$4:$H$100&lt;&gt;"",IF(ورقة1!$H$4:$H$100=$D$2,ROW(J$4:J$100)-ROW(J$4)+1)),ROWS(J$4:J24))))</f>
        <v/>
      </c>
      <c r="K24" s="20" t="str">
        <f t="array" ref="K24">IF(ROWS(K$4:K24)&gt;COUNTIF(ورقة1!$H$4:$H$100,$D$2),"",INDEX(ورقة1!K$4:K$100,SMALL(IF(ورقة1!$H$4:$H$100&lt;&gt;"",IF(ورقة1!$H$4:$H$100=$D$2,ROW(K$4:K$100)-ROW(K$4)+1)),ROWS(K$4:K24))))</f>
        <v/>
      </c>
      <c r="L24" s="20" t="str">
        <f t="array" ref="L24">IF(ROWS(L$4:L24)&gt;COUNTIF(ورقة1!$H$4:$H$100,$D$2),"",INDEX(ورقة1!L$4:L$100,SMALL(IF(ورقة1!$H$4:$H$100&lt;&gt;"",IF(ورقة1!$H$4:$H$100=$D$2,ROW(L$4:L$100)-ROW(L$4)+1)),ROWS(L$4:L24))))</f>
        <v/>
      </c>
      <c r="M24" s="20" t="str">
        <f t="array" ref="M24">IF(ROWS(M$4:M24)&gt;COUNTIF(ورقة1!$H$4:$H$100,$D$2),"",INDEX(ورقة1!M$4:M$100,SMALL(IF(ورقة1!$H$4:$H$100&lt;&gt;"",IF(ورقة1!$H$4:$H$100=$D$2,ROW(M$4:M$100)-ROW(M$4)+1)),ROWS(M$4:M24))))</f>
        <v/>
      </c>
      <c r="N24" s="20" t="str">
        <f t="array" ref="N24">IF(ROWS(N$4:N24)&gt;COUNTIF(ورقة1!$H$4:$H$100,$D$2),"",INDEX(ورقة1!N$4:N$100,SMALL(IF(ورقة1!$H$4:$H$100&lt;&gt;"",IF(ورقة1!$H$4:$H$100=$D$2,ROW(N$4:N$100)-ROW(N$4)+1)),ROWS(N$4:N24))))</f>
        <v/>
      </c>
      <c r="O24" s="20" t="str">
        <f t="array" ref="O24">IF(ROWS(O$4:O24)&gt;COUNTIF(ورقة1!$H$4:$H$100,$D$2),"",INDEX(ورقة1!O$4:O$100,SMALL(IF(ورقة1!$H$4:$H$100&lt;&gt;"",IF(ورقة1!$H$4:$H$100=$D$2,ROW(O$4:O$100)-ROW(O$4)+1)),ROWS(O$4:O24))))</f>
        <v/>
      </c>
      <c r="P24" s="20" t="str">
        <f t="array" ref="P24">IF(ROWS(P$4:P24)&gt;COUNTIF(ورقة1!$H$4:$H$100,$D$2),"",INDEX(ورقة1!P$4:P$100,SMALL(IF(ورقة1!$H$4:$H$100&lt;&gt;"",IF(ورقة1!$H$4:$H$100=$D$2,ROW(P$4:P$100)-ROW(P$4)+1)),ROWS(P$4:P24))))</f>
        <v/>
      </c>
      <c r="Q24" s="20" t="str">
        <f t="array" ref="Q24">IF(ROWS(Q$4:Q24)&gt;COUNTIF(ورقة1!$H$4:$H$100,$D$2),"",INDEX(ورقة1!Q$4:Q$100,SMALL(IF(ورقة1!$H$4:$H$100&lt;&gt;"",IF(ورقة1!$H$4:$H$100=$D$2,ROW(Q$4:Q$100)-ROW(Q$4)+1)),ROWS(Q$4:Q24))))</f>
        <v/>
      </c>
      <c r="R24" s="20" t="str">
        <f t="array" ref="R24">IF(ROWS(R$4:R24)&gt;COUNTIF(ورقة1!$H$4:$H$100,$D$2),"",INDEX(ورقة1!R$4:R$100,SMALL(IF(ورقة1!$H$4:$H$100&lt;&gt;"",IF(ورقة1!$H$4:$H$100=$D$2,ROW(R$4:R$100)-ROW(R$4)+1)),ROWS(R$4:R24))))</f>
        <v/>
      </c>
      <c r="S24" s="20" t="str">
        <f t="array" ref="S24">IF(ROWS(S$4:S24)&gt;COUNTIF(ورقة1!$H$4:$H$100,$D$2),"",INDEX(ورقة1!S$4:S$100,SMALL(IF(ورقة1!$H$4:$H$100&lt;&gt;"",IF(ورقة1!$H$4:$H$100=$D$2,ROW(S$4:S$100)-ROW(S$4)+1)),ROWS(S$4:S24))))</f>
        <v/>
      </c>
      <c r="T24" s="20" t="str">
        <f t="array" ref="T24">IF(ROWS(T$4:T24)&gt;COUNTIF(ورقة1!$H$4:$H$100,$D$2),"",INDEX(ورقة1!T$4:T$100,SMALL(IF(ورقة1!$H$4:$H$100&lt;&gt;"",IF(ورقة1!$H$4:$H$100=$D$2,ROW(T$4:T$100)-ROW(T$4)+1)),ROWS(T$4:T24))))</f>
        <v/>
      </c>
      <c r="U24" s="20" t="str">
        <f t="array" ref="U24">IF(ROWS(U$4:U24)&gt;COUNTIF(ورقة1!$H$4:$H$100,$D$2),"",INDEX(ورقة1!U$4:U$100,SMALL(IF(ورقة1!$H$4:$H$100&lt;&gt;"",IF(ورقة1!$H$4:$H$100=$D$2,ROW(U$4:U$100)-ROW(U$4)+1)),ROWS(U$4:U24))))</f>
        <v/>
      </c>
    </row>
    <row r="25" spans="1:21">
      <c r="A25" s="20" t="str">
        <f t="array" ref="A25">IF(ROWS(A$4:A25)&gt;COUNTIF(ورقة1!$H$4:$H$100,$D$2),"",INDEX(ورقة1!A$4:A$100,SMALL(IF(ورقة1!$H$4:$H$100&lt;&gt;"",IF(ورقة1!$H$4:$H$100=$D$2,ROW(A$4:A$100)-ROW(A$4)+1)),ROWS(A$4:A25))))</f>
        <v/>
      </c>
      <c r="B25" s="20" t="str">
        <f t="array" ref="B25">IF(ROWS(B$4:B25)&gt;COUNTIF(ورقة1!$H$4:$H$100,$D$2),"",INDEX(ورقة1!B$4:B$100,SMALL(IF(ورقة1!$H$4:$H$100&lt;&gt;"",IF(ورقة1!$H$4:$H$100=$D$2,ROW(B$4:B$100)-ROW(B$4)+1)),ROWS(B$4:B25))))</f>
        <v/>
      </c>
      <c r="C25" s="20" t="str">
        <f t="array" ref="C25">IF(ROWS(C$4:C25)&gt;COUNTIF(ورقة1!$H$4:$H$100,$D$2),"",INDEX(ورقة1!C$4:C$100,SMALL(IF(ورقة1!$H$4:$H$100&lt;&gt;"",IF(ورقة1!$H$4:$H$100=$D$2,ROW(C$4:C$100)-ROW(C$4)+1)),ROWS(C$4:C25))))</f>
        <v/>
      </c>
      <c r="D25" s="20" t="str">
        <f t="array" ref="D25">IF(ROWS(D$4:D25)&gt;COUNTIF(ورقة1!$H$4:$H$100,$D$2),"",INDEX(ورقة1!D$4:D$100,SMALL(IF(ورقة1!$H$4:$H$100&lt;&gt;"",IF(ورقة1!$H$4:$H$100=$D$2,ROW(D$4:D$100)-ROW(D$4)+1)),ROWS(D$4:D25))))</f>
        <v/>
      </c>
      <c r="E25" s="20" t="str">
        <f t="array" ref="E25">IF(ROWS(E$4:E25)&gt;COUNTIF(ورقة1!$H$4:$H$100,$D$2),"",INDEX(ورقة1!E$4:E$100,SMALL(IF(ورقة1!$H$4:$H$100&lt;&gt;"",IF(ورقة1!$H$4:$H$100=$D$2,ROW(E$4:E$100)-ROW(E$4)+1)),ROWS(E$4:E25))))</f>
        <v/>
      </c>
      <c r="F25" s="20" t="str">
        <f t="array" ref="F25">IF(ROWS(F$4:F25)&gt;COUNTIF(ورقة1!$H$4:$H$100,$D$2),"",INDEX(ورقة1!F$4:F$100,SMALL(IF(ورقة1!$H$4:$H$100&lt;&gt;"",IF(ورقة1!$H$4:$H$100=$D$2,ROW(F$4:F$100)-ROW(F$4)+1)),ROWS(F$4:F25))))</f>
        <v/>
      </c>
      <c r="G25" s="20" t="str">
        <f t="array" ref="G25">IF(ROWS(G$4:G25)&gt;COUNTIF(ورقة1!$H$4:$H$100,$D$2),"",INDEX(ورقة1!G$4:G$100,SMALL(IF(ورقة1!$H$4:$H$100&lt;&gt;"",IF(ورقة1!$H$4:$H$100=$D$2,ROW(G$4:G$100)-ROW(G$4)+1)),ROWS(G$4:G25))))</f>
        <v/>
      </c>
      <c r="H25" s="20" t="str">
        <f t="array" ref="H25">IF(ROWS(H$4:H25)&gt;COUNTIF(ورقة1!$H$4:$H$100,$D$2),"",INDEX(ورقة1!H$4:H$100,SMALL(IF(ورقة1!$H$4:$H$100&lt;&gt;"",IF(ورقة1!$H$4:$H$100=$D$2,ROW(H$4:H$100)-ROW(H$4)+1)),ROWS(H$4:H25))))</f>
        <v/>
      </c>
      <c r="I25" s="20" t="str">
        <f t="array" ref="I25">IF(ROWS(I$4:I25)&gt;COUNTIF(ورقة1!$H$4:$H$100,$D$2),"",INDEX(ورقة1!I$4:I$100,SMALL(IF(ورقة1!$H$4:$H$100&lt;&gt;"",IF(ورقة1!$H$4:$H$100=$D$2,ROW(I$4:I$100)-ROW(I$4)+1)),ROWS(I$4:I25))))</f>
        <v/>
      </c>
      <c r="J25" s="20" t="str">
        <f t="array" ref="J25">IF(ROWS(J$4:J25)&gt;COUNTIF(ورقة1!$H$4:$H$100,$D$2),"",INDEX(ورقة1!J$4:J$100,SMALL(IF(ورقة1!$H$4:$H$100&lt;&gt;"",IF(ورقة1!$H$4:$H$100=$D$2,ROW(J$4:J$100)-ROW(J$4)+1)),ROWS(J$4:J25))))</f>
        <v/>
      </c>
      <c r="K25" s="20" t="str">
        <f t="array" ref="K25">IF(ROWS(K$4:K25)&gt;COUNTIF(ورقة1!$H$4:$H$100,$D$2),"",INDEX(ورقة1!K$4:K$100,SMALL(IF(ورقة1!$H$4:$H$100&lt;&gt;"",IF(ورقة1!$H$4:$H$100=$D$2,ROW(K$4:K$100)-ROW(K$4)+1)),ROWS(K$4:K25))))</f>
        <v/>
      </c>
      <c r="L25" s="20" t="str">
        <f t="array" ref="L25">IF(ROWS(L$4:L25)&gt;COUNTIF(ورقة1!$H$4:$H$100,$D$2),"",INDEX(ورقة1!L$4:L$100,SMALL(IF(ورقة1!$H$4:$H$100&lt;&gt;"",IF(ورقة1!$H$4:$H$100=$D$2,ROW(L$4:L$100)-ROW(L$4)+1)),ROWS(L$4:L25))))</f>
        <v/>
      </c>
      <c r="M25" s="20" t="str">
        <f t="array" ref="M25">IF(ROWS(M$4:M25)&gt;COUNTIF(ورقة1!$H$4:$H$100,$D$2),"",INDEX(ورقة1!M$4:M$100,SMALL(IF(ورقة1!$H$4:$H$100&lt;&gt;"",IF(ورقة1!$H$4:$H$100=$D$2,ROW(M$4:M$100)-ROW(M$4)+1)),ROWS(M$4:M25))))</f>
        <v/>
      </c>
      <c r="N25" s="20" t="str">
        <f t="array" ref="N25">IF(ROWS(N$4:N25)&gt;COUNTIF(ورقة1!$H$4:$H$100,$D$2),"",INDEX(ورقة1!N$4:N$100,SMALL(IF(ورقة1!$H$4:$H$100&lt;&gt;"",IF(ورقة1!$H$4:$H$100=$D$2,ROW(N$4:N$100)-ROW(N$4)+1)),ROWS(N$4:N25))))</f>
        <v/>
      </c>
      <c r="O25" s="20" t="str">
        <f t="array" ref="O25">IF(ROWS(O$4:O25)&gt;COUNTIF(ورقة1!$H$4:$H$100,$D$2),"",INDEX(ورقة1!O$4:O$100,SMALL(IF(ورقة1!$H$4:$H$100&lt;&gt;"",IF(ورقة1!$H$4:$H$100=$D$2,ROW(O$4:O$100)-ROW(O$4)+1)),ROWS(O$4:O25))))</f>
        <v/>
      </c>
      <c r="P25" s="20" t="str">
        <f t="array" ref="P25">IF(ROWS(P$4:P25)&gt;COUNTIF(ورقة1!$H$4:$H$100,$D$2),"",INDEX(ورقة1!P$4:P$100,SMALL(IF(ورقة1!$H$4:$H$100&lt;&gt;"",IF(ورقة1!$H$4:$H$100=$D$2,ROW(P$4:P$100)-ROW(P$4)+1)),ROWS(P$4:P25))))</f>
        <v/>
      </c>
      <c r="Q25" s="20" t="str">
        <f t="array" ref="Q25">IF(ROWS(Q$4:Q25)&gt;COUNTIF(ورقة1!$H$4:$H$100,$D$2),"",INDEX(ورقة1!Q$4:Q$100,SMALL(IF(ورقة1!$H$4:$H$100&lt;&gt;"",IF(ورقة1!$H$4:$H$100=$D$2,ROW(Q$4:Q$100)-ROW(Q$4)+1)),ROWS(Q$4:Q25))))</f>
        <v/>
      </c>
      <c r="R25" s="20" t="str">
        <f t="array" ref="R25">IF(ROWS(R$4:R25)&gt;COUNTIF(ورقة1!$H$4:$H$100,$D$2),"",INDEX(ورقة1!R$4:R$100,SMALL(IF(ورقة1!$H$4:$H$100&lt;&gt;"",IF(ورقة1!$H$4:$H$100=$D$2,ROW(R$4:R$100)-ROW(R$4)+1)),ROWS(R$4:R25))))</f>
        <v/>
      </c>
      <c r="S25" s="20" t="str">
        <f t="array" ref="S25">IF(ROWS(S$4:S25)&gt;COUNTIF(ورقة1!$H$4:$H$100,$D$2),"",INDEX(ورقة1!S$4:S$100,SMALL(IF(ورقة1!$H$4:$H$100&lt;&gt;"",IF(ورقة1!$H$4:$H$100=$D$2,ROW(S$4:S$100)-ROW(S$4)+1)),ROWS(S$4:S25))))</f>
        <v/>
      </c>
      <c r="T25" s="20" t="str">
        <f t="array" ref="T25">IF(ROWS(T$4:T25)&gt;COUNTIF(ورقة1!$H$4:$H$100,$D$2),"",INDEX(ورقة1!T$4:T$100,SMALL(IF(ورقة1!$H$4:$H$100&lt;&gt;"",IF(ورقة1!$H$4:$H$100=$D$2,ROW(T$4:T$100)-ROW(T$4)+1)),ROWS(T$4:T25))))</f>
        <v/>
      </c>
      <c r="U25" s="20" t="str">
        <f t="array" ref="U25">IF(ROWS(U$4:U25)&gt;COUNTIF(ورقة1!$H$4:$H$100,$D$2),"",INDEX(ورقة1!U$4:U$100,SMALL(IF(ورقة1!$H$4:$H$100&lt;&gt;"",IF(ورقة1!$H$4:$H$100=$D$2,ROW(U$4:U$100)-ROW(U$4)+1)),ROWS(U$4:U25))))</f>
        <v/>
      </c>
    </row>
    <row r="26" spans="1:21">
      <c r="A26" s="20" t="str">
        <f t="array" ref="A26">IF(ROWS(A$4:A26)&gt;COUNTIF(ورقة1!$H$4:$H$100,$D$2),"",INDEX(ورقة1!A$4:A$100,SMALL(IF(ورقة1!$H$4:$H$100&lt;&gt;"",IF(ورقة1!$H$4:$H$100=$D$2,ROW(A$4:A$100)-ROW(A$4)+1)),ROWS(A$4:A26))))</f>
        <v/>
      </c>
      <c r="B26" s="20" t="str">
        <f t="array" ref="B26">IF(ROWS(B$4:B26)&gt;COUNTIF(ورقة1!$H$4:$H$100,$D$2),"",INDEX(ورقة1!B$4:B$100,SMALL(IF(ورقة1!$H$4:$H$100&lt;&gt;"",IF(ورقة1!$H$4:$H$100=$D$2,ROW(B$4:B$100)-ROW(B$4)+1)),ROWS(B$4:B26))))</f>
        <v/>
      </c>
      <c r="C26" s="20" t="str">
        <f t="array" ref="C26">IF(ROWS(C$4:C26)&gt;COUNTIF(ورقة1!$H$4:$H$100,$D$2),"",INDEX(ورقة1!C$4:C$100,SMALL(IF(ورقة1!$H$4:$H$100&lt;&gt;"",IF(ورقة1!$H$4:$H$100=$D$2,ROW(C$4:C$100)-ROW(C$4)+1)),ROWS(C$4:C26))))</f>
        <v/>
      </c>
      <c r="D26" s="20" t="str">
        <f t="array" ref="D26">IF(ROWS(D$4:D26)&gt;COUNTIF(ورقة1!$H$4:$H$100,$D$2),"",INDEX(ورقة1!D$4:D$100,SMALL(IF(ورقة1!$H$4:$H$100&lt;&gt;"",IF(ورقة1!$H$4:$H$100=$D$2,ROW(D$4:D$100)-ROW(D$4)+1)),ROWS(D$4:D26))))</f>
        <v/>
      </c>
      <c r="E26" s="20" t="str">
        <f t="array" ref="E26">IF(ROWS(E$4:E26)&gt;COUNTIF(ورقة1!$H$4:$H$100,$D$2),"",INDEX(ورقة1!E$4:E$100,SMALL(IF(ورقة1!$H$4:$H$100&lt;&gt;"",IF(ورقة1!$H$4:$H$100=$D$2,ROW(E$4:E$100)-ROW(E$4)+1)),ROWS(E$4:E26))))</f>
        <v/>
      </c>
      <c r="F26" s="20" t="str">
        <f t="array" ref="F26">IF(ROWS(F$4:F26)&gt;COUNTIF(ورقة1!$H$4:$H$100,$D$2),"",INDEX(ورقة1!F$4:F$100,SMALL(IF(ورقة1!$H$4:$H$100&lt;&gt;"",IF(ورقة1!$H$4:$H$100=$D$2,ROW(F$4:F$100)-ROW(F$4)+1)),ROWS(F$4:F26))))</f>
        <v/>
      </c>
      <c r="G26" s="20" t="str">
        <f t="array" ref="G26">IF(ROWS(G$4:G26)&gt;COUNTIF(ورقة1!$H$4:$H$100,$D$2),"",INDEX(ورقة1!G$4:G$100,SMALL(IF(ورقة1!$H$4:$H$100&lt;&gt;"",IF(ورقة1!$H$4:$H$100=$D$2,ROW(G$4:G$100)-ROW(G$4)+1)),ROWS(G$4:G26))))</f>
        <v/>
      </c>
      <c r="H26" s="20" t="str">
        <f t="array" ref="H26">IF(ROWS(H$4:H26)&gt;COUNTIF(ورقة1!$H$4:$H$100,$D$2),"",INDEX(ورقة1!H$4:H$100,SMALL(IF(ورقة1!$H$4:$H$100&lt;&gt;"",IF(ورقة1!$H$4:$H$100=$D$2,ROW(H$4:H$100)-ROW(H$4)+1)),ROWS(H$4:H26))))</f>
        <v/>
      </c>
      <c r="I26" s="20" t="str">
        <f t="array" ref="I26">IF(ROWS(I$4:I26)&gt;COUNTIF(ورقة1!$H$4:$H$100,$D$2),"",INDEX(ورقة1!I$4:I$100,SMALL(IF(ورقة1!$H$4:$H$100&lt;&gt;"",IF(ورقة1!$H$4:$H$100=$D$2,ROW(I$4:I$100)-ROW(I$4)+1)),ROWS(I$4:I26))))</f>
        <v/>
      </c>
      <c r="J26" s="20" t="str">
        <f t="array" ref="J26">IF(ROWS(J$4:J26)&gt;COUNTIF(ورقة1!$H$4:$H$100,$D$2),"",INDEX(ورقة1!J$4:J$100,SMALL(IF(ورقة1!$H$4:$H$100&lt;&gt;"",IF(ورقة1!$H$4:$H$100=$D$2,ROW(J$4:J$100)-ROW(J$4)+1)),ROWS(J$4:J26))))</f>
        <v/>
      </c>
      <c r="K26" s="20" t="str">
        <f t="array" ref="K26">IF(ROWS(K$4:K26)&gt;COUNTIF(ورقة1!$H$4:$H$100,$D$2),"",INDEX(ورقة1!K$4:K$100,SMALL(IF(ورقة1!$H$4:$H$100&lt;&gt;"",IF(ورقة1!$H$4:$H$100=$D$2,ROW(K$4:K$100)-ROW(K$4)+1)),ROWS(K$4:K26))))</f>
        <v/>
      </c>
      <c r="L26" s="20" t="str">
        <f t="array" ref="L26">IF(ROWS(L$4:L26)&gt;COUNTIF(ورقة1!$H$4:$H$100,$D$2),"",INDEX(ورقة1!L$4:L$100,SMALL(IF(ورقة1!$H$4:$H$100&lt;&gt;"",IF(ورقة1!$H$4:$H$100=$D$2,ROW(L$4:L$100)-ROW(L$4)+1)),ROWS(L$4:L26))))</f>
        <v/>
      </c>
      <c r="M26" s="20" t="str">
        <f t="array" ref="M26">IF(ROWS(M$4:M26)&gt;COUNTIF(ورقة1!$H$4:$H$100,$D$2),"",INDEX(ورقة1!M$4:M$100,SMALL(IF(ورقة1!$H$4:$H$100&lt;&gt;"",IF(ورقة1!$H$4:$H$100=$D$2,ROW(M$4:M$100)-ROW(M$4)+1)),ROWS(M$4:M26))))</f>
        <v/>
      </c>
      <c r="N26" s="20" t="str">
        <f t="array" ref="N26">IF(ROWS(N$4:N26)&gt;COUNTIF(ورقة1!$H$4:$H$100,$D$2),"",INDEX(ورقة1!N$4:N$100,SMALL(IF(ورقة1!$H$4:$H$100&lt;&gt;"",IF(ورقة1!$H$4:$H$100=$D$2,ROW(N$4:N$100)-ROW(N$4)+1)),ROWS(N$4:N26))))</f>
        <v/>
      </c>
      <c r="O26" s="20" t="str">
        <f t="array" ref="O26">IF(ROWS(O$4:O26)&gt;COUNTIF(ورقة1!$H$4:$H$100,$D$2),"",INDEX(ورقة1!O$4:O$100,SMALL(IF(ورقة1!$H$4:$H$100&lt;&gt;"",IF(ورقة1!$H$4:$H$100=$D$2,ROW(O$4:O$100)-ROW(O$4)+1)),ROWS(O$4:O26))))</f>
        <v/>
      </c>
      <c r="P26" s="20" t="str">
        <f t="array" ref="P26">IF(ROWS(P$4:P26)&gt;COUNTIF(ورقة1!$H$4:$H$100,$D$2),"",INDEX(ورقة1!P$4:P$100,SMALL(IF(ورقة1!$H$4:$H$100&lt;&gt;"",IF(ورقة1!$H$4:$H$100=$D$2,ROW(P$4:P$100)-ROW(P$4)+1)),ROWS(P$4:P26))))</f>
        <v/>
      </c>
      <c r="Q26" s="20" t="str">
        <f t="array" ref="Q26">IF(ROWS(Q$4:Q26)&gt;COUNTIF(ورقة1!$H$4:$H$100,$D$2),"",INDEX(ورقة1!Q$4:Q$100,SMALL(IF(ورقة1!$H$4:$H$100&lt;&gt;"",IF(ورقة1!$H$4:$H$100=$D$2,ROW(Q$4:Q$100)-ROW(Q$4)+1)),ROWS(Q$4:Q26))))</f>
        <v/>
      </c>
      <c r="R26" s="20" t="str">
        <f t="array" ref="R26">IF(ROWS(R$4:R26)&gt;COUNTIF(ورقة1!$H$4:$H$100,$D$2),"",INDEX(ورقة1!R$4:R$100,SMALL(IF(ورقة1!$H$4:$H$100&lt;&gt;"",IF(ورقة1!$H$4:$H$100=$D$2,ROW(R$4:R$100)-ROW(R$4)+1)),ROWS(R$4:R26))))</f>
        <v/>
      </c>
      <c r="S26" s="20" t="str">
        <f t="array" ref="S26">IF(ROWS(S$4:S26)&gt;COUNTIF(ورقة1!$H$4:$H$100,$D$2),"",INDEX(ورقة1!S$4:S$100,SMALL(IF(ورقة1!$H$4:$H$100&lt;&gt;"",IF(ورقة1!$H$4:$H$100=$D$2,ROW(S$4:S$100)-ROW(S$4)+1)),ROWS(S$4:S26))))</f>
        <v/>
      </c>
      <c r="T26" s="20" t="str">
        <f t="array" ref="T26">IF(ROWS(T$4:T26)&gt;COUNTIF(ورقة1!$H$4:$H$100,$D$2),"",INDEX(ورقة1!T$4:T$100,SMALL(IF(ورقة1!$H$4:$H$100&lt;&gt;"",IF(ورقة1!$H$4:$H$100=$D$2,ROW(T$4:T$100)-ROW(T$4)+1)),ROWS(T$4:T26))))</f>
        <v/>
      </c>
      <c r="U26" s="20" t="str">
        <f t="array" ref="U26">IF(ROWS(U$4:U26)&gt;COUNTIF(ورقة1!$H$4:$H$100,$D$2),"",INDEX(ورقة1!U$4:U$100,SMALL(IF(ورقة1!$H$4:$H$100&lt;&gt;"",IF(ورقة1!$H$4:$H$100=$D$2,ROW(U$4:U$100)-ROW(U$4)+1)),ROWS(U$4:U26))))</f>
        <v/>
      </c>
    </row>
    <row r="27" spans="1:21">
      <c r="A27" s="20" t="str">
        <f t="array" ref="A27">IF(ROWS(A$4:A27)&gt;COUNTIF(ورقة1!$H$4:$H$100,$D$2),"",INDEX(ورقة1!A$4:A$100,SMALL(IF(ورقة1!$H$4:$H$100&lt;&gt;"",IF(ورقة1!$H$4:$H$100=$D$2,ROW(A$4:A$100)-ROW(A$4)+1)),ROWS(A$4:A27))))</f>
        <v/>
      </c>
      <c r="B27" s="20" t="str">
        <f t="array" ref="B27">IF(ROWS(B$4:B27)&gt;COUNTIF(ورقة1!$H$4:$H$100,$D$2),"",INDEX(ورقة1!B$4:B$100,SMALL(IF(ورقة1!$H$4:$H$100&lt;&gt;"",IF(ورقة1!$H$4:$H$100=$D$2,ROW(B$4:B$100)-ROW(B$4)+1)),ROWS(B$4:B27))))</f>
        <v/>
      </c>
      <c r="C27" s="20" t="str">
        <f t="array" ref="C27">IF(ROWS(C$4:C27)&gt;COUNTIF(ورقة1!$H$4:$H$100,$D$2),"",INDEX(ورقة1!C$4:C$100,SMALL(IF(ورقة1!$H$4:$H$100&lt;&gt;"",IF(ورقة1!$H$4:$H$100=$D$2,ROW(C$4:C$100)-ROW(C$4)+1)),ROWS(C$4:C27))))</f>
        <v/>
      </c>
      <c r="D27" s="20" t="str">
        <f t="array" ref="D27">IF(ROWS(D$4:D27)&gt;COUNTIF(ورقة1!$H$4:$H$100,$D$2),"",INDEX(ورقة1!D$4:D$100,SMALL(IF(ورقة1!$H$4:$H$100&lt;&gt;"",IF(ورقة1!$H$4:$H$100=$D$2,ROW(D$4:D$100)-ROW(D$4)+1)),ROWS(D$4:D27))))</f>
        <v/>
      </c>
      <c r="E27" s="20" t="str">
        <f t="array" ref="E27">IF(ROWS(E$4:E27)&gt;COUNTIF(ورقة1!$H$4:$H$100,$D$2),"",INDEX(ورقة1!E$4:E$100,SMALL(IF(ورقة1!$H$4:$H$100&lt;&gt;"",IF(ورقة1!$H$4:$H$100=$D$2,ROW(E$4:E$100)-ROW(E$4)+1)),ROWS(E$4:E27))))</f>
        <v/>
      </c>
      <c r="F27" s="20" t="str">
        <f t="array" ref="F27">IF(ROWS(F$4:F27)&gt;COUNTIF(ورقة1!$H$4:$H$100,$D$2),"",INDEX(ورقة1!F$4:F$100,SMALL(IF(ورقة1!$H$4:$H$100&lt;&gt;"",IF(ورقة1!$H$4:$H$100=$D$2,ROW(F$4:F$100)-ROW(F$4)+1)),ROWS(F$4:F27))))</f>
        <v/>
      </c>
      <c r="G27" s="20" t="str">
        <f t="array" ref="G27">IF(ROWS(G$4:G27)&gt;COUNTIF(ورقة1!$H$4:$H$100,$D$2),"",INDEX(ورقة1!G$4:G$100,SMALL(IF(ورقة1!$H$4:$H$100&lt;&gt;"",IF(ورقة1!$H$4:$H$100=$D$2,ROW(G$4:G$100)-ROW(G$4)+1)),ROWS(G$4:G27))))</f>
        <v/>
      </c>
      <c r="H27" s="20" t="str">
        <f t="array" ref="H27">IF(ROWS(H$4:H27)&gt;COUNTIF(ورقة1!$H$4:$H$100,$D$2),"",INDEX(ورقة1!H$4:H$100,SMALL(IF(ورقة1!$H$4:$H$100&lt;&gt;"",IF(ورقة1!$H$4:$H$100=$D$2,ROW(H$4:H$100)-ROW(H$4)+1)),ROWS(H$4:H27))))</f>
        <v/>
      </c>
      <c r="I27" s="20" t="str">
        <f t="array" ref="I27">IF(ROWS(I$4:I27)&gt;COUNTIF(ورقة1!$H$4:$H$100,$D$2),"",INDEX(ورقة1!I$4:I$100,SMALL(IF(ورقة1!$H$4:$H$100&lt;&gt;"",IF(ورقة1!$H$4:$H$100=$D$2,ROW(I$4:I$100)-ROW(I$4)+1)),ROWS(I$4:I27))))</f>
        <v/>
      </c>
      <c r="J27" s="20" t="str">
        <f t="array" ref="J27">IF(ROWS(J$4:J27)&gt;COUNTIF(ورقة1!$H$4:$H$100,$D$2),"",INDEX(ورقة1!J$4:J$100,SMALL(IF(ورقة1!$H$4:$H$100&lt;&gt;"",IF(ورقة1!$H$4:$H$100=$D$2,ROW(J$4:J$100)-ROW(J$4)+1)),ROWS(J$4:J27))))</f>
        <v/>
      </c>
      <c r="K27" s="20" t="str">
        <f t="array" ref="K27">IF(ROWS(K$4:K27)&gt;COUNTIF(ورقة1!$H$4:$H$100,$D$2),"",INDEX(ورقة1!K$4:K$100,SMALL(IF(ورقة1!$H$4:$H$100&lt;&gt;"",IF(ورقة1!$H$4:$H$100=$D$2,ROW(K$4:K$100)-ROW(K$4)+1)),ROWS(K$4:K27))))</f>
        <v/>
      </c>
      <c r="L27" s="20" t="str">
        <f t="array" ref="L27">IF(ROWS(L$4:L27)&gt;COUNTIF(ورقة1!$H$4:$H$100,$D$2),"",INDEX(ورقة1!L$4:L$100,SMALL(IF(ورقة1!$H$4:$H$100&lt;&gt;"",IF(ورقة1!$H$4:$H$100=$D$2,ROW(L$4:L$100)-ROW(L$4)+1)),ROWS(L$4:L27))))</f>
        <v/>
      </c>
      <c r="M27" s="20" t="str">
        <f t="array" ref="M27">IF(ROWS(M$4:M27)&gt;COUNTIF(ورقة1!$H$4:$H$100,$D$2),"",INDEX(ورقة1!M$4:M$100,SMALL(IF(ورقة1!$H$4:$H$100&lt;&gt;"",IF(ورقة1!$H$4:$H$100=$D$2,ROW(M$4:M$100)-ROW(M$4)+1)),ROWS(M$4:M27))))</f>
        <v/>
      </c>
      <c r="N27" s="20" t="str">
        <f t="array" ref="N27">IF(ROWS(N$4:N27)&gt;COUNTIF(ورقة1!$H$4:$H$100,$D$2),"",INDEX(ورقة1!N$4:N$100,SMALL(IF(ورقة1!$H$4:$H$100&lt;&gt;"",IF(ورقة1!$H$4:$H$100=$D$2,ROW(N$4:N$100)-ROW(N$4)+1)),ROWS(N$4:N27))))</f>
        <v/>
      </c>
      <c r="O27" s="20" t="str">
        <f t="array" ref="O27">IF(ROWS(O$4:O27)&gt;COUNTIF(ورقة1!$H$4:$H$100,$D$2),"",INDEX(ورقة1!O$4:O$100,SMALL(IF(ورقة1!$H$4:$H$100&lt;&gt;"",IF(ورقة1!$H$4:$H$100=$D$2,ROW(O$4:O$100)-ROW(O$4)+1)),ROWS(O$4:O27))))</f>
        <v/>
      </c>
      <c r="P27" s="20" t="str">
        <f t="array" ref="P27">IF(ROWS(P$4:P27)&gt;COUNTIF(ورقة1!$H$4:$H$100,$D$2),"",INDEX(ورقة1!P$4:P$100,SMALL(IF(ورقة1!$H$4:$H$100&lt;&gt;"",IF(ورقة1!$H$4:$H$100=$D$2,ROW(P$4:P$100)-ROW(P$4)+1)),ROWS(P$4:P27))))</f>
        <v/>
      </c>
      <c r="Q27" s="20" t="str">
        <f t="array" ref="Q27">IF(ROWS(Q$4:Q27)&gt;COUNTIF(ورقة1!$H$4:$H$100,$D$2),"",INDEX(ورقة1!Q$4:Q$100,SMALL(IF(ورقة1!$H$4:$H$100&lt;&gt;"",IF(ورقة1!$H$4:$H$100=$D$2,ROW(Q$4:Q$100)-ROW(Q$4)+1)),ROWS(Q$4:Q27))))</f>
        <v/>
      </c>
      <c r="R27" s="20" t="str">
        <f t="array" ref="R27">IF(ROWS(R$4:R27)&gt;COUNTIF(ورقة1!$H$4:$H$100,$D$2),"",INDEX(ورقة1!R$4:R$100,SMALL(IF(ورقة1!$H$4:$H$100&lt;&gt;"",IF(ورقة1!$H$4:$H$100=$D$2,ROW(R$4:R$100)-ROW(R$4)+1)),ROWS(R$4:R27))))</f>
        <v/>
      </c>
      <c r="S27" s="20" t="str">
        <f t="array" ref="S27">IF(ROWS(S$4:S27)&gt;COUNTIF(ورقة1!$H$4:$H$100,$D$2),"",INDEX(ورقة1!S$4:S$100,SMALL(IF(ورقة1!$H$4:$H$100&lt;&gt;"",IF(ورقة1!$H$4:$H$100=$D$2,ROW(S$4:S$100)-ROW(S$4)+1)),ROWS(S$4:S27))))</f>
        <v/>
      </c>
      <c r="T27" s="20" t="str">
        <f t="array" ref="T27">IF(ROWS(T$4:T27)&gt;COUNTIF(ورقة1!$H$4:$H$100,$D$2),"",INDEX(ورقة1!T$4:T$100,SMALL(IF(ورقة1!$H$4:$H$100&lt;&gt;"",IF(ورقة1!$H$4:$H$100=$D$2,ROW(T$4:T$100)-ROW(T$4)+1)),ROWS(T$4:T27))))</f>
        <v/>
      </c>
      <c r="U27" s="20" t="str">
        <f t="array" ref="U27">IF(ROWS(U$4:U27)&gt;COUNTIF(ورقة1!$H$4:$H$100,$D$2),"",INDEX(ورقة1!U$4:U$100,SMALL(IF(ورقة1!$H$4:$H$100&lt;&gt;"",IF(ورقة1!$H$4:$H$100=$D$2,ROW(U$4:U$100)-ROW(U$4)+1)),ROWS(U$4:U27))))</f>
        <v/>
      </c>
    </row>
    <row r="28" spans="1:21">
      <c r="A28" s="20" t="str">
        <f t="array" ref="A28">IF(ROWS(A$4:A28)&gt;COUNTIF(ورقة1!$H$4:$H$100,$D$2),"",INDEX(ورقة1!A$4:A$100,SMALL(IF(ورقة1!$H$4:$H$100&lt;&gt;"",IF(ورقة1!$H$4:$H$100=$D$2,ROW(A$4:A$100)-ROW(A$4)+1)),ROWS(A$4:A28))))</f>
        <v/>
      </c>
      <c r="B28" s="20" t="str">
        <f t="array" ref="B28">IF(ROWS(B$4:B28)&gt;COUNTIF(ورقة1!$H$4:$H$100,$D$2),"",INDEX(ورقة1!B$4:B$100,SMALL(IF(ورقة1!$H$4:$H$100&lt;&gt;"",IF(ورقة1!$H$4:$H$100=$D$2,ROW(B$4:B$100)-ROW(B$4)+1)),ROWS(B$4:B28))))</f>
        <v/>
      </c>
      <c r="C28" s="20" t="str">
        <f t="array" ref="C28">IF(ROWS(C$4:C28)&gt;COUNTIF(ورقة1!$H$4:$H$100,$D$2),"",INDEX(ورقة1!C$4:C$100,SMALL(IF(ورقة1!$H$4:$H$100&lt;&gt;"",IF(ورقة1!$H$4:$H$100=$D$2,ROW(C$4:C$100)-ROW(C$4)+1)),ROWS(C$4:C28))))</f>
        <v/>
      </c>
      <c r="D28" s="20" t="str">
        <f t="array" ref="D28">IF(ROWS(D$4:D28)&gt;COUNTIF(ورقة1!$H$4:$H$100,$D$2),"",INDEX(ورقة1!D$4:D$100,SMALL(IF(ورقة1!$H$4:$H$100&lt;&gt;"",IF(ورقة1!$H$4:$H$100=$D$2,ROW(D$4:D$100)-ROW(D$4)+1)),ROWS(D$4:D28))))</f>
        <v/>
      </c>
      <c r="E28" s="20" t="str">
        <f t="array" ref="E28">IF(ROWS(E$4:E28)&gt;COUNTIF(ورقة1!$H$4:$H$100,$D$2),"",INDEX(ورقة1!E$4:E$100,SMALL(IF(ورقة1!$H$4:$H$100&lt;&gt;"",IF(ورقة1!$H$4:$H$100=$D$2,ROW(E$4:E$100)-ROW(E$4)+1)),ROWS(E$4:E28))))</f>
        <v/>
      </c>
      <c r="F28" s="20" t="str">
        <f t="array" ref="F28">IF(ROWS(F$4:F28)&gt;COUNTIF(ورقة1!$H$4:$H$100,$D$2),"",INDEX(ورقة1!F$4:F$100,SMALL(IF(ورقة1!$H$4:$H$100&lt;&gt;"",IF(ورقة1!$H$4:$H$100=$D$2,ROW(F$4:F$100)-ROW(F$4)+1)),ROWS(F$4:F28))))</f>
        <v/>
      </c>
      <c r="G28" s="20" t="str">
        <f t="array" ref="G28">IF(ROWS(G$4:G28)&gt;COUNTIF(ورقة1!$H$4:$H$100,$D$2),"",INDEX(ورقة1!G$4:G$100,SMALL(IF(ورقة1!$H$4:$H$100&lt;&gt;"",IF(ورقة1!$H$4:$H$100=$D$2,ROW(G$4:G$100)-ROW(G$4)+1)),ROWS(G$4:G28))))</f>
        <v/>
      </c>
      <c r="H28" s="20" t="str">
        <f t="array" ref="H28">IF(ROWS(H$4:H28)&gt;COUNTIF(ورقة1!$H$4:$H$100,$D$2),"",INDEX(ورقة1!H$4:H$100,SMALL(IF(ورقة1!$H$4:$H$100&lt;&gt;"",IF(ورقة1!$H$4:$H$100=$D$2,ROW(H$4:H$100)-ROW(H$4)+1)),ROWS(H$4:H28))))</f>
        <v/>
      </c>
      <c r="I28" s="20" t="str">
        <f t="array" ref="I28">IF(ROWS(I$4:I28)&gt;COUNTIF(ورقة1!$H$4:$H$100,$D$2),"",INDEX(ورقة1!I$4:I$100,SMALL(IF(ورقة1!$H$4:$H$100&lt;&gt;"",IF(ورقة1!$H$4:$H$100=$D$2,ROW(I$4:I$100)-ROW(I$4)+1)),ROWS(I$4:I28))))</f>
        <v/>
      </c>
      <c r="J28" s="20" t="str">
        <f t="array" ref="J28">IF(ROWS(J$4:J28)&gt;COUNTIF(ورقة1!$H$4:$H$100,$D$2),"",INDEX(ورقة1!J$4:J$100,SMALL(IF(ورقة1!$H$4:$H$100&lt;&gt;"",IF(ورقة1!$H$4:$H$100=$D$2,ROW(J$4:J$100)-ROW(J$4)+1)),ROWS(J$4:J28))))</f>
        <v/>
      </c>
      <c r="K28" s="20" t="str">
        <f t="array" ref="K28">IF(ROWS(K$4:K28)&gt;COUNTIF(ورقة1!$H$4:$H$100,$D$2),"",INDEX(ورقة1!K$4:K$100,SMALL(IF(ورقة1!$H$4:$H$100&lt;&gt;"",IF(ورقة1!$H$4:$H$100=$D$2,ROW(K$4:K$100)-ROW(K$4)+1)),ROWS(K$4:K28))))</f>
        <v/>
      </c>
      <c r="L28" s="20" t="str">
        <f t="array" ref="L28">IF(ROWS(L$4:L28)&gt;COUNTIF(ورقة1!$H$4:$H$100,$D$2),"",INDEX(ورقة1!L$4:L$100,SMALL(IF(ورقة1!$H$4:$H$100&lt;&gt;"",IF(ورقة1!$H$4:$H$100=$D$2,ROW(L$4:L$100)-ROW(L$4)+1)),ROWS(L$4:L28))))</f>
        <v/>
      </c>
      <c r="M28" s="20" t="str">
        <f t="array" ref="M28">IF(ROWS(M$4:M28)&gt;COUNTIF(ورقة1!$H$4:$H$100,$D$2),"",INDEX(ورقة1!M$4:M$100,SMALL(IF(ورقة1!$H$4:$H$100&lt;&gt;"",IF(ورقة1!$H$4:$H$100=$D$2,ROW(M$4:M$100)-ROW(M$4)+1)),ROWS(M$4:M28))))</f>
        <v/>
      </c>
      <c r="N28" s="20" t="str">
        <f t="array" ref="N28">IF(ROWS(N$4:N28)&gt;COUNTIF(ورقة1!$H$4:$H$100,$D$2),"",INDEX(ورقة1!N$4:N$100,SMALL(IF(ورقة1!$H$4:$H$100&lt;&gt;"",IF(ورقة1!$H$4:$H$100=$D$2,ROW(N$4:N$100)-ROW(N$4)+1)),ROWS(N$4:N28))))</f>
        <v/>
      </c>
      <c r="O28" s="20" t="str">
        <f t="array" ref="O28">IF(ROWS(O$4:O28)&gt;COUNTIF(ورقة1!$H$4:$H$100,$D$2),"",INDEX(ورقة1!O$4:O$100,SMALL(IF(ورقة1!$H$4:$H$100&lt;&gt;"",IF(ورقة1!$H$4:$H$100=$D$2,ROW(O$4:O$100)-ROW(O$4)+1)),ROWS(O$4:O28))))</f>
        <v/>
      </c>
      <c r="P28" s="20" t="str">
        <f t="array" ref="P28">IF(ROWS(P$4:P28)&gt;COUNTIF(ورقة1!$H$4:$H$100,$D$2),"",INDEX(ورقة1!P$4:P$100,SMALL(IF(ورقة1!$H$4:$H$100&lt;&gt;"",IF(ورقة1!$H$4:$H$100=$D$2,ROW(P$4:P$100)-ROW(P$4)+1)),ROWS(P$4:P28))))</f>
        <v/>
      </c>
      <c r="Q28" s="20" t="str">
        <f t="array" ref="Q28">IF(ROWS(Q$4:Q28)&gt;COUNTIF(ورقة1!$H$4:$H$100,$D$2),"",INDEX(ورقة1!Q$4:Q$100,SMALL(IF(ورقة1!$H$4:$H$100&lt;&gt;"",IF(ورقة1!$H$4:$H$100=$D$2,ROW(Q$4:Q$100)-ROW(Q$4)+1)),ROWS(Q$4:Q28))))</f>
        <v/>
      </c>
      <c r="R28" s="20" t="str">
        <f t="array" ref="R28">IF(ROWS(R$4:R28)&gt;COUNTIF(ورقة1!$H$4:$H$100,$D$2),"",INDEX(ورقة1!R$4:R$100,SMALL(IF(ورقة1!$H$4:$H$100&lt;&gt;"",IF(ورقة1!$H$4:$H$100=$D$2,ROW(R$4:R$100)-ROW(R$4)+1)),ROWS(R$4:R28))))</f>
        <v/>
      </c>
      <c r="S28" s="20" t="str">
        <f t="array" ref="S28">IF(ROWS(S$4:S28)&gt;COUNTIF(ورقة1!$H$4:$H$100,$D$2),"",INDEX(ورقة1!S$4:S$100,SMALL(IF(ورقة1!$H$4:$H$100&lt;&gt;"",IF(ورقة1!$H$4:$H$100=$D$2,ROW(S$4:S$100)-ROW(S$4)+1)),ROWS(S$4:S28))))</f>
        <v/>
      </c>
      <c r="T28" s="20" t="str">
        <f t="array" ref="T28">IF(ROWS(T$4:T28)&gt;COUNTIF(ورقة1!$H$4:$H$100,$D$2),"",INDEX(ورقة1!T$4:T$100,SMALL(IF(ورقة1!$H$4:$H$100&lt;&gt;"",IF(ورقة1!$H$4:$H$100=$D$2,ROW(T$4:T$100)-ROW(T$4)+1)),ROWS(T$4:T28))))</f>
        <v/>
      </c>
      <c r="U28" s="20" t="str">
        <f t="array" ref="U28">IF(ROWS(U$4:U28)&gt;COUNTIF(ورقة1!$H$4:$H$100,$D$2),"",INDEX(ورقة1!U$4:U$100,SMALL(IF(ورقة1!$H$4:$H$100&lt;&gt;"",IF(ورقة1!$H$4:$H$100=$D$2,ROW(U$4:U$100)-ROW(U$4)+1)),ROWS(U$4:U28))))</f>
        <v/>
      </c>
    </row>
    <row r="29" spans="1:21">
      <c r="A29" s="20" t="str">
        <f t="array" ref="A29">IF(ROWS(A$4:A29)&gt;COUNTIF(ورقة1!$H$4:$H$100,$D$2),"",INDEX(ورقة1!A$4:A$100,SMALL(IF(ورقة1!$H$4:$H$100&lt;&gt;"",IF(ورقة1!$H$4:$H$100=$D$2,ROW(A$4:A$100)-ROW(A$4)+1)),ROWS(A$4:A29))))</f>
        <v/>
      </c>
      <c r="B29" s="20" t="str">
        <f t="array" ref="B29">IF(ROWS(B$4:B29)&gt;COUNTIF(ورقة1!$H$4:$H$100,$D$2),"",INDEX(ورقة1!B$4:B$100,SMALL(IF(ورقة1!$H$4:$H$100&lt;&gt;"",IF(ورقة1!$H$4:$H$100=$D$2,ROW(B$4:B$100)-ROW(B$4)+1)),ROWS(B$4:B29))))</f>
        <v/>
      </c>
      <c r="C29" s="20" t="str">
        <f t="array" ref="C29">IF(ROWS(C$4:C29)&gt;COUNTIF(ورقة1!$H$4:$H$100,$D$2),"",INDEX(ورقة1!C$4:C$100,SMALL(IF(ورقة1!$H$4:$H$100&lt;&gt;"",IF(ورقة1!$H$4:$H$100=$D$2,ROW(C$4:C$100)-ROW(C$4)+1)),ROWS(C$4:C29))))</f>
        <v/>
      </c>
      <c r="D29" s="20" t="str">
        <f t="array" ref="D29">IF(ROWS(D$4:D29)&gt;COUNTIF(ورقة1!$H$4:$H$100,$D$2),"",INDEX(ورقة1!D$4:D$100,SMALL(IF(ورقة1!$H$4:$H$100&lt;&gt;"",IF(ورقة1!$H$4:$H$100=$D$2,ROW(D$4:D$100)-ROW(D$4)+1)),ROWS(D$4:D29))))</f>
        <v/>
      </c>
      <c r="E29" s="20" t="str">
        <f t="array" ref="E29">IF(ROWS(E$4:E29)&gt;COUNTIF(ورقة1!$H$4:$H$100,$D$2),"",INDEX(ورقة1!E$4:E$100,SMALL(IF(ورقة1!$H$4:$H$100&lt;&gt;"",IF(ورقة1!$H$4:$H$100=$D$2,ROW(E$4:E$100)-ROW(E$4)+1)),ROWS(E$4:E29))))</f>
        <v/>
      </c>
      <c r="F29" s="20" t="str">
        <f t="array" ref="F29">IF(ROWS(F$4:F29)&gt;COUNTIF(ورقة1!$H$4:$H$100,$D$2),"",INDEX(ورقة1!F$4:F$100,SMALL(IF(ورقة1!$H$4:$H$100&lt;&gt;"",IF(ورقة1!$H$4:$H$100=$D$2,ROW(F$4:F$100)-ROW(F$4)+1)),ROWS(F$4:F29))))</f>
        <v/>
      </c>
      <c r="G29" s="20" t="str">
        <f t="array" ref="G29">IF(ROWS(G$4:G29)&gt;COUNTIF(ورقة1!$H$4:$H$100,$D$2),"",INDEX(ورقة1!G$4:G$100,SMALL(IF(ورقة1!$H$4:$H$100&lt;&gt;"",IF(ورقة1!$H$4:$H$100=$D$2,ROW(G$4:G$100)-ROW(G$4)+1)),ROWS(G$4:G29))))</f>
        <v/>
      </c>
      <c r="H29" s="20" t="str">
        <f t="array" ref="H29">IF(ROWS(H$4:H29)&gt;COUNTIF(ورقة1!$H$4:$H$100,$D$2),"",INDEX(ورقة1!H$4:H$100,SMALL(IF(ورقة1!$H$4:$H$100&lt;&gt;"",IF(ورقة1!$H$4:$H$100=$D$2,ROW(H$4:H$100)-ROW(H$4)+1)),ROWS(H$4:H29))))</f>
        <v/>
      </c>
      <c r="I29" s="20" t="str">
        <f t="array" ref="I29">IF(ROWS(I$4:I29)&gt;COUNTIF(ورقة1!$H$4:$H$100,$D$2),"",INDEX(ورقة1!I$4:I$100,SMALL(IF(ورقة1!$H$4:$H$100&lt;&gt;"",IF(ورقة1!$H$4:$H$100=$D$2,ROW(I$4:I$100)-ROW(I$4)+1)),ROWS(I$4:I29))))</f>
        <v/>
      </c>
      <c r="J29" s="20" t="str">
        <f t="array" ref="J29">IF(ROWS(J$4:J29)&gt;COUNTIF(ورقة1!$H$4:$H$100,$D$2),"",INDEX(ورقة1!J$4:J$100,SMALL(IF(ورقة1!$H$4:$H$100&lt;&gt;"",IF(ورقة1!$H$4:$H$100=$D$2,ROW(J$4:J$100)-ROW(J$4)+1)),ROWS(J$4:J29))))</f>
        <v/>
      </c>
      <c r="K29" s="20" t="str">
        <f t="array" ref="K29">IF(ROWS(K$4:K29)&gt;COUNTIF(ورقة1!$H$4:$H$100,$D$2),"",INDEX(ورقة1!K$4:K$100,SMALL(IF(ورقة1!$H$4:$H$100&lt;&gt;"",IF(ورقة1!$H$4:$H$100=$D$2,ROW(K$4:K$100)-ROW(K$4)+1)),ROWS(K$4:K29))))</f>
        <v/>
      </c>
      <c r="L29" s="20" t="str">
        <f t="array" ref="L29">IF(ROWS(L$4:L29)&gt;COUNTIF(ورقة1!$H$4:$H$100,$D$2),"",INDEX(ورقة1!L$4:L$100,SMALL(IF(ورقة1!$H$4:$H$100&lt;&gt;"",IF(ورقة1!$H$4:$H$100=$D$2,ROW(L$4:L$100)-ROW(L$4)+1)),ROWS(L$4:L29))))</f>
        <v/>
      </c>
      <c r="M29" s="20" t="str">
        <f t="array" ref="M29">IF(ROWS(M$4:M29)&gt;COUNTIF(ورقة1!$H$4:$H$100,$D$2),"",INDEX(ورقة1!M$4:M$100,SMALL(IF(ورقة1!$H$4:$H$100&lt;&gt;"",IF(ورقة1!$H$4:$H$100=$D$2,ROW(M$4:M$100)-ROW(M$4)+1)),ROWS(M$4:M29))))</f>
        <v/>
      </c>
      <c r="N29" s="20" t="str">
        <f t="array" ref="N29">IF(ROWS(N$4:N29)&gt;COUNTIF(ورقة1!$H$4:$H$100,$D$2),"",INDEX(ورقة1!N$4:N$100,SMALL(IF(ورقة1!$H$4:$H$100&lt;&gt;"",IF(ورقة1!$H$4:$H$100=$D$2,ROW(N$4:N$100)-ROW(N$4)+1)),ROWS(N$4:N29))))</f>
        <v/>
      </c>
      <c r="O29" s="20" t="str">
        <f t="array" ref="O29">IF(ROWS(O$4:O29)&gt;COUNTIF(ورقة1!$H$4:$H$100,$D$2),"",INDEX(ورقة1!O$4:O$100,SMALL(IF(ورقة1!$H$4:$H$100&lt;&gt;"",IF(ورقة1!$H$4:$H$100=$D$2,ROW(O$4:O$100)-ROW(O$4)+1)),ROWS(O$4:O29))))</f>
        <v/>
      </c>
      <c r="P29" s="20" t="str">
        <f t="array" ref="P29">IF(ROWS(P$4:P29)&gt;COUNTIF(ورقة1!$H$4:$H$100,$D$2),"",INDEX(ورقة1!P$4:P$100,SMALL(IF(ورقة1!$H$4:$H$100&lt;&gt;"",IF(ورقة1!$H$4:$H$100=$D$2,ROW(P$4:P$100)-ROW(P$4)+1)),ROWS(P$4:P29))))</f>
        <v/>
      </c>
      <c r="Q29" s="20" t="str">
        <f t="array" ref="Q29">IF(ROWS(Q$4:Q29)&gt;COUNTIF(ورقة1!$H$4:$H$100,$D$2),"",INDEX(ورقة1!Q$4:Q$100,SMALL(IF(ورقة1!$H$4:$H$100&lt;&gt;"",IF(ورقة1!$H$4:$H$100=$D$2,ROW(Q$4:Q$100)-ROW(Q$4)+1)),ROWS(Q$4:Q29))))</f>
        <v/>
      </c>
      <c r="R29" s="20" t="str">
        <f t="array" ref="R29">IF(ROWS(R$4:R29)&gt;COUNTIF(ورقة1!$H$4:$H$100,$D$2),"",INDEX(ورقة1!R$4:R$100,SMALL(IF(ورقة1!$H$4:$H$100&lt;&gt;"",IF(ورقة1!$H$4:$H$100=$D$2,ROW(R$4:R$100)-ROW(R$4)+1)),ROWS(R$4:R29))))</f>
        <v/>
      </c>
      <c r="S29" s="20" t="str">
        <f t="array" ref="S29">IF(ROWS(S$4:S29)&gt;COUNTIF(ورقة1!$H$4:$H$100,$D$2),"",INDEX(ورقة1!S$4:S$100,SMALL(IF(ورقة1!$H$4:$H$100&lt;&gt;"",IF(ورقة1!$H$4:$H$100=$D$2,ROW(S$4:S$100)-ROW(S$4)+1)),ROWS(S$4:S29))))</f>
        <v/>
      </c>
      <c r="T29" s="20" t="str">
        <f t="array" ref="T29">IF(ROWS(T$4:T29)&gt;COUNTIF(ورقة1!$H$4:$H$100,$D$2),"",INDEX(ورقة1!T$4:T$100,SMALL(IF(ورقة1!$H$4:$H$100&lt;&gt;"",IF(ورقة1!$H$4:$H$100=$D$2,ROW(T$4:T$100)-ROW(T$4)+1)),ROWS(T$4:T29))))</f>
        <v/>
      </c>
      <c r="U29" s="20" t="str">
        <f t="array" ref="U29">IF(ROWS(U$4:U29)&gt;COUNTIF(ورقة1!$H$4:$H$100,$D$2),"",INDEX(ورقة1!U$4:U$100,SMALL(IF(ورقة1!$H$4:$H$100&lt;&gt;"",IF(ورقة1!$H$4:$H$100=$D$2,ROW(U$4:U$100)-ROW(U$4)+1)),ROWS(U$4:U29))))</f>
        <v/>
      </c>
    </row>
    <row r="30" spans="1:21">
      <c r="A30" s="20" t="str">
        <f t="array" ref="A30">IF(ROWS(A$4:A30)&gt;COUNTIF(ورقة1!$H$4:$H$100,$D$2),"",INDEX(ورقة1!A$4:A$100,SMALL(IF(ورقة1!$H$4:$H$100&lt;&gt;"",IF(ورقة1!$H$4:$H$100=$D$2,ROW(A$4:A$100)-ROW(A$4)+1)),ROWS(A$4:A30))))</f>
        <v/>
      </c>
      <c r="B30" s="20" t="str">
        <f t="array" ref="B30">IF(ROWS(B$4:B30)&gt;COUNTIF(ورقة1!$H$4:$H$100,$D$2),"",INDEX(ورقة1!B$4:B$100,SMALL(IF(ورقة1!$H$4:$H$100&lt;&gt;"",IF(ورقة1!$H$4:$H$100=$D$2,ROW(B$4:B$100)-ROW(B$4)+1)),ROWS(B$4:B30))))</f>
        <v/>
      </c>
      <c r="C30" s="20" t="str">
        <f t="array" ref="C30">IF(ROWS(C$4:C30)&gt;COUNTIF(ورقة1!$H$4:$H$100,$D$2),"",INDEX(ورقة1!C$4:C$100,SMALL(IF(ورقة1!$H$4:$H$100&lt;&gt;"",IF(ورقة1!$H$4:$H$100=$D$2,ROW(C$4:C$100)-ROW(C$4)+1)),ROWS(C$4:C30))))</f>
        <v/>
      </c>
      <c r="D30" s="20" t="str">
        <f t="array" ref="D30">IF(ROWS(D$4:D30)&gt;COUNTIF(ورقة1!$H$4:$H$100,$D$2),"",INDEX(ورقة1!D$4:D$100,SMALL(IF(ورقة1!$H$4:$H$100&lt;&gt;"",IF(ورقة1!$H$4:$H$100=$D$2,ROW(D$4:D$100)-ROW(D$4)+1)),ROWS(D$4:D30))))</f>
        <v/>
      </c>
      <c r="E30" s="20" t="str">
        <f t="array" ref="E30">IF(ROWS(E$4:E30)&gt;COUNTIF(ورقة1!$H$4:$H$100,$D$2),"",INDEX(ورقة1!E$4:E$100,SMALL(IF(ورقة1!$H$4:$H$100&lt;&gt;"",IF(ورقة1!$H$4:$H$100=$D$2,ROW(E$4:E$100)-ROW(E$4)+1)),ROWS(E$4:E30))))</f>
        <v/>
      </c>
      <c r="F30" s="20" t="str">
        <f t="array" ref="F30">IF(ROWS(F$4:F30)&gt;COUNTIF(ورقة1!$H$4:$H$100,$D$2),"",INDEX(ورقة1!F$4:F$100,SMALL(IF(ورقة1!$H$4:$H$100&lt;&gt;"",IF(ورقة1!$H$4:$H$100=$D$2,ROW(F$4:F$100)-ROW(F$4)+1)),ROWS(F$4:F30))))</f>
        <v/>
      </c>
      <c r="G30" s="20" t="str">
        <f t="array" ref="G30">IF(ROWS(G$4:G30)&gt;COUNTIF(ورقة1!$H$4:$H$100,$D$2),"",INDEX(ورقة1!G$4:G$100,SMALL(IF(ورقة1!$H$4:$H$100&lt;&gt;"",IF(ورقة1!$H$4:$H$100=$D$2,ROW(G$4:G$100)-ROW(G$4)+1)),ROWS(G$4:G30))))</f>
        <v/>
      </c>
      <c r="H30" s="20" t="str">
        <f t="array" ref="H30">IF(ROWS(H$4:H30)&gt;COUNTIF(ورقة1!$H$4:$H$100,$D$2),"",INDEX(ورقة1!H$4:H$100,SMALL(IF(ورقة1!$H$4:$H$100&lt;&gt;"",IF(ورقة1!$H$4:$H$100=$D$2,ROW(H$4:H$100)-ROW(H$4)+1)),ROWS(H$4:H30))))</f>
        <v/>
      </c>
      <c r="I30" s="20" t="str">
        <f t="array" ref="I30">IF(ROWS(I$4:I30)&gt;COUNTIF(ورقة1!$H$4:$H$100,$D$2),"",INDEX(ورقة1!I$4:I$100,SMALL(IF(ورقة1!$H$4:$H$100&lt;&gt;"",IF(ورقة1!$H$4:$H$100=$D$2,ROW(I$4:I$100)-ROW(I$4)+1)),ROWS(I$4:I30))))</f>
        <v/>
      </c>
      <c r="J30" s="20" t="str">
        <f t="array" ref="J30">IF(ROWS(J$4:J30)&gt;COUNTIF(ورقة1!$H$4:$H$100,$D$2),"",INDEX(ورقة1!J$4:J$100,SMALL(IF(ورقة1!$H$4:$H$100&lt;&gt;"",IF(ورقة1!$H$4:$H$100=$D$2,ROW(J$4:J$100)-ROW(J$4)+1)),ROWS(J$4:J30))))</f>
        <v/>
      </c>
      <c r="K30" s="20" t="str">
        <f t="array" ref="K30">IF(ROWS(K$4:K30)&gt;COUNTIF(ورقة1!$H$4:$H$100,$D$2),"",INDEX(ورقة1!K$4:K$100,SMALL(IF(ورقة1!$H$4:$H$100&lt;&gt;"",IF(ورقة1!$H$4:$H$100=$D$2,ROW(K$4:K$100)-ROW(K$4)+1)),ROWS(K$4:K30))))</f>
        <v/>
      </c>
      <c r="L30" s="20" t="str">
        <f t="array" ref="L30">IF(ROWS(L$4:L30)&gt;COUNTIF(ورقة1!$H$4:$H$100,$D$2),"",INDEX(ورقة1!L$4:L$100,SMALL(IF(ورقة1!$H$4:$H$100&lt;&gt;"",IF(ورقة1!$H$4:$H$100=$D$2,ROW(L$4:L$100)-ROW(L$4)+1)),ROWS(L$4:L30))))</f>
        <v/>
      </c>
      <c r="M30" s="20" t="str">
        <f t="array" ref="M30">IF(ROWS(M$4:M30)&gt;COUNTIF(ورقة1!$H$4:$H$100,$D$2),"",INDEX(ورقة1!M$4:M$100,SMALL(IF(ورقة1!$H$4:$H$100&lt;&gt;"",IF(ورقة1!$H$4:$H$100=$D$2,ROW(M$4:M$100)-ROW(M$4)+1)),ROWS(M$4:M30))))</f>
        <v/>
      </c>
      <c r="N30" s="20" t="str">
        <f t="array" ref="N30">IF(ROWS(N$4:N30)&gt;COUNTIF(ورقة1!$H$4:$H$100,$D$2),"",INDEX(ورقة1!N$4:N$100,SMALL(IF(ورقة1!$H$4:$H$100&lt;&gt;"",IF(ورقة1!$H$4:$H$100=$D$2,ROW(N$4:N$100)-ROW(N$4)+1)),ROWS(N$4:N30))))</f>
        <v/>
      </c>
      <c r="O30" s="20" t="str">
        <f t="array" ref="O30">IF(ROWS(O$4:O30)&gt;COUNTIF(ورقة1!$H$4:$H$100,$D$2),"",INDEX(ورقة1!O$4:O$100,SMALL(IF(ورقة1!$H$4:$H$100&lt;&gt;"",IF(ورقة1!$H$4:$H$100=$D$2,ROW(O$4:O$100)-ROW(O$4)+1)),ROWS(O$4:O30))))</f>
        <v/>
      </c>
      <c r="P30" s="20" t="str">
        <f t="array" ref="P30">IF(ROWS(P$4:P30)&gt;COUNTIF(ورقة1!$H$4:$H$100,$D$2),"",INDEX(ورقة1!P$4:P$100,SMALL(IF(ورقة1!$H$4:$H$100&lt;&gt;"",IF(ورقة1!$H$4:$H$100=$D$2,ROW(P$4:P$100)-ROW(P$4)+1)),ROWS(P$4:P30))))</f>
        <v/>
      </c>
      <c r="Q30" s="20" t="str">
        <f t="array" ref="Q30">IF(ROWS(Q$4:Q30)&gt;COUNTIF(ورقة1!$H$4:$H$100,$D$2),"",INDEX(ورقة1!Q$4:Q$100,SMALL(IF(ورقة1!$H$4:$H$100&lt;&gt;"",IF(ورقة1!$H$4:$H$100=$D$2,ROW(Q$4:Q$100)-ROW(Q$4)+1)),ROWS(Q$4:Q30))))</f>
        <v/>
      </c>
      <c r="R30" s="20" t="str">
        <f t="array" ref="R30">IF(ROWS(R$4:R30)&gt;COUNTIF(ورقة1!$H$4:$H$100,$D$2),"",INDEX(ورقة1!R$4:R$100,SMALL(IF(ورقة1!$H$4:$H$100&lt;&gt;"",IF(ورقة1!$H$4:$H$100=$D$2,ROW(R$4:R$100)-ROW(R$4)+1)),ROWS(R$4:R30))))</f>
        <v/>
      </c>
      <c r="S30" s="20" t="str">
        <f t="array" ref="S30">IF(ROWS(S$4:S30)&gt;COUNTIF(ورقة1!$H$4:$H$100,$D$2),"",INDEX(ورقة1!S$4:S$100,SMALL(IF(ورقة1!$H$4:$H$100&lt;&gt;"",IF(ورقة1!$H$4:$H$100=$D$2,ROW(S$4:S$100)-ROW(S$4)+1)),ROWS(S$4:S30))))</f>
        <v/>
      </c>
      <c r="T30" s="20" t="str">
        <f t="array" ref="T30">IF(ROWS(T$4:T30)&gt;COUNTIF(ورقة1!$H$4:$H$100,$D$2),"",INDEX(ورقة1!T$4:T$100,SMALL(IF(ورقة1!$H$4:$H$100&lt;&gt;"",IF(ورقة1!$H$4:$H$100=$D$2,ROW(T$4:T$100)-ROW(T$4)+1)),ROWS(T$4:T30))))</f>
        <v/>
      </c>
      <c r="U30" s="20" t="str">
        <f t="array" ref="U30">IF(ROWS(U$4:U30)&gt;COUNTIF(ورقة1!$H$4:$H$100,$D$2),"",INDEX(ورقة1!U$4:U$100,SMALL(IF(ورقة1!$H$4:$H$100&lt;&gt;"",IF(ورقة1!$H$4:$H$100=$D$2,ROW(U$4:U$100)-ROW(U$4)+1)),ROWS(U$4:U30))))</f>
        <v/>
      </c>
    </row>
    <row r="31" spans="1:21">
      <c r="A31" s="20" t="str">
        <f t="array" ref="A31">IF(ROWS(A$4:A31)&gt;COUNTIF(ورقة1!$H$4:$H$100,$D$2),"",INDEX(ورقة1!A$4:A$100,SMALL(IF(ورقة1!$H$4:$H$100&lt;&gt;"",IF(ورقة1!$H$4:$H$100=$D$2,ROW(A$4:A$100)-ROW(A$4)+1)),ROWS(A$4:A31))))</f>
        <v/>
      </c>
      <c r="B31" s="20" t="str">
        <f t="array" ref="B31">IF(ROWS(B$4:B31)&gt;COUNTIF(ورقة1!$H$4:$H$100,$D$2),"",INDEX(ورقة1!B$4:B$100,SMALL(IF(ورقة1!$H$4:$H$100&lt;&gt;"",IF(ورقة1!$H$4:$H$100=$D$2,ROW(B$4:B$100)-ROW(B$4)+1)),ROWS(B$4:B31))))</f>
        <v/>
      </c>
      <c r="C31" s="20" t="str">
        <f t="array" ref="C31">IF(ROWS(C$4:C31)&gt;COUNTIF(ورقة1!$H$4:$H$100,$D$2),"",INDEX(ورقة1!C$4:C$100,SMALL(IF(ورقة1!$H$4:$H$100&lt;&gt;"",IF(ورقة1!$H$4:$H$100=$D$2,ROW(C$4:C$100)-ROW(C$4)+1)),ROWS(C$4:C31))))</f>
        <v/>
      </c>
      <c r="D31" s="20" t="str">
        <f t="array" ref="D31">IF(ROWS(D$4:D31)&gt;COUNTIF(ورقة1!$H$4:$H$100,$D$2),"",INDEX(ورقة1!D$4:D$100,SMALL(IF(ورقة1!$H$4:$H$100&lt;&gt;"",IF(ورقة1!$H$4:$H$100=$D$2,ROW(D$4:D$100)-ROW(D$4)+1)),ROWS(D$4:D31))))</f>
        <v/>
      </c>
      <c r="E31" s="20" t="str">
        <f t="array" ref="E31">IF(ROWS(E$4:E31)&gt;COUNTIF(ورقة1!$H$4:$H$100,$D$2),"",INDEX(ورقة1!E$4:E$100,SMALL(IF(ورقة1!$H$4:$H$100&lt;&gt;"",IF(ورقة1!$H$4:$H$100=$D$2,ROW(E$4:E$100)-ROW(E$4)+1)),ROWS(E$4:E31))))</f>
        <v/>
      </c>
      <c r="F31" s="20" t="str">
        <f t="array" ref="F31">IF(ROWS(F$4:F31)&gt;COUNTIF(ورقة1!$H$4:$H$100,$D$2),"",INDEX(ورقة1!F$4:F$100,SMALL(IF(ورقة1!$H$4:$H$100&lt;&gt;"",IF(ورقة1!$H$4:$H$100=$D$2,ROW(F$4:F$100)-ROW(F$4)+1)),ROWS(F$4:F31))))</f>
        <v/>
      </c>
      <c r="G31" s="20" t="str">
        <f t="array" ref="G31">IF(ROWS(G$4:G31)&gt;COUNTIF(ورقة1!$H$4:$H$100,$D$2),"",INDEX(ورقة1!G$4:G$100,SMALL(IF(ورقة1!$H$4:$H$100&lt;&gt;"",IF(ورقة1!$H$4:$H$100=$D$2,ROW(G$4:G$100)-ROW(G$4)+1)),ROWS(G$4:G31))))</f>
        <v/>
      </c>
      <c r="H31" s="20" t="str">
        <f t="array" ref="H31">IF(ROWS(H$4:H31)&gt;COUNTIF(ورقة1!$H$4:$H$100,$D$2),"",INDEX(ورقة1!H$4:H$100,SMALL(IF(ورقة1!$H$4:$H$100&lt;&gt;"",IF(ورقة1!$H$4:$H$100=$D$2,ROW(H$4:H$100)-ROW(H$4)+1)),ROWS(H$4:H31))))</f>
        <v/>
      </c>
      <c r="I31" s="20" t="str">
        <f t="array" ref="I31">IF(ROWS(I$4:I31)&gt;COUNTIF(ورقة1!$H$4:$H$100,$D$2),"",INDEX(ورقة1!I$4:I$100,SMALL(IF(ورقة1!$H$4:$H$100&lt;&gt;"",IF(ورقة1!$H$4:$H$100=$D$2,ROW(I$4:I$100)-ROW(I$4)+1)),ROWS(I$4:I31))))</f>
        <v/>
      </c>
      <c r="J31" s="20" t="str">
        <f t="array" ref="J31">IF(ROWS(J$4:J31)&gt;COUNTIF(ورقة1!$H$4:$H$100,$D$2),"",INDEX(ورقة1!J$4:J$100,SMALL(IF(ورقة1!$H$4:$H$100&lt;&gt;"",IF(ورقة1!$H$4:$H$100=$D$2,ROW(J$4:J$100)-ROW(J$4)+1)),ROWS(J$4:J31))))</f>
        <v/>
      </c>
      <c r="K31" s="20" t="str">
        <f t="array" ref="K31">IF(ROWS(K$4:K31)&gt;COUNTIF(ورقة1!$H$4:$H$100,$D$2),"",INDEX(ورقة1!K$4:K$100,SMALL(IF(ورقة1!$H$4:$H$100&lt;&gt;"",IF(ورقة1!$H$4:$H$100=$D$2,ROW(K$4:K$100)-ROW(K$4)+1)),ROWS(K$4:K31))))</f>
        <v/>
      </c>
      <c r="L31" s="20" t="str">
        <f t="array" ref="L31">IF(ROWS(L$4:L31)&gt;COUNTIF(ورقة1!$H$4:$H$100,$D$2),"",INDEX(ورقة1!L$4:L$100,SMALL(IF(ورقة1!$H$4:$H$100&lt;&gt;"",IF(ورقة1!$H$4:$H$100=$D$2,ROW(L$4:L$100)-ROW(L$4)+1)),ROWS(L$4:L31))))</f>
        <v/>
      </c>
      <c r="M31" s="20" t="str">
        <f t="array" ref="M31">IF(ROWS(M$4:M31)&gt;COUNTIF(ورقة1!$H$4:$H$100,$D$2),"",INDEX(ورقة1!M$4:M$100,SMALL(IF(ورقة1!$H$4:$H$100&lt;&gt;"",IF(ورقة1!$H$4:$H$100=$D$2,ROW(M$4:M$100)-ROW(M$4)+1)),ROWS(M$4:M31))))</f>
        <v/>
      </c>
      <c r="N31" s="20" t="str">
        <f t="array" ref="N31">IF(ROWS(N$4:N31)&gt;COUNTIF(ورقة1!$H$4:$H$100,$D$2),"",INDEX(ورقة1!N$4:N$100,SMALL(IF(ورقة1!$H$4:$H$100&lt;&gt;"",IF(ورقة1!$H$4:$H$100=$D$2,ROW(N$4:N$100)-ROW(N$4)+1)),ROWS(N$4:N31))))</f>
        <v/>
      </c>
      <c r="O31" s="20" t="str">
        <f t="array" ref="O31">IF(ROWS(O$4:O31)&gt;COUNTIF(ورقة1!$H$4:$H$100,$D$2),"",INDEX(ورقة1!O$4:O$100,SMALL(IF(ورقة1!$H$4:$H$100&lt;&gt;"",IF(ورقة1!$H$4:$H$100=$D$2,ROW(O$4:O$100)-ROW(O$4)+1)),ROWS(O$4:O31))))</f>
        <v/>
      </c>
      <c r="P31" s="20" t="str">
        <f t="array" ref="P31">IF(ROWS(P$4:P31)&gt;COUNTIF(ورقة1!$H$4:$H$100,$D$2),"",INDEX(ورقة1!P$4:P$100,SMALL(IF(ورقة1!$H$4:$H$100&lt;&gt;"",IF(ورقة1!$H$4:$H$100=$D$2,ROW(P$4:P$100)-ROW(P$4)+1)),ROWS(P$4:P31))))</f>
        <v/>
      </c>
      <c r="Q31" s="20" t="str">
        <f t="array" ref="Q31">IF(ROWS(Q$4:Q31)&gt;COUNTIF(ورقة1!$H$4:$H$100,$D$2),"",INDEX(ورقة1!Q$4:Q$100,SMALL(IF(ورقة1!$H$4:$H$100&lt;&gt;"",IF(ورقة1!$H$4:$H$100=$D$2,ROW(Q$4:Q$100)-ROW(Q$4)+1)),ROWS(Q$4:Q31))))</f>
        <v/>
      </c>
      <c r="R31" s="20" t="str">
        <f t="array" ref="R31">IF(ROWS(R$4:R31)&gt;COUNTIF(ورقة1!$H$4:$H$100,$D$2),"",INDEX(ورقة1!R$4:R$100,SMALL(IF(ورقة1!$H$4:$H$100&lt;&gt;"",IF(ورقة1!$H$4:$H$100=$D$2,ROW(R$4:R$100)-ROW(R$4)+1)),ROWS(R$4:R31))))</f>
        <v/>
      </c>
      <c r="S31" s="20" t="str">
        <f t="array" ref="S31">IF(ROWS(S$4:S31)&gt;COUNTIF(ورقة1!$H$4:$H$100,$D$2),"",INDEX(ورقة1!S$4:S$100,SMALL(IF(ورقة1!$H$4:$H$100&lt;&gt;"",IF(ورقة1!$H$4:$H$100=$D$2,ROW(S$4:S$100)-ROW(S$4)+1)),ROWS(S$4:S31))))</f>
        <v/>
      </c>
      <c r="T31" s="20" t="str">
        <f t="array" ref="T31">IF(ROWS(T$4:T31)&gt;COUNTIF(ورقة1!$H$4:$H$100,$D$2),"",INDEX(ورقة1!T$4:T$100,SMALL(IF(ورقة1!$H$4:$H$100&lt;&gt;"",IF(ورقة1!$H$4:$H$100=$D$2,ROW(T$4:T$100)-ROW(T$4)+1)),ROWS(T$4:T31))))</f>
        <v/>
      </c>
      <c r="U31" s="20" t="str">
        <f t="array" ref="U31">IF(ROWS(U$4:U31)&gt;COUNTIF(ورقة1!$H$4:$H$100,$D$2),"",INDEX(ورقة1!U$4:U$100,SMALL(IF(ورقة1!$H$4:$H$100&lt;&gt;"",IF(ورقة1!$H$4:$H$100=$D$2,ROW(U$4:U$100)-ROW(U$4)+1)),ROWS(U$4:U31))))</f>
        <v/>
      </c>
    </row>
    <row r="32" spans="1:21">
      <c r="A32" s="20" t="str">
        <f t="array" ref="A32">IF(ROWS(A$4:A32)&gt;COUNTIF(ورقة1!$H$4:$H$100,$D$2),"",INDEX(ورقة1!A$4:A$100,SMALL(IF(ورقة1!$H$4:$H$100&lt;&gt;"",IF(ورقة1!$H$4:$H$100=$D$2,ROW(A$4:A$100)-ROW(A$4)+1)),ROWS(A$4:A32))))</f>
        <v/>
      </c>
      <c r="B32" s="20" t="str">
        <f t="array" ref="B32">IF(ROWS(B$4:B32)&gt;COUNTIF(ورقة1!$H$4:$H$100,$D$2),"",INDEX(ورقة1!B$4:B$100,SMALL(IF(ورقة1!$H$4:$H$100&lt;&gt;"",IF(ورقة1!$H$4:$H$100=$D$2,ROW(B$4:B$100)-ROW(B$4)+1)),ROWS(B$4:B32))))</f>
        <v/>
      </c>
      <c r="C32" s="20" t="str">
        <f t="array" ref="C32">IF(ROWS(C$4:C32)&gt;COUNTIF(ورقة1!$H$4:$H$100,$D$2),"",INDEX(ورقة1!C$4:C$100,SMALL(IF(ورقة1!$H$4:$H$100&lt;&gt;"",IF(ورقة1!$H$4:$H$100=$D$2,ROW(C$4:C$100)-ROW(C$4)+1)),ROWS(C$4:C32))))</f>
        <v/>
      </c>
      <c r="D32" s="20" t="str">
        <f t="array" ref="D32">IF(ROWS(D$4:D32)&gt;COUNTIF(ورقة1!$H$4:$H$100,$D$2),"",INDEX(ورقة1!D$4:D$100,SMALL(IF(ورقة1!$H$4:$H$100&lt;&gt;"",IF(ورقة1!$H$4:$H$100=$D$2,ROW(D$4:D$100)-ROW(D$4)+1)),ROWS(D$4:D32))))</f>
        <v/>
      </c>
      <c r="E32" s="20" t="str">
        <f t="array" ref="E32">IF(ROWS(E$4:E32)&gt;COUNTIF(ورقة1!$H$4:$H$100,$D$2),"",INDEX(ورقة1!E$4:E$100,SMALL(IF(ورقة1!$H$4:$H$100&lt;&gt;"",IF(ورقة1!$H$4:$H$100=$D$2,ROW(E$4:E$100)-ROW(E$4)+1)),ROWS(E$4:E32))))</f>
        <v/>
      </c>
      <c r="F32" s="20" t="str">
        <f t="array" ref="F32">IF(ROWS(F$4:F32)&gt;COUNTIF(ورقة1!$H$4:$H$100,$D$2),"",INDEX(ورقة1!F$4:F$100,SMALL(IF(ورقة1!$H$4:$H$100&lt;&gt;"",IF(ورقة1!$H$4:$H$100=$D$2,ROW(F$4:F$100)-ROW(F$4)+1)),ROWS(F$4:F32))))</f>
        <v/>
      </c>
      <c r="G32" s="20" t="str">
        <f t="array" ref="G32">IF(ROWS(G$4:G32)&gt;COUNTIF(ورقة1!$H$4:$H$100,$D$2),"",INDEX(ورقة1!G$4:G$100,SMALL(IF(ورقة1!$H$4:$H$100&lt;&gt;"",IF(ورقة1!$H$4:$H$100=$D$2,ROW(G$4:G$100)-ROW(G$4)+1)),ROWS(G$4:G32))))</f>
        <v/>
      </c>
      <c r="H32" s="20" t="str">
        <f t="array" ref="H32">IF(ROWS(H$4:H32)&gt;COUNTIF(ورقة1!$H$4:$H$100,$D$2),"",INDEX(ورقة1!H$4:H$100,SMALL(IF(ورقة1!$H$4:$H$100&lt;&gt;"",IF(ورقة1!$H$4:$H$100=$D$2,ROW(H$4:H$100)-ROW(H$4)+1)),ROWS(H$4:H32))))</f>
        <v/>
      </c>
      <c r="I32" s="20" t="str">
        <f t="array" ref="I32">IF(ROWS(I$4:I32)&gt;COUNTIF(ورقة1!$H$4:$H$100,$D$2),"",INDEX(ورقة1!I$4:I$100,SMALL(IF(ورقة1!$H$4:$H$100&lt;&gt;"",IF(ورقة1!$H$4:$H$100=$D$2,ROW(I$4:I$100)-ROW(I$4)+1)),ROWS(I$4:I32))))</f>
        <v/>
      </c>
      <c r="J32" s="20" t="str">
        <f t="array" ref="J32">IF(ROWS(J$4:J32)&gt;COUNTIF(ورقة1!$H$4:$H$100,$D$2),"",INDEX(ورقة1!J$4:J$100,SMALL(IF(ورقة1!$H$4:$H$100&lt;&gt;"",IF(ورقة1!$H$4:$H$100=$D$2,ROW(J$4:J$100)-ROW(J$4)+1)),ROWS(J$4:J32))))</f>
        <v/>
      </c>
      <c r="K32" s="20" t="str">
        <f t="array" ref="K32">IF(ROWS(K$4:K32)&gt;COUNTIF(ورقة1!$H$4:$H$100,$D$2),"",INDEX(ورقة1!K$4:K$100,SMALL(IF(ورقة1!$H$4:$H$100&lt;&gt;"",IF(ورقة1!$H$4:$H$100=$D$2,ROW(K$4:K$100)-ROW(K$4)+1)),ROWS(K$4:K32))))</f>
        <v/>
      </c>
      <c r="L32" s="20" t="str">
        <f t="array" ref="L32">IF(ROWS(L$4:L32)&gt;COUNTIF(ورقة1!$H$4:$H$100,$D$2),"",INDEX(ورقة1!L$4:L$100,SMALL(IF(ورقة1!$H$4:$H$100&lt;&gt;"",IF(ورقة1!$H$4:$H$100=$D$2,ROW(L$4:L$100)-ROW(L$4)+1)),ROWS(L$4:L32))))</f>
        <v/>
      </c>
      <c r="M32" s="20" t="str">
        <f t="array" ref="M32">IF(ROWS(M$4:M32)&gt;COUNTIF(ورقة1!$H$4:$H$100,$D$2),"",INDEX(ورقة1!M$4:M$100,SMALL(IF(ورقة1!$H$4:$H$100&lt;&gt;"",IF(ورقة1!$H$4:$H$100=$D$2,ROW(M$4:M$100)-ROW(M$4)+1)),ROWS(M$4:M32))))</f>
        <v/>
      </c>
      <c r="N32" s="20" t="str">
        <f t="array" ref="N32">IF(ROWS(N$4:N32)&gt;COUNTIF(ورقة1!$H$4:$H$100,$D$2),"",INDEX(ورقة1!N$4:N$100,SMALL(IF(ورقة1!$H$4:$H$100&lt;&gt;"",IF(ورقة1!$H$4:$H$100=$D$2,ROW(N$4:N$100)-ROW(N$4)+1)),ROWS(N$4:N32))))</f>
        <v/>
      </c>
      <c r="O32" s="20" t="str">
        <f t="array" ref="O32">IF(ROWS(O$4:O32)&gt;COUNTIF(ورقة1!$H$4:$H$100,$D$2),"",INDEX(ورقة1!O$4:O$100,SMALL(IF(ورقة1!$H$4:$H$100&lt;&gt;"",IF(ورقة1!$H$4:$H$100=$D$2,ROW(O$4:O$100)-ROW(O$4)+1)),ROWS(O$4:O32))))</f>
        <v/>
      </c>
      <c r="P32" s="20" t="str">
        <f t="array" ref="P32">IF(ROWS(P$4:P32)&gt;COUNTIF(ورقة1!$H$4:$H$100,$D$2),"",INDEX(ورقة1!P$4:P$100,SMALL(IF(ورقة1!$H$4:$H$100&lt;&gt;"",IF(ورقة1!$H$4:$H$100=$D$2,ROW(P$4:P$100)-ROW(P$4)+1)),ROWS(P$4:P32))))</f>
        <v/>
      </c>
      <c r="Q32" s="20" t="str">
        <f t="array" ref="Q32">IF(ROWS(Q$4:Q32)&gt;COUNTIF(ورقة1!$H$4:$H$100,$D$2),"",INDEX(ورقة1!Q$4:Q$100,SMALL(IF(ورقة1!$H$4:$H$100&lt;&gt;"",IF(ورقة1!$H$4:$H$100=$D$2,ROW(Q$4:Q$100)-ROW(Q$4)+1)),ROWS(Q$4:Q32))))</f>
        <v/>
      </c>
      <c r="R32" s="20" t="str">
        <f t="array" ref="R32">IF(ROWS(R$4:R32)&gt;COUNTIF(ورقة1!$H$4:$H$100,$D$2),"",INDEX(ورقة1!R$4:R$100,SMALL(IF(ورقة1!$H$4:$H$100&lt;&gt;"",IF(ورقة1!$H$4:$H$100=$D$2,ROW(R$4:R$100)-ROW(R$4)+1)),ROWS(R$4:R32))))</f>
        <v/>
      </c>
      <c r="S32" s="20" t="str">
        <f t="array" ref="S32">IF(ROWS(S$4:S32)&gt;COUNTIF(ورقة1!$H$4:$H$100,$D$2),"",INDEX(ورقة1!S$4:S$100,SMALL(IF(ورقة1!$H$4:$H$100&lt;&gt;"",IF(ورقة1!$H$4:$H$100=$D$2,ROW(S$4:S$100)-ROW(S$4)+1)),ROWS(S$4:S32))))</f>
        <v/>
      </c>
      <c r="T32" s="20" t="str">
        <f t="array" ref="T32">IF(ROWS(T$4:T32)&gt;COUNTIF(ورقة1!$H$4:$H$100,$D$2),"",INDEX(ورقة1!T$4:T$100,SMALL(IF(ورقة1!$H$4:$H$100&lt;&gt;"",IF(ورقة1!$H$4:$H$100=$D$2,ROW(T$4:T$100)-ROW(T$4)+1)),ROWS(T$4:T32))))</f>
        <v/>
      </c>
      <c r="U32" s="20" t="str">
        <f t="array" ref="U32">IF(ROWS(U$4:U32)&gt;COUNTIF(ورقة1!$H$4:$H$100,$D$2),"",INDEX(ورقة1!U$4:U$100,SMALL(IF(ورقة1!$H$4:$H$100&lt;&gt;"",IF(ورقة1!$H$4:$H$100=$D$2,ROW(U$4:U$100)-ROW(U$4)+1)),ROWS(U$4:U32))))</f>
        <v/>
      </c>
    </row>
    <row r="33" spans="1:21">
      <c r="A33" s="20" t="str">
        <f t="array" ref="A33">IF(ROWS(A$4:A33)&gt;COUNTIF(ورقة1!$H$4:$H$100,$D$2),"",INDEX(ورقة1!A$4:A$100,SMALL(IF(ورقة1!$H$4:$H$100&lt;&gt;"",IF(ورقة1!$H$4:$H$100=$D$2,ROW(A$4:A$100)-ROW(A$4)+1)),ROWS(A$4:A33))))</f>
        <v/>
      </c>
      <c r="B33" s="20" t="str">
        <f t="array" ref="B33">IF(ROWS(B$4:B33)&gt;COUNTIF(ورقة1!$H$4:$H$100,$D$2),"",INDEX(ورقة1!B$4:B$100,SMALL(IF(ورقة1!$H$4:$H$100&lt;&gt;"",IF(ورقة1!$H$4:$H$100=$D$2,ROW(B$4:B$100)-ROW(B$4)+1)),ROWS(B$4:B33))))</f>
        <v/>
      </c>
      <c r="C33" s="20" t="str">
        <f t="array" ref="C33">IF(ROWS(C$4:C33)&gt;COUNTIF(ورقة1!$H$4:$H$100,$D$2),"",INDEX(ورقة1!C$4:C$100,SMALL(IF(ورقة1!$H$4:$H$100&lt;&gt;"",IF(ورقة1!$H$4:$H$100=$D$2,ROW(C$4:C$100)-ROW(C$4)+1)),ROWS(C$4:C33))))</f>
        <v/>
      </c>
      <c r="D33" s="20" t="str">
        <f t="array" ref="D33">IF(ROWS(D$4:D33)&gt;COUNTIF(ورقة1!$H$4:$H$100,$D$2),"",INDEX(ورقة1!D$4:D$100,SMALL(IF(ورقة1!$H$4:$H$100&lt;&gt;"",IF(ورقة1!$H$4:$H$100=$D$2,ROW(D$4:D$100)-ROW(D$4)+1)),ROWS(D$4:D33))))</f>
        <v/>
      </c>
      <c r="E33" s="20" t="str">
        <f t="array" ref="E33">IF(ROWS(E$4:E33)&gt;COUNTIF(ورقة1!$H$4:$H$100,$D$2),"",INDEX(ورقة1!E$4:E$100,SMALL(IF(ورقة1!$H$4:$H$100&lt;&gt;"",IF(ورقة1!$H$4:$H$100=$D$2,ROW(E$4:E$100)-ROW(E$4)+1)),ROWS(E$4:E33))))</f>
        <v/>
      </c>
      <c r="F33" s="20" t="str">
        <f t="array" ref="F33">IF(ROWS(F$4:F33)&gt;COUNTIF(ورقة1!$H$4:$H$100,$D$2),"",INDEX(ورقة1!F$4:F$100,SMALL(IF(ورقة1!$H$4:$H$100&lt;&gt;"",IF(ورقة1!$H$4:$H$100=$D$2,ROW(F$4:F$100)-ROW(F$4)+1)),ROWS(F$4:F33))))</f>
        <v/>
      </c>
      <c r="G33" s="20" t="str">
        <f t="array" ref="G33">IF(ROWS(G$4:G33)&gt;COUNTIF(ورقة1!$H$4:$H$100,$D$2),"",INDEX(ورقة1!G$4:G$100,SMALL(IF(ورقة1!$H$4:$H$100&lt;&gt;"",IF(ورقة1!$H$4:$H$100=$D$2,ROW(G$4:G$100)-ROW(G$4)+1)),ROWS(G$4:G33))))</f>
        <v/>
      </c>
      <c r="H33" s="20" t="str">
        <f t="array" ref="H33">IF(ROWS(H$4:H33)&gt;COUNTIF(ورقة1!$H$4:$H$100,$D$2),"",INDEX(ورقة1!H$4:H$100,SMALL(IF(ورقة1!$H$4:$H$100&lt;&gt;"",IF(ورقة1!$H$4:$H$100=$D$2,ROW(H$4:H$100)-ROW(H$4)+1)),ROWS(H$4:H33))))</f>
        <v/>
      </c>
      <c r="I33" s="20" t="str">
        <f t="array" ref="I33">IF(ROWS(I$4:I33)&gt;COUNTIF(ورقة1!$H$4:$H$100,$D$2),"",INDEX(ورقة1!I$4:I$100,SMALL(IF(ورقة1!$H$4:$H$100&lt;&gt;"",IF(ورقة1!$H$4:$H$100=$D$2,ROW(I$4:I$100)-ROW(I$4)+1)),ROWS(I$4:I33))))</f>
        <v/>
      </c>
      <c r="J33" s="20" t="str">
        <f t="array" ref="J33">IF(ROWS(J$4:J33)&gt;COUNTIF(ورقة1!$H$4:$H$100,$D$2),"",INDEX(ورقة1!J$4:J$100,SMALL(IF(ورقة1!$H$4:$H$100&lt;&gt;"",IF(ورقة1!$H$4:$H$100=$D$2,ROW(J$4:J$100)-ROW(J$4)+1)),ROWS(J$4:J33))))</f>
        <v/>
      </c>
      <c r="K33" s="20" t="str">
        <f t="array" ref="K33">IF(ROWS(K$4:K33)&gt;COUNTIF(ورقة1!$H$4:$H$100,$D$2),"",INDEX(ورقة1!K$4:K$100,SMALL(IF(ورقة1!$H$4:$H$100&lt;&gt;"",IF(ورقة1!$H$4:$H$100=$D$2,ROW(K$4:K$100)-ROW(K$4)+1)),ROWS(K$4:K33))))</f>
        <v/>
      </c>
      <c r="L33" s="20" t="str">
        <f t="array" ref="L33">IF(ROWS(L$4:L33)&gt;COUNTIF(ورقة1!$H$4:$H$100,$D$2),"",INDEX(ورقة1!L$4:L$100,SMALL(IF(ورقة1!$H$4:$H$100&lt;&gt;"",IF(ورقة1!$H$4:$H$100=$D$2,ROW(L$4:L$100)-ROW(L$4)+1)),ROWS(L$4:L33))))</f>
        <v/>
      </c>
      <c r="M33" s="20" t="str">
        <f t="array" ref="M33">IF(ROWS(M$4:M33)&gt;COUNTIF(ورقة1!$H$4:$H$100,$D$2),"",INDEX(ورقة1!M$4:M$100,SMALL(IF(ورقة1!$H$4:$H$100&lt;&gt;"",IF(ورقة1!$H$4:$H$100=$D$2,ROW(M$4:M$100)-ROW(M$4)+1)),ROWS(M$4:M33))))</f>
        <v/>
      </c>
      <c r="N33" s="20" t="str">
        <f t="array" ref="N33">IF(ROWS(N$4:N33)&gt;COUNTIF(ورقة1!$H$4:$H$100,$D$2),"",INDEX(ورقة1!N$4:N$100,SMALL(IF(ورقة1!$H$4:$H$100&lt;&gt;"",IF(ورقة1!$H$4:$H$100=$D$2,ROW(N$4:N$100)-ROW(N$4)+1)),ROWS(N$4:N33))))</f>
        <v/>
      </c>
      <c r="O33" s="20" t="str">
        <f t="array" ref="O33">IF(ROWS(O$4:O33)&gt;COUNTIF(ورقة1!$H$4:$H$100,$D$2),"",INDEX(ورقة1!O$4:O$100,SMALL(IF(ورقة1!$H$4:$H$100&lt;&gt;"",IF(ورقة1!$H$4:$H$100=$D$2,ROW(O$4:O$100)-ROW(O$4)+1)),ROWS(O$4:O33))))</f>
        <v/>
      </c>
      <c r="P33" s="20" t="str">
        <f t="array" ref="P33">IF(ROWS(P$4:P33)&gt;COUNTIF(ورقة1!$H$4:$H$100,$D$2),"",INDEX(ورقة1!P$4:P$100,SMALL(IF(ورقة1!$H$4:$H$100&lt;&gt;"",IF(ورقة1!$H$4:$H$100=$D$2,ROW(P$4:P$100)-ROW(P$4)+1)),ROWS(P$4:P33))))</f>
        <v/>
      </c>
      <c r="Q33" s="20" t="str">
        <f t="array" ref="Q33">IF(ROWS(Q$4:Q33)&gt;COUNTIF(ورقة1!$H$4:$H$100,$D$2),"",INDEX(ورقة1!Q$4:Q$100,SMALL(IF(ورقة1!$H$4:$H$100&lt;&gt;"",IF(ورقة1!$H$4:$H$100=$D$2,ROW(Q$4:Q$100)-ROW(Q$4)+1)),ROWS(Q$4:Q33))))</f>
        <v/>
      </c>
      <c r="R33" s="20" t="str">
        <f t="array" ref="R33">IF(ROWS(R$4:R33)&gt;COUNTIF(ورقة1!$H$4:$H$100,$D$2),"",INDEX(ورقة1!R$4:R$100,SMALL(IF(ورقة1!$H$4:$H$100&lt;&gt;"",IF(ورقة1!$H$4:$H$100=$D$2,ROW(R$4:R$100)-ROW(R$4)+1)),ROWS(R$4:R33))))</f>
        <v/>
      </c>
      <c r="S33" s="20" t="str">
        <f t="array" ref="S33">IF(ROWS(S$4:S33)&gt;COUNTIF(ورقة1!$H$4:$H$100,$D$2),"",INDEX(ورقة1!S$4:S$100,SMALL(IF(ورقة1!$H$4:$H$100&lt;&gt;"",IF(ورقة1!$H$4:$H$100=$D$2,ROW(S$4:S$100)-ROW(S$4)+1)),ROWS(S$4:S33))))</f>
        <v/>
      </c>
      <c r="T33" s="20" t="str">
        <f t="array" ref="T33">IF(ROWS(T$4:T33)&gt;COUNTIF(ورقة1!$H$4:$H$100,$D$2),"",INDEX(ورقة1!T$4:T$100,SMALL(IF(ورقة1!$H$4:$H$100&lt;&gt;"",IF(ورقة1!$H$4:$H$100=$D$2,ROW(T$4:T$100)-ROW(T$4)+1)),ROWS(T$4:T33))))</f>
        <v/>
      </c>
      <c r="U33" s="20" t="str">
        <f t="array" ref="U33">IF(ROWS(U$4:U33)&gt;COUNTIF(ورقة1!$H$4:$H$100,$D$2),"",INDEX(ورقة1!U$4:U$100,SMALL(IF(ورقة1!$H$4:$H$100&lt;&gt;"",IF(ورقة1!$H$4:$H$100=$D$2,ROW(U$4:U$100)-ROW(U$4)+1)),ROWS(U$4:U33))))</f>
        <v/>
      </c>
    </row>
    <row r="34" spans="1:21">
      <c r="A34" s="20" t="str">
        <f t="array" ref="A34">IF(ROWS(A$4:A34)&gt;COUNTIF(ورقة1!$H$4:$H$100,$D$2),"",INDEX(ورقة1!A$4:A$100,SMALL(IF(ورقة1!$H$4:$H$100&lt;&gt;"",IF(ورقة1!$H$4:$H$100=$D$2,ROW(A$4:A$100)-ROW(A$4)+1)),ROWS(A$4:A34))))</f>
        <v/>
      </c>
      <c r="B34" s="20" t="str">
        <f t="array" ref="B34">IF(ROWS(B$4:B34)&gt;COUNTIF(ورقة1!$H$4:$H$100,$D$2),"",INDEX(ورقة1!B$4:B$100,SMALL(IF(ورقة1!$H$4:$H$100&lt;&gt;"",IF(ورقة1!$H$4:$H$100=$D$2,ROW(B$4:B$100)-ROW(B$4)+1)),ROWS(B$4:B34))))</f>
        <v/>
      </c>
      <c r="C34" s="20" t="str">
        <f t="array" ref="C34">IF(ROWS(C$4:C34)&gt;COUNTIF(ورقة1!$H$4:$H$100,$D$2),"",INDEX(ورقة1!C$4:C$100,SMALL(IF(ورقة1!$H$4:$H$100&lt;&gt;"",IF(ورقة1!$H$4:$H$100=$D$2,ROW(C$4:C$100)-ROW(C$4)+1)),ROWS(C$4:C34))))</f>
        <v/>
      </c>
      <c r="D34" s="20" t="str">
        <f t="array" ref="D34">IF(ROWS(D$4:D34)&gt;COUNTIF(ورقة1!$H$4:$H$100,$D$2),"",INDEX(ورقة1!D$4:D$100,SMALL(IF(ورقة1!$H$4:$H$100&lt;&gt;"",IF(ورقة1!$H$4:$H$100=$D$2,ROW(D$4:D$100)-ROW(D$4)+1)),ROWS(D$4:D34))))</f>
        <v/>
      </c>
      <c r="E34" s="20" t="str">
        <f t="array" ref="E34">IF(ROWS(E$4:E34)&gt;COUNTIF(ورقة1!$H$4:$H$100,$D$2),"",INDEX(ورقة1!E$4:E$100,SMALL(IF(ورقة1!$H$4:$H$100&lt;&gt;"",IF(ورقة1!$H$4:$H$100=$D$2,ROW(E$4:E$100)-ROW(E$4)+1)),ROWS(E$4:E34))))</f>
        <v/>
      </c>
      <c r="F34" s="20" t="str">
        <f t="array" ref="F34">IF(ROWS(F$4:F34)&gt;COUNTIF(ورقة1!$H$4:$H$100,$D$2),"",INDEX(ورقة1!F$4:F$100,SMALL(IF(ورقة1!$H$4:$H$100&lt;&gt;"",IF(ورقة1!$H$4:$H$100=$D$2,ROW(F$4:F$100)-ROW(F$4)+1)),ROWS(F$4:F34))))</f>
        <v/>
      </c>
      <c r="G34" s="20" t="str">
        <f t="array" ref="G34">IF(ROWS(G$4:G34)&gt;COUNTIF(ورقة1!$H$4:$H$100,$D$2),"",INDEX(ورقة1!G$4:G$100,SMALL(IF(ورقة1!$H$4:$H$100&lt;&gt;"",IF(ورقة1!$H$4:$H$100=$D$2,ROW(G$4:G$100)-ROW(G$4)+1)),ROWS(G$4:G34))))</f>
        <v/>
      </c>
      <c r="H34" s="20" t="str">
        <f t="array" ref="H34">IF(ROWS(H$4:H34)&gt;COUNTIF(ورقة1!$H$4:$H$100,$D$2),"",INDEX(ورقة1!H$4:H$100,SMALL(IF(ورقة1!$H$4:$H$100&lt;&gt;"",IF(ورقة1!$H$4:$H$100=$D$2,ROW(H$4:H$100)-ROW(H$4)+1)),ROWS(H$4:H34))))</f>
        <v/>
      </c>
      <c r="I34" s="20" t="str">
        <f t="array" ref="I34">IF(ROWS(I$4:I34)&gt;COUNTIF(ورقة1!$H$4:$H$100,$D$2),"",INDEX(ورقة1!I$4:I$100,SMALL(IF(ورقة1!$H$4:$H$100&lt;&gt;"",IF(ورقة1!$H$4:$H$100=$D$2,ROW(I$4:I$100)-ROW(I$4)+1)),ROWS(I$4:I34))))</f>
        <v/>
      </c>
      <c r="J34" s="20" t="str">
        <f t="array" ref="J34">IF(ROWS(J$4:J34)&gt;COUNTIF(ورقة1!$H$4:$H$100,$D$2),"",INDEX(ورقة1!J$4:J$100,SMALL(IF(ورقة1!$H$4:$H$100&lt;&gt;"",IF(ورقة1!$H$4:$H$100=$D$2,ROW(J$4:J$100)-ROW(J$4)+1)),ROWS(J$4:J34))))</f>
        <v/>
      </c>
      <c r="K34" s="20" t="str">
        <f t="array" ref="K34">IF(ROWS(K$4:K34)&gt;COUNTIF(ورقة1!$H$4:$H$100,$D$2),"",INDEX(ورقة1!K$4:K$100,SMALL(IF(ورقة1!$H$4:$H$100&lt;&gt;"",IF(ورقة1!$H$4:$H$100=$D$2,ROW(K$4:K$100)-ROW(K$4)+1)),ROWS(K$4:K34))))</f>
        <v/>
      </c>
      <c r="L34" s="20" t="str">
        <f t="array" ref="L34">IF(ROWS(L$4:L34)&gt;COUNTIF(ورقة1!$H$4:$H$100,$D$2),"",INDEX(ورقة1!L$4:L$100,SMALL(IF(ورقة1!$H$4:$H$100&lt;&gt;"",IF(ورقة1!$H$4:$H$100=$D$2,ROW(L$4:L$100)-ROW(L$4)+1)),ROWS(L$4:L34))))</f>
        <v/>
      </c>
      <c r="M34" s="20" t="str">
        <f t="array" ref="M34">IF(ROWS(M$4:M34)&gt;COUNTIF(ورقة1!$H$4:$H$100,$D$2),"",INDEX(ورقة1!M$4:M$100,SMALL(IF(ورقة1!$H$4:$H$100&lt;&gt;"",IF(ورقة1!$H$4:$H$100=$D$2,ROW(M$4:M$100)-ROW(M$4)+1)),ROWS(M$4:M34))))</f>
        <v/>
      </c>
      <c r="N34" s="20" t="str">
        <f t="array" ref="N34">IF(ROWS(N$4:N34)&gt;COUNTIF(ورقة1!$H$4:$H$100,$D$2),"",INDEX(ورقة1!N$4:N$100,SMALL(IF(ورقة1!$H$4:$H$100&lt;&gt;"",IF(ورقة1!$H$4:$H$100=$D$2,ROW(N$4:N$100)-ROW(N$4)+1)),ROWS(N$4:N34))))</f>
        <v/>
      </c>
      <c r="O34" s="20" t="str">
        <f t="array" ref="O34">IF(ROWS(O$4:O34)&gt;COUNTIF(ورقة1!$H$4:$H$100,$D$2),"",INDEX(ورقة1!O$4:O$100,SMALL(IF(ورقة1!$H$4:$H$100&lt;&gt;"",IF(ورقة1!$H$4:$H$100=$D$2,ROW(O$4:O$100)-ROW(O$4)+1)),ROWS(O$4:O34))))</f>
        <v/>
      </c>
      <c r="P34" s="20" t="str">
        <f t="array" ref="P34">IF(ROWS(P$4:P34)&gt;COUNTIF(ورقة1!$H$4:$H$100,$D$2),"",INDEX(ورقة1!P$4:P$100,SMALL(IF(ورقة1!$H$4:$H$100&lt;&gt;"",IF(ورقة1!$H$4:$H$100=$D$2,ROW(P$4:P$100)-ROW(P$4)+1)),ROWS(P$4:P34))))</f>
        <v/>
      </c>
      <c r="Q34" s="20" t="str">
        <f t="array" ref="Q34">IF(ROWS(Q$4:Q34)&gt;COUNTIF(ورقة1!$H$4:$H$100,$D$2),"",INDEX(ورقة1!Q$4:Q$100,SMALL(IF(ورقة1!$H$4:$H$100&lt;&gt;"",IF(ورقة1!$H$4:$H$100=$D$2,ROW(Q$4:Q$100)-ROW(Q$4)+1)),ROWS(Q$4:Q34))))</f>
        <v/>
      </c>
      <c r="R34" s="20" t="str">
        <f t="array" ref="R34">IF(ROWS(R$4:R34)&gt;COUNTIF(ورقة1!$H$4:$H$100,$D$2),"",INDEX(ورقة1!R$4:R$100,SMALL(IF(ورقة1!$H$4:$H$100&lt;&gt;"",IF(ورقة1!$H$4:$H$100=$D$2,ROW(R$4:R$100)-ROW(R$4)+1)),ROWS(R$4:R34))))</f>
        <v/>
      </c>
      <c r="S34" s="20" t="str">
        <f t="array" ref="S34">IF(ROWS(S$4:S34)&gt;COUNTIF(ورقة1!$H$4:$H$100,$D$2),"",INDEX(ورقة1!S$4:S$100,SMALL(IF(ورقة1!$H$4:$H$100&lt;&gt;"",IF(ورقة1!$H$4:$H$100=$D$2,ROW(S$4:S$100)-ROW(S$4)+1)),ROWS(S$4:S34))))</f>
        <v/>
      </c>
      <c r="T34" s="20" t="str">
        <f t="array" ref="T34">IF(ROWS(T$4:T34)&gt;COUNTIF(ورقة1!$H$4:$H$100,$D$2),"",INDEX(ورقة1!T$4:T$100,SMALL(IF(ورقة1!$H$4:$H$100&lt;&gt;"",IF(ورقة1!$H$4:$H$100=$D$2,ROW(T$4:T$100)-ROW(T$4)+1)),ROWS(T$4:T34))))</f>
        <v/>
      </c>
      <c r="U34" s="20" t="str">
        <f t="array" ref="U34">IF(ROWS(U$4:U34)&gt;COUNTIF(ورقة1!$H$4:$H$100,$D$2),"",INDEX(ورقة1!U$4:U$100,SMALL(IF(ورقة1!$H$4:$H$100&lt;&gt;"",IF(ورقة1!$H$4:$H$100=$D$2,ROW(U$4:U$100)-ROW(U$4)+1)),ROWS(U$4:U34))))</f>
        <v/>
      </c>
    </row>
    <row r="35" spans="1:21">
      <c r="A35" s="20" t="str">
        <f t="array" ref="A35">IF(ROWS(A$4:A35)&gt;COUNTIF(ورقة1!$H$4:$H$100,$D$2),"",INDEX(ورقة1!A$4:A$100,SMALL(IF(ورقة1!$H$4:$H$100&lt;&gt;"",IF(ورقة1!$H$4:$H$100=$D$2,ROW(A$4:A$100)-ROW(A$4)+1)),ROWS(A$4:A35))))</f>
        <v/>
      </c>
      <c r="B35" s="20" t="str">
        <f t="array" ref="B35">IF(ROWS(B$4:B35)&gt;COUNTIF(ورقة1!$H$4:$H$100,$D$2),"",INDEX(ورقة1!B$4:B$100,SMALL(IF(ورقة1!$H$4:$H$100&lt;&gt;"",IF(ورقة1!$H$4:$H$100=$D$2,ROW(B$4:B$100)-ROW(B$4)+1)),ROWS(B$4:B35))))</f>
        <v/>
      </c>
      <c r="C35" s="20" t="str">
        <f t="array" ref="C35">IF(ROWS(C$4:C35)&gt;COUNTIF(ورقة1!$H$4:$H$100,$D$2),"",INDEX(ورقة1!C$4:C$100,SMALL(IF(ورقة1!$H$4:$H$100&lt;&gt;"",IF(ورقة1!$H$4:$H$100=$D$2,ROW(C$4:C$100)-ROW(C$4)+1)),ROWS(C$4:C35))))</f>
        <v/>
      </c>
      <c r="D35" s="20" t="str">
        <f t="array" ref="D35">IF(ROWS(D$4:D35)&gt;COUNTIF(ورقة1!$H$4:$H$100,$D$2),"",INDEX(ورقة1!D$4:D$100,SMALL(IF(ورقة1!$H$4:$H$100&lt;&gt;"",IF(ورقة1!$H$4:$H$100=$D$2,ROW(D$4:D$100)-ROW(D$4)+1)),ROWS(D$4:D35))))</f>
        <v/>
      </c>
      <c r="E35" s="20" t="str">
        <f t="array" ref="E35">IF(ROWS(E$4:E35)&gt;COUNTIF(ورقة1!$H$4:$H$100,$D$2),"",INDEX(ورقة1!E$4:E$100,SMALL(IF(ورقة1!$H$4:$H$100&lt;&gt;"",IF(ورقة1!$H$4:$H$100=$D$2,ROW(E$4:E$100)-ROW(E$4)+1)),ROWS(E$4:E35))))</f>
        <v/>
      </c>
      <c r="F35" s="20" t="str">
        <f t="array" ref="F35">IF(ROWS(F$4:F35)&gt;COUNTIF(ورقة1!$H$4:$H$100,$D$2),"",INDEX(ورقة1!F$4:F$100,SMALL(IF(ورقة1!$H$4:$H$100&lt;&gt;"",IF(ورقة1!$H$4:$H$100=$D$2,ROW(F$4:F$100)-ROW(F$4)+1)),ROWS(F$4:F35))))</f>
        <v/>
      </c>
      <c r="G35" s="20" t="str">
        <f t="array" ref="G35">IF(ROWS(G$4:G35)&gt;COUNTIF(ورقة1!$H$4:$H$100,$D$2),"",INDEX(ورقة1!G$4:G$100,SMALL(IF(ورقة1!$H$4:$H$100&lt;&gt;"",IF(ورقة1!$H$4:$H$100=$D$2,ROW(G$4:G$100)-ROW(G$4)+1)),ROWS(G$4:G35))))</f>
        <v/>
      </c>
      <c r="H35" s="20" t="str">
        <f t="array" ref="H35">IF(ROWS(H$4:H35)&gt;COUNTIF(ورقة1!$H$4:$H$100,$D$2),"",INDEX(ورقة1!H$4:H$100,SMALL(IF(ورقة1!$H$4:$H$100&lt;&gt;"",IF(ورقة1!$H$4:$H$100=$D$2,ROW(H$4:H$100)-ROW(H$4)+1)),ROWS(H$4:H35))))</f>
        <v/>
      </c>
      <c r="I35" s="20" t="str">
        <f t="array" ref="I35">IF(ROWS(I$4:I35)&gt;COUNTIF(ورقة1!$H$4:$H$100,$D$2),"",INDEX(ورقة1!I$4:I$100,SMALL(IF(ورقة1!$H$4:$H$100&lt;&gt;"",IF(ورقة1!$H$4:$H$100=$D$2,ROW(I$4:I$100)-ROW(I$4)+1)),ROWS(I$4:I35))))</f>
        <v/>
      </c>
      <c r="J35" s="20" t="str">
        <f t="array" ref="J35">IF(ROWS(J$4:J35)&gt;COUNTIF(ورقة1!$H$4:$H$100,$D$2),"",INDEX(ورقة1!J$4:J$100,SMALL(IF(ورقة1!$H$4:$H$100&lt;&gt;"",IF(ورقة1!$H$4:$H$100=$D$2,ROW(J$4:J$100)-ROW(J$4)+1)),ROWS(J$4:J35))))</f>
        <v/>
      </c>
      <c r="K35" s="20" t="str">
        <f t="array" ref="K35">IF(ROWS(K$4:K35)&gt;COUNTIF(ورقة1!$H$4:$H$100,$D$2),"",INDEX(ورقة1!K$4:K$100,SMALL(IF(ورقة1!$H$4:$H$100&lt;&gt;"",IF(ورقة1!$H$4:$H$100=$D$2,ROW(K$4:K$100)-ROW(K$4)+1)),ROWS(K$4:K35))))</f>
        <v/>
      </c>
      <c r="L35" s="20" t="str">
        <f t="array" ref="L35">IF(ROWS(L$4:L35)&gt;COUNTIF(ورقة1!$H$4:$H$100,$D$2),"",INDEX(ورقة1!L$4:L$100,SMALL(IF(ورقة1!$H$4:$H$100&lt;&gt;"",IF(ورقة1!$H$4:$H$100=$D$2,ROW(L$4:L$100)-ROW(L$4)+1)),ROWS(L$4:L35))))</f>
        <v/>
      </c>
      <c r="M35" s="20" t="str">
        <f t="array" ref="M35">IF(ROWS(M$4:M35)&gt;COUNTIF(ورقة1!$H$4:$H$100,$D$2),"",INDEX(ورقة1!M$4:M$100,SMALL(IF(ورقة1!$H$4:$H$100&lt;&gt;"",IF(ورقة1!$H$4:$H$100=$D$2,ROW(M$4:M$100)-ROW(M$4)+1)),ROWS(M$4:M35))))</f>
        <v/>
      </c>
      <c r="N35" s="20" t="str">
        <f t="array" ref="N35">IF(ROWS(N$4:N35)&gt;COUNTIF(ورقة1!$H$4:$H$100,$D$2),"",INDEX(ورقة1!N$4:N$100,SMALL(IF(ورقة1!$H$4:$H$100&lt;&gt;"",IF(ورقة1!$H$4:$H$100=$D$2,ROW(N$4:N$100)-ROW(N$4)+1)),ROWS(N$4:N35))))</f>
        <v/>
      </c>
      <c r="O35" s="20" t="str">
        <f t="array" ref="O35">IF(ROWS(O$4:O35)&gt;COUNTIF(ورقة1!$H$4:$H$100,$D$2),"",INDEX(ورقة1!O$4:O$100,SMALL(IF(ورقة1!$H$4:$H$100&lt;&gt;"",IF(ورقة1!$H$4:$H$100=$D$2,ROW(O$4:O$100)-ROW(O$4)+1)),ROWS(O$4:O35))))</f>
        <v/>
      </c>
      <c r="P35" s="20" t="str">
        <f t="array" ref="P35">IF(ROWS(P$4:P35)&gt;COUNTIF(ورقة1!$H$4:$H$100,$D$2),"",INDEX(ورقة1!P$4:P$100,SMALL(IF(ورقة1!$H$4:$H$100&lt;&gt;"",IF(ورقة1!$H$4:$H$100=$D$2,ROW(P$4:P$100)-ROW(P$4)+1)),ROWS(P$4:P35))))</f>
        <v/>
      </c>
      <c r="Q35" s="20" t="str">
        <f t="array" ref="Q35">IF(ROWS(Q$4:Q35)&gt;COUNTIF(ورقة1!$H$4:$H$100,$D$2),"",INDEX(ورقة1!Q$4:Q$100,SMALL(IF(ورقة1!$H$4:$H$100&lt;&gt;"",IF(ورقة1!$H$4:$H$100=$D$2,ROW(Q$4:Q$100)-ROW(Q$4)+1)),ROWS(Q$4:Q35))))</f>
        <v/>
      </c>
      <c r="R35" s="20" t="str">
        <f t="array" ref="R35">IF(ROWS(R$4:R35)&gt;COUNTIF(ورقة1!$H$4:$H$100,$D$2),"",INDEX(ورقة1!R$4:R$100,SMALL(IF(ورقة1!$H$4:$H$100&lt;&gt;"",IF(ورقة1!$H$4:$H$100=$D$2,ROW(R$4:R$100)-ROW(R$4)+1)),ROWS(R$4:R35))))</f>
        <v/>
      </c>
      <c r="S35" s="20" t="str">
        <f t="array" ref="S35">IF(ROWS(S$4:S35)&gt;COUNTIF(ورقة1!$H$4:$H$100,$D$2),"",INDEX(ورقة1!S$4:S$100,SMALL(IF(ورقة1!$H$4:$H$100&lt;&gt;"",IF(ورقة1!$H$4:$H$100=$D$2,ROW(S$4:S$100)-ROW(S$4)+1)),ROWS(S$4:S35))))</f>
        <v/>
      </c>
      <c r="T35" s="20" t="str">
        <f t="array" ref="T35">IF(ROWS(T$4:T35)&gt;COUNTIF(ورقة1!$H$4:$H$100,$D$2),"",INDEX(ورقة1!T$4:T$100,SMALL(IF(ورقة1!$H$4:$H$100&lt;&gt;"",IF(ورقة1!$H$4:$H$100=$D$2,ROW(T$4:T$100)-ROW(T$4)+1)),ROWS(T$4:T35))))</f>
        <v/>
      </c>
      <c r="U35" s="20" t="str">
        <f t="array" ref="U35">IF(ROWS(U$4:U35)&gt;COUNTIF(ورقة1!$H$4:$H$100,$D$2),"",INDEX(ورقة1!U$4:U$100,SMALL(IF(ورقة1!$H$4:$H$100&lt;&gt;"",IF(ورقة1!$H$4:$H$100=$D$2,ROW(U$4:U$100)-ROW(U$4)+1)),ROWS(U$4:U35))))</f>
        <v/>
      </c>
    </row>
    <row r="36" spans="1:21">
      <c r="A36" s="20" t="str">
        <f t="array" ref="A36">IF(ROWS(A$4:A36)&gt;COUNTIF(ورقة1!$H$4:$H$100,$D$2),"",INDEX(ورقة1!A$4:A$100,SMALL(IF(ورقة1!$H$4:$H$100&lt;&gt;"",IF(ورقة1!$H$4:$H$100=$D$2,ROW(A$4:A$100)-ROW(A$4)+1)),ROWS(A$4:A36))))</f>
        <v/>
      </c>
      <c r="B36" s="20" t="str">
        <f t="array" ref="B36">IF(ROWS(B$4:B36)&gt;COUNTIF(ورقة1!$H$4:$H$100,$D$2),"",INDEX(ورقة1!B$4:B$100,SMALL(IF(ورقة1!$H$4:$H$100&lt;&gt;"",IF(ورقة1!$H$4:$H$100=$D$2,ROW(B$4:B$100)-ROW(B$4)+1)),ROWS(B$4:B36))))</f>
        <v/>
      </c>
      <c r="C36" s="20" t="str">
        <f t="array" ref="C36">IF(ROWS(C$4:C36)&gt;COUNTIF(ورقة1!$H$4:$H$100,$D$2),"",INDEX(ورقة1!C$4:C$100,SMALL(IF(ورقة1!$H$4:$H$100&lt;&gt;"",IF(ورقة1!$H$4:$H$100=$D$2,ROW(C$4:C$100)-ROW(C$4)+1)),ROWS(C$4:C36))))</f>
        <v/>
      </c>
      <c r="D36" s="20" t="str">
        <f t="array" ref="D36">IF(ROWS(D$4:D36)&gt;COUNTIF(ورقة1!$H$4:$H$100,$D$2),"",INDEX(ورقة1!D$4:D$100,SMALL(IF(ورقة1!$H$4:$H$100&lt;&gt;"",IF(ورقة1!$H$4:$H$100=$D$2,ROW(D$4:D$100)-ROW(D$4)+1)),ROWS(D$4:D36))))</f>
        <v/>
      </c>
      <c r="E36" s="20" t="str">
        <f t="array" ref="E36">IF(ROWS(E$4:E36)&gt;COUNTIF(ورقة1!$H$4:$H$100,$D$2),"",INDEX(ورقة1!E$4:E$100,SMALL(IF(ورقة1!$H$4:$H$100&lt;&gt;"",IF(ورقة1!$H$4:$H$100=$D$2,ROW(E$4:E$100)-ROW(E$4)+1)),ROWS(E$4:E36))))</f>
        <v/>
      </c>
      <c r="F36" s="20" t="str">
        <f t="array" ref="F36">IF(ROWS(F$4:F36)&gt;COUNTIF(ورقة1!$H$4:$H$100,$D$2),"",INDEX(ورقة1!F$4:F$100,SMALL(IF(ورقة1!$H$4:$H$100&lt;&gt;"",IF(ورقة1!$H$4:$H$100=$D$2,ROW(F$4:F$100)-ROW(F$4)+1)),ROWS(F$4:F36))))</f>
        <v/>
      </c>
      <c r="G36" s="20" t="str">
        <f t="array" ref="G36">IF(ROWS(G$4:G36)&gt;COUNTIF(ورقة1!$H$4:$H$100,$D$2),"",INDEX(ورقة1!G$4:G$100,SMALL(IF(ورقة1!$H$4:$H$100&lt;&gt;"",IF(ورقة1!$H$4:$H$100=$D$2,ROW(G$4:G$100)-ROW(G$4)+1)),ROWS(G$4:G36))))</f>
        <v/>
      </c>
      <c r="H36" s="20" t="str">
        <f t="array" ref="H36">IF(ROWS(H$4:H36)&gt;COUNTIF(ورقة1!$H$4:$H$100,$D$2),"",INDEX(ورقة1!H$4:H$100,SMALL(IF(ورقة1!$H$4:$H$100&lt;&gt;"",IF(ورقة1!$H$4:$H$100=$D$2,ROW(H$4:H$100)-ROW(H$4)+1)),ROWS(H$4:H36))))</f>
        <v/>
      </c>
      <c r="I36" s="20" t="str">
        <f t="array" ref="I36">IF(ROWS(I$4:I36)&gt;COUNTIF(ورقة1!$H$4:$H$100,$D$2),"",INDEX(ورقة1!I$4:I$100,SMALL(IF(ورقة1!$H$4:$H$100&lt;&gt;"",IF(ورقة1!$H$4:$H$100=$D$2,ROW(I$4:I$100)-ROW(I$4)+1)),ROWS(I$4:I36))))</f>
        <v/>
      </c>
      <c r="J36" s="20" t="str">
        <f t="array" ref="J36">IF(ROWS(J$4:J36)&gt;COUNTIF(ورقة1!$H$4:$H$100,$D$2),"",INDEX(ورقة1!J$4:J$100,SMALL(IF(ورقة1!$H$4:$H$100&lt;&gt;"",IF(ورقة1!$H$4:$H$100=$D$2,ROW(J$4:J$100)-ROW(J$4)+1)),ROWS(J$4:J36))))</f>
        <v/>
      </c>
      <c r="K36" s="20" t="str">
        <f t="array" ref="K36">IF(ROWS(K$4:K36)&gt;COUNTIF(ورقة1!$H$4:$H$100,$D$2),"",INDEX(ورقة1!K$4:K$100,SMALL(IF(ورقة1!$H$4:$H$100&lt;&gt;"",IF(ورقة1!$H$4:$H$100=$D$2,ROW(K$4:K$100)-ROW(K$4)+1)),ROWS(K$4:K36))))</f>
        <v/>
      </c>
      <c r="L36" s="20" t="str">
        <f t="array" ref="L36">IF(ROWS(L$4:L36)&gt;COUNTIF(ورقة1!$H$4:$H$100,$D$2),"",INDEX(ورقة1!L$4:L$100,SMALL(IF(ورقة1!$H$4:$H$100&lt;&gt;"",IF(ورقة1!$H$4:$H$100=$D$2,ROW(L$4:L$100)-ROW(L$4)+1)),ROWS(L$4:L36))))</f>
        <v/>
      </c>
      <c r="M36" s="20" t="str">
        <f t="array" ref="M36">IF(ROWS(M$4:M36)&gt;COUNTIF(ورقة1!$H$4:$H$100,$D$2),"",INDEX(ورقة1!M$4:M$100,SMALL(IF(ورقة1!$H$4:$H$100&lt;&gt;"",IF(ورقة1!$H$4:$H$100=$D$2,ROW(M$4:M$100)-ROW(M$4)+1)),ROWS(M$4:M36))))</f>
        <v/>
      </c>
      <c r="N36" s="20" t="str">
        <f t="array" ref="N36">IF(ROWS(N$4:N36)&gt;COUNTIF(ورقة1!$H$4:$H$100,$D$2),"",INDEX(ورقة1!N$4:N$100,SMALL(IF(ورقة1!$H$4:$H$100&lt;&gt;"",IF(ورقة1!$H$4:$H$100=$D$2,ROW(N$4:N$100)-ROW(N$4)+1)),ROWS(N$4:N36))))</f>
        <v/>
      </c>
      <c r="O36" s="20" t="str">
        <f t="array" ref="O36">IF(ROWS(O$4:O36)&gt;COUNTIF(ورقة1!$H$4:$H$100,$D$2),"",INDEX(ورقة1!O$4:O$100,SMALL(IF(ورقة1!$H$4:$H$100&lt;&gt;"",IF(ورقة1!$H$4:$H$100=$D$2,ROW(O$4:O$100)-ROW(O$4)+1)),ROWS(O$4:O36))))</f>
        <v/>
      </c>
      <c r="P36" s="20" t="str">
        <f t="array" ref="P36">IF(ROWS(P$4:P36)&gt;COUNTIF(ورقة1!$H$4:$H$100,$D$2),"",INDEX(ورقة1!P$4:P$100,SMALL(IF(ورقة1!$H$4:$H$100&lt;&gt;"",IF(ورقة1!$H$4:$H$100=$D$2,ROW(P$4:P$100)-ROW(P$4)+1)),ROWS(P$4:P36))))</f>
        <v/>
      </c>
      <c r="Q36" s="20" t="str">
        <f t="array" ref="Q36">IF(ROWS(Q$4:Q36)&gt;COUNTIF(ورقة1!$H$4:$H$100,$D$2),"",INDEX(ورقة1!Q$4:Q$100,SMALL(IF(ورقة1!$H$4:$H$100&lt;&gt;"",IF(ورقة1!$H$4:$H$100=$D$2,ROW(Q$4:Q$100)-ROW(Q$4)+1)),ROWS(Q$4:Q36))))</f>
        <v/>
      </c>
      <c r="R36" s="20" t="str">
        <f t="array" ref="R36">IF(ROWS(R$4:R36)&gt;COUNTIF(ورقة1!$H$4:$H$100,$D$2),"",INDEX(ورقة1!R$4:R$100,SMALL(IF(ورقة1!$H$4:$H$100&lt;&gt;"",IF(ورقة1!$H$4:$H$100=$D$2,ROW(R$4:R$100)-ROW(R$4)+1)),ROWS(R$4:R36))))</f>
        <v/>
      </c>
      <c r="S36" s="20" t="str">
        <f t="array" ref="S36">IF(ROWS(S$4:S36)&gt;COUNTIF(ورقة1!$H$4:$H$100,$D$2),"",INDEX(ورقة1!S$4:S$100,SMALL(IF(ورقة1!$H$4:$H$100&lt;&gt;"",IF(ورقة1!$H$4:$H$100=$D$2,ROW(S$4:S$100)-ROW(S$4)+1)),ROWS(S$4:S36))))</f>
        <v/>
      </c>
      <c r="T36" s="20" t="str">
        <f t="array" ref="T36">IF(ROWS(T$4:T36)&gt;COUNTIF(ورقة1!$H$4:$H$100,$D$2),"",INDEX(ورقة1!T$4:T$100,SMALL(IF(ورقة1!$H$4:$H$100&lt;&gt;"",IF(ورقة1!$H$4:$H$100=$D$2,ROW(T$4:T$100)-ROW(T$4)+1)),ROWS(T$4:T36))))</f>
        <v/>
      </c>
      <c r="U36" s="20" t="str">
        <f t="array" ref="U36">IF(ROWS(U$4:U36)&gt;COUNTIF(ورقة1!$H$4:$H$100,$D$2),"",INDEX(ورقة1!U$4:U$100,SMALL(IF(ورقة1!$H$4:$H$100&lt;&gt;"",IF(ورقة1!$H$4:$H$100=$D$2,ROW(U$4:U$100)-ROW(U$4)+1)),ROWS(U$4:U36))))</f>
        <v/>
      </c>
    </row>
    <row r="37" spans="1:21">
      <c r="A37" s="20" t="str">
        <f t="array" ref="A37">IF(ROWS(A$4:A37)&gt;COUNTIF(ورقة1!$H$4:$H$100,$D$2),"",INDEX(ورقة1!A$4:A$100,SMALL(IF(ورقة1!$H$4:$H$100&lt;&gt;"",IF(ورقة1!$H$4:$H$100=$D$2,ROW(A$4:A$100)-ROW(A$4)+1)),ROWS(A$4:A37))))</f>
        <v/>
      </c>
      <c r="B37" s="20" t="str">
        <f t="array" ref="B37">IF(ROWS(B$4:B37)&gt;COUNTIF(ورقة1!$H$4:$H$100,$D$2),"",INDEX(ورقة1!B$4:B$100,SMALL(IF(ورقة1!$H$4:$H$100&lt;&gt;"",IF(ورقة1!$H$4:$H$100=$D$2,ROW(B$4:B$100)-ROW(B$4)+1)),ROWS(B$4:B37))))</f>
        <v/>
      </c>
      <c r="C37" s="20" t="str">
        <f t="array" ref="C37">IF(ROWS(C$4:C37)&gt;COUNTIF(ورقة1!$H$4:$H$100,$D$2),"",INDEX(ورقة1!C$4:C$100,SMALL(IF(ورقة1!$H$4:$H$100&lt;&gt;"",IF(ورقة1!$H$4:$H$100=$D$2,ROW(C$4:C$100)-ROW(C$4)+1)),ROWS(C$4:C37))))</f>
        <v/>
      </c>
      <c r="D37" s="20" t="str">
        <f t="array" ref="D37">IF(ROWS(D$4:D37)&gt;COUNTIF(ورقة1!$H$4:$H$100,$D$2),"",INDEX(ورقة1!D$4:D$100,SMALL(IF(ورقة1!$H$4:$H$100&lt;&gt;"",IF(ورقة1!$H$4:$H$100=$D$2,ROW(D$4:D$100)-ROW(D$4)+1)),ROWS(D$4:D37))))</f>
        <v/>
      </c>
      <c r="E37" s="20" t="str">
        <f t="array" ref="E37">IF(ROWS(E$4:E37)&gt;COUNTIF(ورقة1!$H$4:$H$100,$D$2),"",INDEX(ورقة1!E$4:E$100,SMALL(IF(ورقة1!$H$4:$H$100&lt;&gt;"",IF(ورقة1!$H$4:$H$100=$D$2,ROW(E$4:E$100)-ROW(E$4)+1)),ROWS(E$4:E37))))</f>
        <v/>
      </c>
      <c r="F37" s="20" t="str">
        <f t="array" ref="F37">IF(ROWS(F$4:F37)&gt;COUNTIF(ورقة1!$H$4:$H$100,$D$2),"",INDEX(ورقة1!F$4:F$100,SMALL(IF(ورقة1!$H$4:$H$100&lt;&gt;"",IF(ورقة1!$H$4:$H$100=$D$2,ROW(F$4:F$100)-ROW(F$4)+1)),ROWS(F$4:F37))))</f>
        <v/>
      </c>
      <c r="G37" s="20" t="str">
        <f t="array" ref="G37">IF(ROWS(G$4:G37)&gt;COUNTIF(ورقة1!$H$4:$H$100,$D$2),"",INDEX(ورقة1!G$4:G$100,SMALL(IF(ورقة1!$H$4:$H$100&lt;&gt;"",IF(ورقة1!$H$4:$H$100=$D$2,ROW(G$4:G$100)-ROW(G$4)+1)),ROWS(G$4:G37))))</f>
        <v/>
      </c>
      <c r="H37" s="20" t="str">
        <f t="array" ref="H37">IF(ROWS(H$4:H37)&gt;COUNTIF(ورقة1!$H$4:$H$100,$D$2),"",INDEX(ورقة1!H$4:H$100,SMALL(IF(ورقة1!$H$4:$H$100&lt;&gt;"",IF(ورقة1!$H$4:$H$100=$D$2,ROW(H$4:H$100)-ROW(H$4)+1)),ROWS(H$4:H37))))</f>
        <v/>
      </c>
      <c r="I37" s="20" t="str">
        <f t="array" ref="I37">IF(ROWS(I$4:I37)&gt;COUNTIF(ورقة1!$H$4:$H$100,$D$2),"",INDEX(ورقة1!I$4:I$100,SMALL(IF(ورقة1!$H$4:$H$100&lt;&gt;"",IF(ورقة1!$H$4:$H$100=$D$2,ROW(I$4:I$100)-ROW(I$4)+1)),ROWS(I$4:I37))))</f>
        <v/>
      </c>
      <c r="J37" s="20" t="str">
        <f t="array" ref="J37">IF(ROWS(J$4:J37)&gt;COUNTIF(ورقة1!$H$4:$H$100,$D$2),"",INDEX(ورقة1!J$4:J$100,SMALL(IF(ورقة1!$H$4:$H$100&lt;&gt;"",IF(ورقة1!$H$4:$H$100=$D$2,ROW(J$4:J$100)-ROW(J$4)+1)),ROWS(J$4:J37))))</f>
        <v/>
      </c>
      <c r="K37" s="20" t="str">
        <f t="array" ref="K37">IF(ROWS(K$4:K37)&gt;COUNTIF(ورقة1!$H$4:$H$100,$D$2),"",INDEX(ورقة1!K$4:K$100,SMALL(IF(ورقة1!$H$4:$H$100&lt;&gt;"",IF(ورقة1!$H$4:$H$100=$D$2,ROW(K$4:K$100)-ROW(K$4)+1)),ROWS(K$4:K37))))</f>
        <v/>
      </c>
      <c r="L37" s="20" t="str">
        <f t="array" ref="L37">IF(ROWS(L$4:L37)&gt;COUNTIF(ورقة1!$H$4:$H$100,$D$2),"",INDEX(ورقة1!L$4:L$100,SMALL(IF(ورقة1!$H$4:$H$100&lt;&gt;"",IF(ورقة1!$H$4:$H$100=$D$2,ROW(L$4:L$100)-ROW(L$4)+1)),ROWS(L$4:L37))))</f>
        <v/>
      </c>
      <c r="M37" s="20" t="str">
        <f t="array" ref="M37">IF(ROWS(M$4:M37)&gt;COUNTIF(ورقة1!$H$4:$H$100,$D$2),"",INDEX(ورقة1!M$4:M$100,SMALL(IF(ورقة1!$H$4:$H$100&lt;&gt;"",IF(ورقة1!$H$4:$H$100=$D$2,ROW(M$4:M$100)-ROW(M$4)+1)),ROWS(M$4:M37))))</f>
        <v/>
      </c>
      <c r="N37" s="20" t="str">
        <f t="array" ref="N37">IF(ROWS(N$4:N37)&gt;COUNTIF(ورقة1!$H$4:$H$100,$D$2),"",INDEX(ورقة1!N$4:N$100,SMALL(IF(ورقة1!$H$4:$H$100&lt;&gt;"",IF(ورقة1!$H$4:$H$100=$D$2,ROW(N$4:N$100)-ROW(N$4)+1)),ROWS(N$4:N37))))</f>
        <v/>
      </c>
      <c r="O37" s="20" t="str">
        <f t="array" ref="O37">IF(ROWS(O$4:O37)&gt;COUNTIF(ورقة1!$H$4:$H$100,$D$2),"",INDEX(ورقة1!O$4:O$100,SMALL(IF(ورقة1!$H$4:$H$100&lt;&gt;"",IF(ورقة1!$H$4:$H$100=$D$2,ROW(O$4:O$100)-ROW(O$4)+1)),ROWS(O$4:O37))))</f>
        <v/>
      </c>
      <c r="P37" s="20" t="str">
        <f t="array" ref="P37">IF(ROWS(P$4:P37)&gt;COUNTIF(ورقة1!$H$4:$H$100,$D$2),"",INDEX(ورقة1!P$4:P$100,SMALL(IF(ورقة1!$H$4:$H$100&lt;&gt;"",IF(ورقة1!$H$4:$H$100=$D$2,ROW(P$4:P$100)-ROW(P$4)+1)),ROWS(P$4:P37))))</f>
        <v/>
      </c>
      <c r="Q37" s="20" t="str">
        <f t="array" ref="Q37">IF(ROWS(Q$4:Q37)&gt;COUNTIF(ورقة1!$H$4:$H$100,$D$2),"",INDEX(ورقة1!Q$4:Q$100,SMALL(IF(ورقة1!$H$4:$H$100&lt;&gt;"",IF(ورقة1!$H$4:$H$100=$D$2,ROW(Q$4:Q$100)-ROW(Q$4)+1)),ROWS(Q$4:Q37))))</f>
        <v/>
      </c>
      <c r="R37" s="20" t="str">
        <f t="array" ref="R37">IF(ROWS(R$4:R37)&gt;COUNTIF(ورقة1!$H$4:$H$100,$D$2),"",INDEX(ورقة1!R$4:R$100,SMALL(IF(ورقة1!$H$4:$H$100&lt;&gt;"",IF(ورقة1!$H$4:$H$100=$D$2,ROW(R$4:R$100)-ROW(R$4)+1)),ROWS(R$4:R37))))</f>
        <v/>
      </c>
      <c r="S37" s="20" t="str">
        <f t="array" ref="S37">IF(ROWS(S$4:S37)&gt;COUNTIF(ورقة1!$H$4:$H$100,$D$2),"",INDEX(ورقة1!S$4:S$100,SMALL(IF(ورقة1!$H$4:$H$100&lt;&gt;"",IF(ورقة1!$H$4:$H$100=$D$2,ROW(S$4:S$100)-ROW(S$4)+1)),ROWS(S$4:S37))))</f>
        <v/>
      </c>
      <c r="T37" s="20" t="str">
        <f t="array" ref="T37">IF(ROWS(T$4:T37)&gt;COUNTIF(ورقة1!$H$4:$H$100,$D$2),"",INDEX(ورقة1!T$4:T$100,SMALL(IF(ورقة1!$H$4:$H$100&lt;&gt;"",IF(ورقة1!$H$4:$H$100=$D$2,ROW(T$4:T$100)-ROW(T$4)+1)),ROWS(T$4:T37))))</f>
        <v/>
      </c>
      <c r="U37" s="20" t="str">
        <f t="array" ref="U37">IF(ROWS(U$4:U37)&gt;COUNTIF(ورقة1!$H$4:$H$100,$D$2),"",INDEX(ورقة1!U$4:U$100,SMALL(IF(ورقة1!$H$4:$H$100&lt;&gt;"",IF(ورقة1!$H$4:$H$100=$D$2,ROW(U$4:U$100)-ROW(U$4)+1)),ROWS(U$4:U37))))</f>
        <v/>
      </c>
    </row>
    <row r="38" spans="1:21">
      <c r="A38" s="20" t="str">
        <f t="array" ref="A38">IF(ROWS(A$4:A38)&gt;COUNTIF(ورقة1!$H$4:$H$100,$D$2),"",INDEX(ورقة1!A$4:A$100,SMALL(IF(ورقة1!$H$4:$H$100&lt;&gt;"",IF(ورقة1!$H$4:$H$100=$D$2,ROW(A$4:A$100)-ROW(A$4)+1)),ROWS(A$4:A38))))</f>
        <v/>
      </c>
      <c r="B38" s="20" t="str">
        <f t="array" ref="B38">IF(ROWS(B$4:B38)&gt;COUNTIF(ورقة1!$H$4:$H$100,$D$2),"",INDEX(ورقة1!B$4:B$100,SMALL(IF(ورقة1!$H$4:$H$100&lt;&gt;"",IF(ورقة1!$H$4:$H$100=$D$2,ROW(B$4:B$100)-ROW(B$4)+1)),ROWS(B$4:B38))))</f>
        <v/>
      </c>
      <c r="C38" s="20" t="str">
        <f t="array" ref="C38">IF(ROWS(C$4:C38)&gt;COUNTIF(ورقة1!$H$4:$H$100,$D$2),"",INDEX(ورقة1!C$4:C$100,SMALL(IF(ورقة1!$H$4:$H$100&lt;&gt;"",IF(ورقة1!$H$4:$H$100=$D$2,ROW(C$4:C$100)-ROW(C$4)+1)),ROWS(C$4:C38))))</f>
        <v/>
      </c>
      <c r="D38" s="20" t="str">
        <f t="array" ref="D38">IF(ROWS(D$4:D38)&gt;COUNTIF(ورقة1!$H$4:$H$100,$D$2),"",INDEX(ورقة1!D$4:D$100,SMALL(IF(ورقة1!$H$4:$H$100&lt;&gt;"",IF(ورقة1!$H$4:$H$100=$D$2,ROW(D$4:D$100)-ROW(D$4)+1)),ROWS(D$4:D38))))</f>
        <v/>
      </c>
      <c r="E38" s="20" t="str">
        <f t="array" ref="E38">IF(ROWS(E$4:E38)&gt;COUNTIF(ورقة1!$H$4:$H$100,$D$2),"",INDEX(ورقة1!E$4:E$100,SMALL(IF(ورقة1!$H$4:$H$100&lt;&gt;"",IF(ورقة1!$H$4:$H$100=$D$2,ROW(E$4:E$100)-ROW(E$4)+1)),ROWS(E$4:E38))))</f>
        <v/>
      </c>
      <c r="F38" s="20" t="str">
        <f t="array" ref="F38">IF(ROWS(F$4:F38)&gt;COUNTIF(ورقة1!$H$4:$H$100,$D$2),"",INDEX(ورقة1!F$4:F$100,SMALL(IF(ورقة1!$H$4:$H$100&lt;&gt;"",IF(ورقة1!$H$4:$H$100=$D$2,ROW(F$4:F$100)-ROW(F$4)+1)),ROWS(F$4:F38))))</f>
        <v/>
      </c>
      <c r="G38" s="20" t="str">
        <f t="array" ref="G38">IF(ROWS(G$4:G38)&gt;COUNTIF(ورقة1!$H$4:$H$100,$D$2),"",INDEX(ورقة1!G$4:G$100,SMALL(IF(ورقة1!$H$4:$H$100&lt;&gt;"",IF(ورقة1!$H$4:$H$100=$D$2,ROW(G$4:G$100)-ROW(G$4)+1)),ROWS(G$4:G38))))</f>
        <v/>
      </c>
      <c r="H38" s="20" t="str">
        <f t="array" ref="H38">IF(ROWS(H$4:H38)&gt;COUNTIF(ورقة1!$H$4:$H$100,$D$2),"",INDEX(ورقة1!H$4:H$100,SMALL(IF(ورقة1!$H$4:$H$100&lt;&gt;"",IF(ورقة1!$H$4:$H$100=$D$2,ROW(H$4:H$100)-ROW(H$4)+1)),ROWS(H$4:H38))))</f>
        <v/>
      </c>
      <c r="I38" s="20" t="str">
        <f t="array" ref="I38">IF(ROWS(I$4:I38)&gt;COUNTIF(ورقة1!$H$4:$H$100,$D$2),"",INDEX(ورقة1!I$4:I$100,SMALL(IF(ورقة1!$H$4:$H$100&lt;&gt;"",IF(ورقة1!$H$4:$H$100=$D$2,ROW(I$4:I$100)-ROW(I$4)+1)),ROWS(I$4:I38))))</f>
        <v/>
      </c>
      <c r="J38" s="20" t="str">
        <f t="array" ref="J38">IF(ROWS(J$4:J38)&gt;COUNTIF(ورقة1!$H$4:$H$100,$D$2),"",INDEX(ورقة1!J$4:J$100,SMALL(IF(ورقة1!$H$4:$H$100&lt;&gt;"",IF(ورقة1!$H$4:$H$100=$D$2,ROW(J$4:J$100)-ROW(J$4)+1)),ROWS(J$4:J38))))</f>
        <v/>
      </c>
      <c r="K38" s="20" t="str">
        <f t="array" ref="K38">IF(ROWS(K$4:K38)&gt;COUNTIF(ورقة1!$H$4:$H$100,$D$2),"",INDEX(ورقة1!K$4:K$100,SMALL(IF(ورقة1!$H$4:$H$100&lt;&gt;"",IF(ورقة1!$H$4:$H$100=$D$2,ROW(K$4:K$100)-ROW(K$4)+1)),ROWS(K$4:K38))))</f>
        <v/>
      </c>
      <c r="L38" s="20" t="str">
        <f t="array" ref="L38">IF(ROWS(L$4:L38)&gt;COUNTIF(ورقة1!$H$4:$H$100,$D$2),"",INDEX(ورقة1!L$4:L$100,SMALL(IF(ورقة1!$H$4:$H$100&lt;&gt;"",IF(ورقة1!$H$4:$H$100=$D$2,ROW(L$4:L$100)-ROW(L$4)+1)),ROWS(L$4:L38))))</f>
        <v/>
      </c>
      <c r="M38" s="20" t="str">
        <f t="array" ref="M38">IF(ROWS(M$4:M38)&gt;COUNTIF(ورقة1!$H$4:$H$100,$D$2),"",INDEX(ورقة1!M$4:M$100,SMALL(IF(ورقة1!$H$4:$H$100&lt;&gt;"",IF(ورقة1!$H$4:$H$100=$D$2,ROW(M$4:M$100)-ROW(M$4)+1)),ROWS(M$4:M38))))</f>
        <v/>
      </c>
      <c r="N38" s="20" t="str">
        <f t="array" ref="N38">IF(ROWS(N$4:N38)&gt;COUNTIF(ورقة1!$H$4:$H$100,$D$2),"",INDEX(ورقة1!N$4:N$100,SMALL(IF(ورقة1!$H$4:$H$100&lt;&gt;"",IF(ورقة1!$H$4:$H$100=$D$2,ROW(N$4:N$100)-ROW(N$4)+1)),ROWS(N$4:N38))))</f>
        <v/>
      </c>
      <c r="O38" s="20" t="str">
        <f t="array" ref="O38">IF(ROWS(O$4:O38)&gt;COUNTIF(ورقة1!$H$4:$H$100,$D$2),"",INDEX(ورقة1!O$4:O$100,SMALL(IF(ورقة1!$H$4:$H$100&lt;&gt;"",IF(ورقة1!$H$4:$H$100=$D$2,ROW(O$4:O$100)-ROW(O$4)+1)),ROWS(O$4:O38))))</f>
        <v/>
      </c>
      <c r="P38" s="20" t="str">
        <f t="array" ref="P38">IF(ROWS(P$4:P38)&gt;COUNTIF(ورقة1!$H$4:$H$100,$D$2),"",INDEX(ورقة1!P$4:P$100,SMALL(IF(ورقة1!$H$4:$H$100&lt;&gt;"",IF(ورقة1!$H$4:$H$100=$D$2,ROW(P$4:P$100)-ROW(P$4)+1)),ROWS(P$4:P38))))</f>
        <v/>
      </c>
      <c r="Q38" s="20" t="str">
        <f t="array" ref="Q38">IF(ROWS(Q$4:Q38)&gt;COUNTIF(ورقة1!$H$4:$H$100,$D$2),"",INDEX(ورقة1!Q$4:Q$100,SMALL(IF(ورقة1!$H$4:$H$100&lt;&gt;"",IF(ورقة1!$H$4:$H$100=$D$2,ROW(Q$4:Q$100)-ROW(Q$4)+1)),ROWS(Q$4:Q38))))</f>
        <v/>
      </c>
      <c r="R38" s="20" t="str">
        <f t="array" ref="R38">IF(ROWS(R$4:R38)&gt;COUNTIF(ورقة1!$H$4:$H$100,$D$2),"",INDEX(ورقة1!R$4:R$100,SMALL(IF(ورقة1!$H$4:$H$100&lt;&gt;"",IF(ورقة1!$H$4:$H$100=$D$2,ROW(R$4:R$100)-ROW(R$4)+1)),ROWS(R$4:R38))))</f>
        <v/>
      </c>
      <c r="S38" s="20" t="str">
        <f t="array" ref="S38">IF(ROWS(S$4:S38)&gt;COUNTIF(ورقة1!$H$4:$H$100,$D$2),"",INDEX(ورقة1!S$4:S$100,SMALL(IF(ورقة1!$H$4:$H$100&lt;&gt;"",IF(ورقة1!$H$4:$H$100=$D$2,ROW(S$4:S$100)-ROW(S$4)+1)),ROWS(S$4:S38))))</f>
        <v/>
      </c>
      <c r="T38" s="20" t="str">
        <f t="array" ref="T38">IF(ROWS(T$4:T38)&gt;COUNTIF(ورقة1!$H$4:$H$100,$D$2),"",INDEX(ورقة1!T$4:T$100,SMALL(IF(ورقة1!$H$4:$H$100&lt;&gt;"",IF(ورقة1!$H$4:$H$100=$D$2,ROW(T$4:T$100)-ROW(T$4)+1)),ROWS(T$4:T38))))</f>
        <v/>
      </c>
      <c r="U38" s="20" t="str">
        <f t="array" ref="U38">IF(ROWS(U$4:U38)&gt;COUNTIF(ورقة1!$H$4:$H$100,$D$2),"",INDEX(ورقة1!U$4:U$100,SMALL(IF(ورقة1!$H$4:$H$100&lt;&gt;"",IF(ورقة1!$H$4:$H$100=$D$2,ROW(U$4:U$100)-ROW(U$4)+1)),ROWS(U$4:U38))))</f>
        <v/>
      </c>
    </row>
    <row r="39" spans="1:21">
      <c r="A39" s="20" t="str">
        <f t="array" ref="A39">IF(ROWS(A$4:A39)&gt;COUNTIF(ورقة1!$H$4:$H$100,$D$2),"",INDEX(ورقة1!A$4:A$100,SMALL(IF(ورقة1!$H$4:$H$100&lt;&gt;"",IF(ورقة1!$H$4:$H$100=$D$2,ROW(A$4:A$100)-ROW(A$4)+1)),ROWS(A$4:A39))))</f>
        <v/>
      </c>
      <c r="B39" s="20" t="str">
        <f t="array" ref="B39">IF(ROWS(B$4:B39)&gt;COUNTIF(ورقة1!$H$4:$H$100,$D$2),"",INDEX(ورقة1!B$4:B$100,SMALL(IF(ورقة1!$H$4:$H$100&lt;&gt;"",IF(ورقة1!$H$4:$H$100=$D$2,ROW(B$4:B$100)-ROW(B$4)+1)),ROWS(B$4:B39))))</f>
        <v/>
      </c>
      <c r="C39" s="20" t="str">
        <f t="array" ref="C39">IF(ROWS(C$4:C39)&gt;COUNTIF(ورقة1!$H$4:$H$100,$D$2),"",INDEX(ورقة1!C$4:C$100,SMALL(IF(ورقة1!$H$4:$H$100&lt;&gt;"",IF(ورقة1!$H$4:$H$100=$D$2,ROW(C$4:C$100)-ROW(C$4)+1)),ROWS(C$4:C39))))</f>
        <v/>
      </c>
      <c r="D39" s="20" t="str">
        <f t="array" ref="D39">IF(ROWS(D$4:D39)&gt;COUNTIF(ورقة1!$H$4:$H$100,$D$2),"",INDEX(ورقة1!D$4:D$100,SMALL(IF(ورقة1!$H$4:$H$100&lt;&gt;"",IF(ورقة1!$H$4:$H$100=$D$2,ROW(D$4:D$100)-ROW(D$4)+1)),ROWS(D$4:D39))))</f>
        <v/>
      </c>
      <c r="E39" s="20" t="str">
        <f t="array" ref="E39">IF(ROWS(E$4:E39)&gt;COUNTIF(ورقة1!$H$4:$H$100,$D$2),"",INDEX(ورقة1!E$4:E$100,SMALL(IF(ورقة1!$H$4:$H$100&lt;&gt;"",IF(ورقة1!$H$4:$H$100=$D$2,ROW(E$4:E$100)-ROW(E$4)+1)),ROWS(E$4:E39))))</f>
        <v/>
      </c>
      <c r="F39" s="20" t="str">
        <f t="array" ref="F39">IF(ROWS(F$4:F39)&gt;COUNTIF(ورقة1!$H$4:$H$100,$D$2),"",INDEX(ورقة1!F$4:F$100,SMALL(IF(ورقة1!$H$4:$H$100&lt;&gt;"",IF(ورقة1!$H$4:$H$100=$D$2,ROW(F$4:F$100)-ROW(F$4)+1)),ROWS(F$4:F39))))</f>
        <v/>
      </c>
      <c r="G39" s="20" t="str">
        <f t="array" ref="G39">IF(ROWS(G$4:G39)&gt;COUNTIF(ورقة1!$H$4:$H$100,$D$2),"",INDEX(ورقة1!G$4:G$100,SMALL(IF(ورقة1!$H$4:$H$100&lt;&gt;"",IF(ورقة1!$H$4:$H$100=$D$2,ROW(G$4:G$100)-ROW(G$4)+1)),ROWS(G$4:G39))))</f>
        <v/>
      </c>
      <c r="H39" s="20" t="str">
        <f t="array" ref="H39">IF(ROWS(H$4:H39)&gt;COUNTIF(ورقة1!$H$4:$H$100,$D$2),"",INDEX(ورقة1!H$4:H$100,SMALL(IF(ورقة1!$H$4:$H$100&lt;&gt;"",IF(ورقة1!$H$4:$H$100=$D$2,ROW(H$4:H$100)-ROW(H$4)+1)),ROWS(H$4:H39))))</f>
        <v/>
      </c>
      <c r="I39" s="20" t="str">
        <f t="array" ref="I39">IF(ROWS(I$4:I39)&gt;COUNTIF(ورقة1!$H$4:$H$100,$D$2),"",INDEX(ورقة1!I$4:I$100,SMALL(IF(ورقة1!$H$4:$H$100&lt;&gt;"",IF(ورقة1!$H$4:$H$100=$D$2,ROW(I$4:I$100)-ROW(I$4)+1)),ROWS(I$4:I39))))</f>
        <v/>
      </c>
      <c r="J39" s="20" t="str">
        <f t="array" ref="J39">IF(ROWS(J$4:J39)&gt;COUNTIF(ورقة1!$H$4:$H$100,$D$2),"",INDEX(ورقة1!J$4:J$100,SMALL(IF(ورقة1!$H$4:$H$100&lt;&gt;"",IF(ورقة1!$H$4:$H$100=$D$2,ROW(J$4:J$100)-ROW(J$4)+1)),ROWS(J$4:J39))))</f>
        <v/>
      </c>
      <c r="K39" s="20" t="str">
        <f t="array" ref="K39">IF(ROWS(K$4:K39)&gt;COUNTIF(ورقة1!$H$4:$H$100,$D$2),"",INDEX(ورقة1!K$4:K$100,SMALL(IF(ورقة1!$H$4:$H$100&lt;&gt;"",IF(ورقة1!$H$4:$H$100=$D$2,ROW(K$4:K$100)-ROW(K$4)+1)),ROWS(K$4:K39))))</f>
        <v/>
      </c>
      <c r="L39" s="20" t="str">
        <f t="array" ref="L39">IF(ROWS(L$4:L39)&gt;COUNTIF(ورقة1!$H$4:$H$100,$D$2),"",INDEX(ورقة1!L$4:L$100,SMALL(IF(ورقة1!$H$4:$H$100&lt;&gt;"",IF(ورقة1!$H$4:$H$100=$D$2,ROW(L$4:L$100)-ROW(L$4)+1)),ROWS(L$4:L39))))</f>
        <v/>
      </c>
      <c r="M39" s="20" t="str">
        <f t="array" ref="M39">IF(ROWS(M$4:M39)&gt;COUNTIF(ورقة1!$H$4:$H$100,$D$2),"",INDEX(ورقة1!M$4:M$100,SMALL(IF(ورقة1!$H$4:$H$100&lt;&gt;"",IF(ورقة1!$H$4:$H$100=$D$2,ROW(M$4:M$100)-ROW(M$4)+1)),ROWS(M$4:M39))))</f>
        <v/>
      </c>
      <c r="N39" s="20" t="str">
        <f t="array" ref="N39">IF(ROWS(N$4:N39)&gt;COUNTIF(ورقة1!$H$4:$H$100,$D$2),"",INDEX(ورقة1!N$4:N$100,SMALL(IF(ورقة1!$H$4:$H$100&lt;&gt;"",IF(ورقة1!$H$4:$H$100=$D$2,ROW(N$4:N$100)-ROW(N$4)+1)),ROWS(N$4:N39))))</f>
        <v/>
      </c>
      <c r="O39" s="20" t="str">
        <f t="array" ref="O39">IF(ROWS(O$4:O39)&gt;COUNTIF(ورقة1!$H$4:$H$100,$D$2),"",INDEX(ورقة1!O$4:O$100,SMALL(IF(ورقة1!$H$4:$H$100&lt;&gt;"",IF(ورقة1!$H$4:$H$100=$D$2,ROW(O$4:O$100)-ROW(O$4)+1)),ROWS(O$4:O39))))</f>
        <v/>
      </c>
      <c r="P39" s="20" t="str">
        <f t="array" ref="P39">IF(ROWS(P$4:P39)&gt;COUNTIF(ورقة1!$H$4:$H$100,$D$2),"",INDEX(ورقة1!P$4:P$100,SMALL(IF(ورقة1!$H$4:$H$100&lt;&gt;"",IF(ورقة1!$H$4:$H$100=$D$2,ROW(P$4:P$100)-ROW(P$4)+1)),ROWS(P$4:P39))))</f>
        <v/>
      </c>
      <c r="Q39" s="20" t="str">
        <f t="array" ref="Q39">IF(ROWS(Q$4:Q39)&gt;COUNTIF(ورقة1!$H$4:$H$100,$D$2),"",INDEX(ورقة1!Q$4:Q$100,SMALL(IF(ورقة1!$H$4:$H$100&lt;&gt;"",IF(ورقة1!$H$4:$H$100=$D$2,ROW(Q$4:Q$100)-ROW(Q$4)+1)),ROWS(Q$4:Q39))))</f>
        <v/>
      </c>
      <c r="R39" s="20" t="str">
        <f t="array" ref="R39">IF(ROWS(R$4:R39)&gt;COUNTIF(ورقة1!$H$4:$H$100,$D$2),"",INDEX(ورقة1!R$4:R$100,SMALL(IF(ورقة1!$H$4:$H$100&lt;&gt;"",IF(ورقة1!$H$4:$H$100=$D$2,ROW(R$4:R$100)-ROW(R$4)+1)),ROWS(R$4:R39))))</f>
        <v/>
      </c>
      <c r="S39" s="20" t="str">
        <f t="array" ref="S39">IF(ROWS(S$4:S39)&gt;COUNTIF(ورقة1!$H$4:$H$100,$D$2),"",INDEX(ورقة1!S$4:S$100,SMALL(IF(ورقة1!$H$4:$H$100&lt;&gt;"",IF(ورقة1!$H$4:$H$100=$D$2,ROW(S$4:S$100)-ROW(S$4)+1)),ROWS(S$4:S39))))</f>
        <v/>
      </c>
      <c r="T39" s="20" t="str">
        <f t="array" ref="T39">IF(ROWS(T$4:T39)&gt;COUNTIF(ورقة1!$H$4:$H$100,$D$2),"",INDEX(ورقة1!T$4:T$100,SMALL(IF(ورقة1!$H$4:$H$100&lt;&gt;"",IF(ورقة1!$H$4:$H$100=$D$2,ROW(T$4:T$100)-ROW(T$4)+1)),ROWS(T$4:T39))))</f>
        <v/>
      </c>
      <c r="U39" s="20" t="str">
        <f t="array" ref="U39">IF(ROWS(U$4:U39)&gt;COUNTIF(ورقة1!$H$4:$H$100,$D$2),"",INDEX(ورقة1!U$4:U$100,SMALL(IF(ورقة1!$H$4:$H$100&lt;&gt;"",IF(ورقة1!$H$4:$H$100=$D$2,ROW(U$4:U$100)-ROW(U$4)+1)),ROWS(U$4:U39))))</f>
        <v/>
      </c>
    </row>
    <row r="40" spans="1:21">
      <c r="A40" s="20" t="str">
        <f t="array" ref="A40">IF(ROWS(A$4:A40)&gt;COUNTIF(ورقة1!$H$4:$H$100,$D$2),"",INDEX(ورقة1!A$4:A$100,SMALL(IF(ورقة1!$H$4:$H$100&lt;&gt;"",IF(ورقة1!$H$4:$H$100=$D$2,ROW(A$4:A$100)-ROW(A$4)+1)),ROWS(A$4:A40))))</f>
        <v/>
      </c>
      <c r="B40" s="20" t="str">
        <f t="array" ref="B40">IF(ROWS(B$4:B40)&gt;COUNTIF(ورقة1!$H$4:$H$100,$D$2),"",INDEX(ورقة1!B$4:B$100,SMALL(IF(ورقة1!$H$4:$H$100&lt;&gt;"",IF(ورقة1!$H$4:$H$100=$D$2,ROW(B$4:B$100)-ROW(B$4)+1)),ROWS(B$4:B40))))</f>
        <v/>
      </c>
      <c r="C40" s="20" t="str">
        <f t="array" ref="C40">IF(ROWS(C$4:C40)&gt;COUNTIF(ورقة1!$H$4:$H$100,$D$2),"",INDEX(ورقة1!C$4:C$100,SMALL(IF(ورقة1!$H$4:$H$100&lt;&gt;"",IF(ورقة1!$H$4:$H$100=$D$2,ROW(C$4:C$100)-ROW(C$4)+1)),ROWS(C$4:C40))))</f>
        <v/>
      </c>
      <c r="D40" s="20" t="str">
        <f t="array" ref="D40">IF(ROWS(D$4:D40)&gt;COUNTIF(ورقة1!$H$4:$H$100,$D$2),"",INDEX(ورقة1!D$4:D$100,SMALL(IF(ورقة1!$H$4:$H$100&lt;&gt;"",IF(ورقة1!$H$4:$H$100=$D$2,ROW(D$4:D$100)-ROW(D$4)+1)),ROWS(D$4:D40))))</f>
        <v/>
      </c>
      <c r="E40" s="20" t="str">
        <f t="array" ref="E40">IF(ROWS(E$4:E40)&gt;COUNTIF(ورقة1!$H$4:$H$100,$D$2),"",INDEX(ورقة1!E$4:E$100,SMALL(IF(ورقة1!$H$4:$H$100&lt;&gt;"",IF(ورقة1!$H$4:$H$100=$D$2,ROW(E$4:E$100)-ROW(E$4)+1)),ROWS(E$4:E40))))</f>
        <v/>
      </c>
      <c r="F40" s="20" t="str">
        <f t="array" ref="F40">IF(ROWS(F$4:F40)&gt;COUNTIF(ورقة1!$H$4:$H$100,$D$2),"",INDEX(ورقة1!F$4:F$100,SMALL(IF(ورقة1!$H$4:$H$100&lt;&gt;"",IF(ورقة1!$H$4:$H$100=$D$2,ROW(F$4:F$100)-ROW(F$4)+1)),ROWS(F$4:F40))))</f>
        <v/>
      </c>
      <c r="G40" s="20" t="str">
        <f t="array" ref="G40">IF(ROWS(G$4:G40)&gt;COUNTIF(ورقة1!$H$4:$H$100,$D$2),"",INDEX(ورقة1!G$4:G$100,SMALL(IF(ورقة1!$H$4:$H$100&lt;&gt;"",IF(ورقة1!$H$4:$H$100=$D$2,ROW(G$4:G$100)-ROW(G$4)+1)),ROWS(G$4:G40))))</f>
        <v/>
      </c>
      <c r="H40" s="20" t="str">
        <f t="array" ref="H40">IF(ROWS(H$4:H40)&gt;COUNTIF(ورقة1!$H$4:$H$100,$D$2),"",INDEX(ورقة1!H$4:H$100,SMALL(IF(ورقة1!$H$4:$H$100&lt;&gt;"",IF(ورقة1!$H$4:$H$100=$D$2,ROW(H$4:H$100)-ROW(H$4)+1)),ROWS(H$4:H40))))</f>
        <v/>
      </c>
      <c r="I40" s="20" t="str">
        <f t="array" ref="I40">IF(ROWS(I$4:I40)&gt;COUNTIF(ورقة1!$H$4:$H$100,$D$2),"",INDEX(ورقة1!I$4:I$100,SMALL(IF(ورقة1!$H$4:$H$100&lt;&gt;"",IF(ورقة1!$H$4:$H$100=$D$2,ROW(I$4:I$100)-ROW(I$4)+1)),ROWS(I$4:I40))))</f>
        <v/>
      </c>
      <c r="J40" s="20" t="str">
        <f t="array" ref="J40">IF(ROWS(J$4:J40)&gt;COUNTIF(ورقة1!$H$4:$H$100,$D$2),"",INDEX(ورقة1!J$4:J$100,SMALL(IF(ورقة1!$H$4:$H$100&lt;&gt;"",IF(ورقة1!$H$4:$H$100=$D$2,ROW(J$4:J$100)-ROW(J$4)+1)),ROWS(J$4:J40))))</f>
        <v/>
      </c>
      <c r="K40" s="20" t="str">
        <f t="array" ref="K40">IF(ROWS(K$4:K40)&gt;COUNTIF(ورقة1!$H$4:$H$100,$D$2),"",INDEX(ورقة1!K$4:K$100,SMALL(IF(ورقة1!$H$4:$H$100&lt;&gt;"",IF(ورقة1!$H$4:$H$100=$D$2,ROW(K$4:K$100)-ROW(K$4)+1)),ROWS(K$4:K40))))</f>
        <v/>
      </c>
      <c r="L40" s="20" t="str">
        <f t="array" ref="L40">IF(ROWS(L$4:L40)&gt;COUNTIF(ورقة1!$H$4:$H$100,$D$2),"",INDEX(ورقة1!L$4:L$100,SMALL(IF(ورقة1!$H$4:$H$100&lt;&gt;"",IF(ورقة1!$H$4:$H$100=$D$2,ROW(L$4:L$100)-ROW(L$4)+1)),ROWS(L$4:L40))))</f>
        <v/>
      </c>
      <c r="M40" s="20" t="str">
        <f t="array" ref="M40">IF(ROWS(M$4:M40)&gt;COUNTIF(ورقة1!$H$4:$H$100,$D$2),"",INDEX(ورقة1!M$4:M$100,SMALL(IF(ورقة1!$H$4:$H$100&lt;&gt;"",IF(ورقة1!$H$4:$H$100=$D$2,ROW(M$4:M$100)-ROW(M$4)+1)),ROWS(M$4:M40))))</f>
        <v/>
      </c>
      <c r="N40" s="20" t="str">
        <f t="array" ref="N40">IF(ROWS(N$4:N40)&gt;COUNTIF(ورقة1!$H$4:$H$100,$D$2),"",INDEX(ورقة1!N$4:N$100,SMALL(IF(ورقة1!$H$4:$H$100&lt;&gt;"",IF(ورقة1!$H$4:$H$100=$D$2,ROW(N$4:N$100)-ROW(N$4)+1)),ROWS(N$4:N40))))</f>
        <v/>
      </c>
      <c r="O40" s="20" t="str">
        <f t="array" ref="O40">IF(ROWS(O$4:O40)&gt;COUNTIF(ورقة1!$H$4:$H$100,$D$2),"",INDEX(ورقة1!O$4:O$100,SMALL(IF(ورقة1!$H$4:$H$100&lt;&gt;"",IF(ورقة1!$H$4:$H$100=$D$2,ROW(O$4:O$100)-ROW(O$4)+1)),ROWS(O$4:O40))))</f>
        <v/>
      </c>
      <c r="P40" s="20" t="str">
        <f t="array" ref="P40">IF(ROWS(P$4:P40)&gt;COUNTIF(ورقة1!$H$4:$H$100,$D$2),"",INDEX(ورقة1!P$4:P$100,SMALL(IF(ورقة1!$H$4:$H$100&lt;&gt;"",IF(ورقة1!$H$4:$H$100=$D$2,ROW(P$4:P$100)-ROW(P$4)+1)),ROWS(P$4:P40))))</f>
        <v/>
      </c>
      <c r="Q40" s="20" t="str">
        <f t="array" ref="Q40">IF(ROWS(Q$4:Q40)&gt;COUNTIF(ورقة1!$H$4:$H$100,$D$2),"",INDEX(ورقة1!Q$4:Q$100,SMALL(IF(ورقة1!$H$4:$H$100&lt;&gt;"",IF(ورقة1!$H$4:$H$100=$D$2,ROW(Q$4:Q$100)-ROW(Q$4)+1)),ROWS(Q$4:Q40))))</f>
        <v/>
      </c>
      <c r="R40" s="20" t="str">
        <f t="array" ref="R40">IF(ROWS(R$4:R40)&gt;COUNTIF(ورقة1!$H$4:$H$100,$D$2),"",INDEX(ورقة1!R$4:R$100,SMALL(IF(ورقة1!$H$4:$H$100&lt;&gt;"",IF(ورقة1!$H$4:$H$100=$D$2,ROW(R$4:R$100)-ROW(R$4)+1)),ROWS(R$4:R40))))</f>
        <v/>
      </c>
      <c r="S40" s="20" t="str">
        <f t="array" ref="S40">IF(ROWS(S$4:S40)&gt;COUNTIF(ورقة1!$H$4:$H$100,$D$2),"",INDEX(ورقة1!S$4:S$100,SMALL(IF(ورقة1!$H$4:$H$100&lt;&gt;"",IF(ورقة1!$H$4:$H$100=$D$2,ROW(S$4:S$100)-ROW(S$4)+1)),ROWS(S$4:S40))))</f>
        <v/>
      </c>
      <c r="T40" s="20" t="str">
        <f t="array" ref="T40">IF(ROWS(T$4:T40)&gt;COUNTIF(ورقة1!$H$4:$H$100,$D$2),"",INDEX(ورقة1!T$4:T$100,SMALL(IF(ورقة1!$H$4:$H$100&lt;&gt;"",IF(ورقة1!$H$4:$H$100=$D$2,ROW(T$4:T$100)-ROW(T$4)+1)),ROWS(T$4:T40))))</f>
        <v/>
      </c>
      <c r="U40" s="20" t="str">
        <f t="array" ref="U40">IF(ROWS(U$4:U40)&gt;COUNTIF(ورقة1!$H$4:$H$100,$D$2),"",INDEX(ورقة1!U$4:U$100,SMALL(IF(ورقة1!$H$4:$H$100&lt;&gt;"",IF(ورقة1!$H$4:$H$100=$D$2,ROW(U$4:U$100)-ROW(U$4)+1)),ROWS(U$4:U40))))</f>
        <v/>
      </c>
    </row>
    <row r="41" spans="1:21">
      <c r="A41" s="20" t="str">
        <f t="array" ref="A41">IF(ROWS(A$4:A41)&gt;COUNTIF(ورقة1!$H$4:$H$100,$D$2),"",INDEX(ورقة1!A$4:A$100,SMALL(IF(ورقة1!$H$4:$H$100&lt;&gt;"",IF(ورقة1!$H$4:$H$100=$D$2,ROW(A$4:A$100)-ROW(A$4)+1)),ROWS(A$4:A41))))</f>
        <v/>
      </c>
      <c r="B41" s="20" t="str">
        <f t="array" ref="B41">IF(ROWS(B$4:B41)&gt;COUNTIF(ورقة1!$H$4:$H$100,$D$2),"",INDEX(ورقة1!B$4:B$100,SMALL(IF(ورقة1!$H$4:$H$100&lt;&gt;"",IF(ورقة1!$H$4:$H$100=$D$2,ROW(B$4:B$100)-ROW(B$4)+1)),ROWS(B$4:B41))))</f>
        <v/>
      </c>
      <c r="C41" s="20" t="str">
        <f t="array" ref="C41">IF(ROWS(C$4:C41)&gt;COUNTIF(ورقة1!$H$4:$H$100,$D$2),"",INDEX(ورقة1!C$4:C$100,SMALL(IF(ورقة1!$H$4:$H$100&lt;&gt;"",IF(ورقة1!$H$4:$H$100=$D$2,ROW(C$4:C$100)-ROW(C$4)+1)),ROWS(C$4:C41))))</f>
        <v/>
      </c>
      <c r="D41" s="20" t="str">
        <f t="array" ref="D41">IF(ROWS(D$4:D41)&gt;COUNTIF(ورقة1!$H$4:$H$100,$D$2),"",INDEX(ورقة1!D$4:D$100,SMALL(IF(ورقة1!$H$4:$H$100&lt;&gt;"",IF(ورقة1!$H$4:$H$100=$D$2,ROW(D$4:D$100)-ROW(D$4)+1)),ROWS(D$4:D41))))</f>
        <v/>
      </c>
      <c r="E41" s="20" t="str">
        <f t="array" ref="E41">IF(ROWS(E$4:E41)&gt;COUNTIF(ورقة1!$H$4:$H$100,$D$2),"",INDEX(ورقة1!E$4:E$100,SMALL(IF(ورقة1!$H$4:$H$100&lt;&gt;"",IF(ورقة1!$H$4:$H$100=$D$2,ROW(E$4:E$100)-ROW(E$4)+1)),ROWS(E$4:E41))))</f>
        <v/>
      </c>
      <c r="F41" s="20" t="str">
        <f t="array" ref="F41">IF(ROWS(F$4:F41)&gt;COUNTIF(ورقة1!$H$4:$H$100,$D$2),"",INDEX(ورقة1!F$4:F$100,SMALL(IF(ورقة1!$H$4:$H$100&lt;&gt;"",IF(ورقة1!$H$4:$H$100=$D$2,ROW(F$4:F$100)-ROW(F$4)+1)),ROWS(F$4:F41))))</f>
        <v/>
      </c>
      <c r="G41" s="20" t="str">
        <f t="array" ref="G41">IF(ROWS(G$4:G41)&gt;COUNTIF(ورقة1!$H$4:$H$100,$D$2),"",INDEX(ورقة1!G$4:G$100,SMALL(IF(ورقة1!$H$4:$H$100&lt;&gt;"",IF(ورقة1!$H$4:$H$100=$D$2,ROW(G$4:G$100)-ROW(G$4)+1)),ROWS(G$4:G41))))</f>
        <v/>
      </c>
      <c r="H41" s="20" t="str">
        <f t="array" ref="H41">IF(ROWS(H$4:H41)&gt;COUNTIF(ورقة1!$H$4:$H$100,$D$2),"",INDEX(ورقة1!H$4:H$100,SMALL(IF(ورقة1!$H$4:$H$100&lt;&gt;"",IF(ورقة1!$H$4:$H$100=$D$2,ROW(H$4:H$100)-ROW(H$4)+1)),ROWS(H$4:H41))))</f>
        <v/>
      </c>
      <c r="I41" s="20" t="str">
        <f t="array" ref="I41">IF(ROWS(I$4:I41)&gt;COUNTIF(ورقة1!$H$4:$H$100,$D$2),"",INDEX(ورقة1!I$4:I$100,SMALL(IF(ورقة1!$H$4:$H$100&lt;&gt;"",IF(ورقة1!$H$4:$H$100=$D$2,ROW(I$4:I$100)-ROW(I$4)+1)),ROWS(I$4:I41))))</f>
        <v/>
      </c>
      <c r="J41" s="20" t="str">
        <f t="array" ref="J41">IF(ROWS(J$4:J41)&gt;COUNTIF(ورقة1!$H$4:$H$100,$D$2),"",INDEX(ورقة1!J$4:J$100,SMALL(IF(ورقة1!$H$4:$H$100&lt;&gt;"",IF(ورقة1!$H$4:$H$100=$D$2,ROW(J$4:J$100)-ROW(J$4)+1)),ROWS(J$4:J41))))</f>
        <v/>
      </c>
      <c r="K41" s="20" t="str">
        <f t="array" ref="K41">IF(ROWS(K$4:K41)&gt;COUNTIF(ورقة1!$H$4:$H$100,$D$2),"",INDEX(ورقة1!K$4:K$100,SMALL(IF(ورقة1!$H$4:$H$100&lt;&gt;"",IF(ورقة1!$H$4:$H$100=$D$2,ROW(K$4:K$100)-ROW(K$4)+1)),ROWS(K$4:K41))))</f>
        <v/>
      </c>
      <c r="L41" s="20" t="str">
        <f t="array" ref="L41">IF(ROWS(L$4:L41)&gt;COUNTIF(ورقة1!$H$4:$H$100,$D$2),"",INDEX(ورقة1!L$4:L$100,SMALL(IF(ورقة1!$H$4:$H$100&lt;&gt;"",IF(ورقة1!$H$4:$H$100=$D$2,ROW(L$4:L$100)-ROW(L$4)+1)),ROWS(L$4:L41))))</f>
        <v/>
      </c>
      <c r="M41" s="20" t="str">
        <f t="array" ref="M41">IF(ROWS(M$4:M41)&gt;COUNTIF(ورقة1!$H$4:$H$100,$D$2),"",INDEX(ورقة1!M$4:M$100,SMALL(IF(ورقة1!$H$4:$H$100&lt;&gt;"",IF(ورقة1!$H$4:$H$100=$D$2,ROW(M$4:M$100)-ROW(M$4)+1)),ROWS(M$4:M41))))</f>
        <v/>
      </c>
      <c r="N41" s="20" t="str">
        <f t="array" ref="N41">IF(ROWS(N$4:N41)&gt;COUNTIF(ورقة1!$H$4:$H$100,$D$2),"",INDEX(ورقة1!N$4:N$100,SMALL(IF(ورقة1!$H$4:$H$100&lt;&gt;"",IF(ورقة1!$H$4:$H$100=$D$2,ROW(N$4:N$100)-ROW(N$4)+1)),ROWS(N$4:N41))))</f>
        <v/>
      </c>
      <c r="O41" s="20" t="str">
        <f t="array" ref="O41">IF(ROWS(O$4:O41)&gt;COUNTIF(ورقة1!$H$4:$H$100,$D$2),"",INDEX(ورقة1!O$4:O$100,SMALL(IF(ورقة1!$H$4:$H$100&lt;&gt;"",IF(ورقة1!$H$4:$H$100=$D$2,ROW(O$4:O$100)-ROW(O$4)+1)),ROWS(O$4:O41))))</f>
        <v/>
      </c>
      <c r="P41" s="20" t="str">
        <f t="array" ref="P41">IF(ROWS(P$4:P41)&gt;COUNTIF(ورقة1!$H$4:$H$100,$D$2),"",INDEX(ورقة1!P$4:P$100,SMALL(IF(ورقة1!$H$4:$H$100&lt;&gt;"",IF(ورقة1!$H$4:$H$100=$D$2,ROW(P$4:P$100)-ROW(P$4)+1)),ROWS(P$4:P41))))</f>
        <v/>
      </c>
      <c r="Q41" s="20" t="str">
        <f t="array" ref="Q41">IF(ROWS(Q$4:Q41)&gt;COUNTIF(ورقة1!$H$4:$H$100,$D$2),"",INDEX(ورقة1!Q$4:Q$100,SMALL(IF(ورقة1!$H$4:$H$100&lt;&gt;"",IF(ورقة1!$H$4:$H$100=$D$2,ROW(Q$4:Q$100)-ROW(Q$4)+1)),ROWS(Q$4:Q41))))</f>
        <v/>
      </c>
      <c r="R41" s="20" t="str">
        <f t="array" ref="R41">IF(ROWS(R$4:R41)&gt;COUNTIF(ورقة1!$H$4:$H$100,$D$2),"",INDEX(ورقة1!R$4:R$100,SMALL(IF(ورقة1!$H$4:$H$100&lt;&gt;"",IF(ورقة1!$H$4:$H$100=$D$2,ROW(R$4:R$100)-ROW(R$4)+1)),ROWS(R$4:R41))))</f>
        <v/>
      </c>
      <c r="S41" s="20" t="str">
        <f t="array" ref="S41">IF(ROWS(S$4:S41)&gt;COUNTIF(ورقة1!$H$4:$H$100,$D$2),"",INDEX(ورقة1!S$4:S$100,SMALL(IF(ورقة1!$H$4:$H$100&lt;&gt;"",IF(ورقة1!$H$4:$H$100=$D$2,ROW(S$4:S$100)-ROW(S$4)+1)),ROWS(S$4:S41))))</f>
        <v/>
      </c>
      <c r="T41" s="20" t="str">
        <f t="array" ref="T41">IF(ROWS(T$4:T41)&gt;COUNTIF(ورقة1!$H$4:$H$100,$D$2),"",INDEX(ورقة1!T$4:T$100,SMALL(IF(ورقة1!$H$4:$H$100&lt;&gt;"",IF(ورقة1!$H$4:$H$100=$D$2,ROW(T$4:T$100)-ROW(T$4)+1)),ROWS(T$4:T41))))</f>
        <v/>
      </c>
      <c r="U41" s="20" t="str">
        <f t="array" ref="U41">IF(ROWS(U$4:U41)&gt;COUNTIF(ورقة1!$H$4:$H$100,$D$2),"",INDEX(ورقة1!U$4:U$100,SMALL(IF(ورقة1!$H$4:$H$100&lt;&gt;"",IF(ورقة1!$H$4:$H$100=$D$2,ROW(U$4:U$100)-ROW(U$4)+1)),ROWS(U$4:U41))))</f>
        <v/>
      </c>
    </row>
    <row r="42" spans="1:21">
      <c r="A42" s="20" t="str">
        <f t="array" ref="A42">IF(ROWS(A$4:A42)&gt;COUNTIF(ورقة1!$H$4:$H$100,$D$2),"",INDEX(ورقة1!A$4:A$100,SMALL(IF(ورقة1!$H$4:$H$100&lt;&gt;"",IF(ورقة1!$H$4:$H$100=$D$2,ROW(A$4:A$100)-ROW(A$4)+1)),ROWS(A$4:A42))))</f>
        <v/>
      </c>
      <c r="B42" s="20" t="str">
        <f t="array" ref="B42">IF(ROWS(B$4:B42)&gt;COUNTIF(ورقة1!$H$4:$H$100,$D$2),"",INDEX(ورقة1!B$4:B$100,SMALL(IF(ورقة1!$H$4:$H$100&lt;&gt;"",IF(ورقة1!$H$4:$H$100=$D$2,ROW(B$4:B$100)-ROW(B$4)+1)),ROWS(B$4:B42))))</f>
        <v/>
      </c>
      <c r="C42" s="20" t="str">
        <f t="array" ref="C42">IF(ROWS(C$4:C42)&gt;COUNTIF(ورقة1!$H$4:$H$100,$D$2),"",INDEX(ورقة1!C$4:C$100,SMALL(IF(ورقة1!$H$4:$H$100&lt;&gt;"",IF(ورقة1!$H$4:$H$100=$D$2,ROW(C$4:C$100)-ROW(C$4)+1)),ROWS(C$4:C42))))</f>
        <v/>
      </c>
      <c r="D42" s="20" t="str">
        <f t="array" ref="D42">IF(ROWS(D$4:D42)&gt;COUNTIF(ورقة1!$H$4:$H$100,$D$2),"",INDEX(ورقة1!D$4:D$100,SMALL(IF(ورقة1!$H$4:$H$100&lt;&gt;"",IF(ورقة1!$H$4:$H$100=$D$2,ROW(D$4:D$100)-ROW(D$4)+1)),ROWS(D$4:D42))))</f>
        <v/>
      </c>
      <c r="E42" s="20" t="str">
        <f t="array" ref="E42">IF(ROWS(E$4:E42)&gt;COUNTIF(ورقة1!$H$4:$H$100,$D$2),"",INDEX(ورقة1!E$4:E$100,SMALL(IF(ورقة1!$H$4:$H$100&lt;&gt;"",IF(ورقة1!$H$4:$H$100=$D$2,ROW(E$4:E$100)-ROW(E$4)+1)),ROWS(E$4:E42))))</f>
        <v/>
      </c>
      <c r="F42" s="20" t="str">
        <f t="array" ref="F42">IF(ROWS(F$4:F42)&gt;COUNTIF(ورقة1!$H$4:$H$100,$D$2),"",INDEX(ورقة1!F$4:F$100,SMALL(IF(ورقة1!$H$4:$H$100&lt;&gt;"",IF(ورقة1!$H$4:$H$100=$D$2,ROW(F$4:F$100)-ROW(F$4)+1)),ROWS(F$4:F42))))</f>
        <v/>
      </c>
      <c r="G42" s="20" t="str">
        <f t="array" ref="G42">IF(ROWS(G$4:G42)&gt;COUNTIF(ورقة1!$H$4:$H$100,$D$2),"",INDEX(ورقة1!G$4:G$100,SMALL(IF(ورقة1!$H$4:$H$100&lt;&gt;"",IF(ورقة1!$H$4:$H$100=$D$2,ROW(G$4:G$100)-ROW(G$4)+1)),ROWS(G$4:G42))))</f>
        <v/>
      </c>
      <c r="H42" s="20" t="str">
        <f t="array" ref="H42">IF(ROWS(H$4:H42)&gt;COUNTIF(ورقة1!$H$4:$H$100,$D$2),"",INDEX(ورقة1!H$4:H$100,SMALL(IF(ورقة1!$H$4:$H$100&lt;&gt;"",IF(ورقة1!$H$4:$H$100=$D$2,ROW(H$4:H$100)-ROW(H$4)+1)),ROWS(H$4:H42))))</f>
        <v/>
      </c>
      <c r="I42" s="20" t="str">
        <f t="array" ref="I42">IF(ROWS(I$4:I42)&gt;COUNTIF(ورقة1!$H$4:$H$100,$D$2),"",INDEX(ورقة1!I$4:I$100,SMALL(IF(ورقة1!$H$4:$H$100&lt;&gt;"",IF(ورقة1!$H$4:$H$100=$D$2,ROW(I$4:I$100)-ROW(I$4)+1)),ROWS(I$4:I42))))</f>
        <v/>
      </c>
      <c r="J42" s="20" t="str">
        <f t="array" ref="J42">IF(ROWS(J$4:J42)&gt;COUNTIF(ورقة1!$H$4:$H$100,$D$2),"",INDEX(ورقة1!J$4:J$100,SMALL(IF(ورقة1!$H$4:$H$100&lt;&gt;"",IF(ورقة1!$H$4:$H$100=$D$2,ROW(J$4:J$100)-ROW(J$4)+1)),ROWS(J$4:J42))))</f>
        <v/>
      </c>
      <c r="K42" s="20" t="str">
        <f t="array" ref="K42">IF(ROWS(K$4:K42)&gt;COUNTIF(ورقة1!$H$4:$H$100,$D$2),"",INDEX(ورقة1!K$4:K$100,SMALL(IF(ورقة1!$H$4:$H$100&lt;&gt;"",IF(ورقة1!$H$4:$H$100=$D$2,ROW(K$4:K$100)-ROW(K$4)+1)),ROWS(K$4:K42))))</f>
        <v/>
      </c>
      <c r="L42" s="20" t="str">
        <f t="array" ref="L42">IF(ROWS(L$4:L42)&gt;COUNTIF(ورقة1!$H$4:$H$100,$D$2),"",INDEX(ورقة1!L$4:L$100,SMALL(IF(ورقة1!$H$4:$H$100&lt;&gt;"",IF(ورقة1!$H$4:$H$100=$D$2,ROW(L$4:L$100)-ROW(L$4)+1)),ROWS(L$4:L42))))</f>
        <v/>
      </c>
      <c r="M42" s="20" t="str">
        <f t="array" ref="M42">IF(ROWS(M$4:M42)&gt;COUNTIF(ورقة1!$H$4:$H$100,$D$2),"",INDEX(ورقة1!M$4:M$100,SMALL(IF(ورقة1!$H$4:$H$100&lt;&gt;"",IF(ورقة1!$H$4:$H$100=$D$2,ROW(M$4:M$100)-ROW(M$4)+1)),ROWS(M$4:M42))))</f>
        <v/>
      </c>
      <c r="N42" s="20" t="str">
        <f t="array" ref="N42">IF(ROWS(N$4:N42)&gt;COUNTIF(ورقة1!$H$4:$H$100,$D$2),"",INDEX(ورقة1!N$4:N$100,SMALL(IF(ورقة1!$H$4:$H$100&lt;&gt;"",IF(ورقة1!$H$4:$H$100=$D$2,ROW(N$4:N$100)-ROW(N$4)+1)),ROWS(N$4:N42))))</f>
        <v/>
      </c>
      <c r="O42" s="20" t="str">
        <f t="array" ref="O42">IF(ROWS(O$4:O42)&gt;COUNTIF(ورقة1!$H$4:$H$100,$D$2),"",INDEX(ورقة1!O$4:O$100,SMALL(IF(ورقة1!$H$4:$H$100&lt;&gt;"",IF(ورقة1!$H$4:$H$100=$D$2,ROW(O$4:O$100)-ROW(O$4)+1)),ROWS(O$4:O42))))</f>
        <v/>
      </c>
      <c r="P42" s="20" t="str">
        <f t="array" ref="P42">IF(ROWS(P$4:P42)&gt;COUNTIF(ورقة1!$H$4:$H$100,$D$2),"",INDEX(ورقة1!P$4:P$100,SMALL(IF(ورقة1!$H$4:$H$100&lt;&gt;"",IF(ورقة1!$H$4:$H$100=$D$2,ROW(P$4:P$100)-ROW(P$4)+1)),ROWS(P$4:P42))))</f>
        <v/>
      </c>
      <c r="Q42" s="20" t="str">
        <f t="array" ref="Q42">IF(ROWS(Q$4:Q42)&gt;COUNTIF(ورقة1!$H$4:$H$100,$D$2),"",INDEX(ورقة1!Q$4:Q$100,SMALL(IF(ورقة1!$H$4:$H$100&lt;&gt;"",IF(ورقة1!$H$4:$H$100=$D$2,ROW(Q$4:Q$100)-ROW(Q$4)+1)),ROWS(Q$4:Q42))))</f>
        <v/>
      </c>
      <c r="R42" s="20" t="str">
        <f t="array" ref="R42">IF(ROWS(R$4:R42)&gt;COUNTIF(ورقة1!$H$4:$H$100,$D$2),"",INDEX(ورقة1!R$4:R$100,SMALL(IF(ورقة1!$H$4:$H$100&lt;&gt;"",IF(ورقة1!$H$4:$H$100=$D$2,ROW(R$4:R$100)-ROW(R$4)+1)),ROWS(R$4:R42))))</f>
        <v/>
      </c>
      <c r="S42" s="20" t="str">
        <f t="array" ref="S42">IF(ROWS(S$4:S42)&gt;COUNTIF(ورقة1!$H$4:$H$100,$D$2),"",INDEX(ورقة1!S$4:S$100,SMALL(IF(ورقة1!$H$4:$H$100&lt;&gt;"",IF(ورقة1!$H$4:$H$100=$D$2,ROW(S$4:S$100)-ROW(S$4)+1)),ROWS(S$4:S42))))</f>
        <v/>
      </c>
      <c r="T42" s="20" t="str">
        <f t="array" ref="T42">IF(ROWS(T$4:T42)&gt;COUNTIF(ورقة1!$H$4:$H$100,$D$2),"",INDEX(ورقة1!T$4:T$100,SMALL(IF(ورقة1!$H$4:$H$100&lt;&gt;"",IF(ورقة1!$H$4:$H$100=$D$2,ROW(T$4:T$100)-ROW(T$4)+1)),ROWS(T$4:T42))))</f>
        <v/>
      </c>
      <c r="U42" s="20" t="str">
        <f t="array" ref="U42">IF(ROWS(U$4:U42)&gt;COUNTIF(ورقة1!$H$4:$H$100,$D$2),"",INDEX(ورقة1!U$4:U$100,SMALL(IF(ورقة1!$H$4:$H$100&lt;&gt;"",IF(ورقة1!$H$4:$H$100=$D$2,ROW(U$4:U$100)-ROW(U$4)+1)),ROWS(U$4:U42))))</f>
        <v/>
      </c>
    </row>
    <row r="43" spans="1:21">
      <c r="A43" s="20" t="str">
        <f t="array" ref="A43">IF(ROWS(A$4:A43)&gt;COUNTIF(ورقة1!$H$4:$H$100,$D$2),"",INDEX(ورقة1!A$4:A$100,SMALL(IF(ورقة1!$H$4:$H$100&lt;&gt;"",IF(ورقة1!$H$4:$H$100=$D$2,ROW(A$4:A$100)-ROW(A$4)+1)),ROWS(A$4:A43))))</f>
        <v/>
      </c>
      <c r="B43" s="20" t="str">
        <f t="array" ref="B43">IF(ROWS(B$4:B43)&gt;COUNTIF(ورقة1!$H$4:$H$100,$D$2),"",INDEX(ورقة1!B$4:B$100,SMALL(IF(ورقة1!$H$4:$H$100&lt;&gt;"",IF(ورقة1!$H$4:$H$100=$D$2,ROW(B$4:B$100)-ROW(B$4)+1)),ROWS(B$4:B43))))</f>
        <v/>
      </c>
      <c r="C43" s="20" t="str">
        <f t="array" ref="C43">IF(ROWS(C$4:C43)&gt;COUNTIF(ورقة1!$H$4:$H$100,$D$2),"",INDEX(ورقة1!C$4:C$100,SMALL(IF(ورقة1!$H$4:$H$100&lt;&gt;"",IF(ورقة1!$H$4:$H$100=$D$2,ROW(C$4:C$100)-ROW(C$4)+1)),ROWS(C$4:C43))))</f>
        <v/>
      </c>
      <c r="D43" s="20" t="str">
        <f t="array" ref="D43">IF(ROWS(D$4:D43)&gt;COUNTIF(ورقة1!$H$4:$H$100,$D$2),"",INDEX(ورقة1!D$4:D$100,SMALL(IF(ورقة1!$H$4:$H$100&lt;&gt;"",IF(ورقة1!$H$4:$H$100=$D$2,ROW(D$4:D$100)-ROW(D$4)+1)),ROWS(D$4:D43))))</f>
        <v/>
      </c>
      <c r="E43" s="20" t="str">
        <f t="array" ref="E43">IF(ROWS(E$4:E43)&gt;COUNTIF(ورقة1!$H$4:$H$100,$D$2),"",INDEX(ورقة1!E$4:E$100,SMALL(IF(ورقة1!$H$4:$H$100&lt;&gt;"",IF(ورقة1!$H$4:$H$100=$D$2,ROW(E$4:E$100)-ROW(E$4)+1)),ROWS(E$4:E43))))</f>
        <v/>
      </c>
      <c r="F43" s="20" t="str">
        <f t="array" ref="F43">IF(ROWS(F$4:F43)&gt;COUNTIF(ورقة1!$H$4:$H$100,$D$2),"",INDEX(ورقة1!F$4:F$100,SMALL(IF(ورقة1!$H$4:$H$100&lt;&gt;"",IF(ورقة1!$H$4:$H$100=$D$2,ROW(F$4:F$100)-ROW(F$4)+1)),ROWS(F$4:F43))))</f>
        <v/>
      </c>
      <c r="G43" s="20" t="str">
        <f t="array" ref="G43">IF(ROWS(G$4:G43)&gt;COUNTIF(ورقة1!$H$4:$H$100,$D$2),"",INDEX(ورقة1!G$4:G$100,SMALL(IF(ورقة1!$H$4:$H$100&lt;&gt;"",IF(ورقة1!$H$4:$H$100=$D$2,ROW(G$4:G$100)-ROW(G$4)+1)),ROWS(G$4:G43))))</f>
        <v/>
      </c>
      <c r="H43" s="20" t="str">
        <f t="array" ref="H43">IF(ROWS(H$4:H43)&gt;COUNTIF(ورقة1!$H$4:$H$100,$D$2),"",INDEX(ورقة1!H$4:H$100,SMALL(IF(ورقة1!$H$4:$H$100&lt;&gt;"",IF(ورقة1!$H$4:$H$100=$D$2,ROW(H$4:H$100)-ROW(H$4)+1)),ROWS(H$4:H43))))</f>
        <v/>
      </c>
      <c r="I43" s="20" t="str">
        <f t="array" ref="I43">IF(ROWS(I$4:I43)&gt;COUNTIF(ورقة1!$H$4:$H$100,$D$2),"",INDEX(ورقة1!I$4:I$100,SMALL(IF(ورقة1!$H$4:$H$100&lt;&gt;"",IF(ورقة1!$H$4:$H$100=$D$2,ROW(I$4:I$100)-ROW(I$4)+1)),ROWS(I$4:I43))))</f>
        <v/>
      </c>
      <c r="J43" s="20" t="str">
        <f t="array" ref="J43">IF(ROWS(J$4:J43)&gt;COUNTIF(ورقة1!$H$4:$H$100,$D$2),"",INDEX(ورقة1!J$4:J$100,SMALL(IF(ورقة1!$H$4:$H$100&lt;&gt;"",IF(ورقة1!$H$4:$H$100=$D$2,ROW(J$4:J$100)-ROW(J$4)+1)),ROWS(J$4:J43))))</f>
        <v/>
      </c>
      <c r="K43" s="20" t="str">
        <f t="array" ref="K43">IF(ROWS(K$4:K43)&gt;COUNTIF(ورقة1!$H$4:$H$100,$D$2),"",INDEX(ورقة1!K$4:K$100,SMALL(IF(ورقة1!$H$4:$H$100&lt;&gt;"",IF(ورقة1!$H$4:$H$100=$D$2,ROW(K$4:K$100)-ROW(K$4)+1)),ROWS(K$4:K43))))</f>
        <v/>
      </c>
      <c r="L43" s="20" t="str">
        <f t="array" ref="L43">IF(ROWS(L$4:L43)&gt;COUNTIF(ورقة1!$H$4:$H$100,$D$2),"",INDEX(ورقة1!L$4:L$100,SMALL(IF(ورقة1!$H$4:$H$100&lt;&gt;"",IF(ورقة1!$H$4:$H$100=$D$2,ROW(L$4:L$100)-ROW(L$4)+1)),ROWS(L$4:L43))))</f>
        <v/>
      </c>
      <c r="M43" s="20" t="str">
        <f t="array" ref="M43">IF(ROWS(M$4:M43)&gt;COUNTIF(ورقة1!$H$4:$H$100,$D$2),"",INDEX(ورقة1!M$4:M$100,SMALL(IF(ورقة1!$H$4:$H$100&lt;&gt;"",IF(ورقة1!$H$4:$H$100=$D$2,ROW(M$4:M$100)-ROW(M$4)+1)),ROWS(M$4:M43))))</f>
        <v/>
      </c>
      <c r="N43" s="20" t="str">
        <f t="array" ref="N43">IF(ROWS(N$4:N43)&gt;COUNTIF(ورقة1!$H$4:$H$100,$D$2),"",INDEX(ورقة1!N$4:N$100,SMALL(IF(ورقة1!$H$4:$H$100&lt;&gt;"",IF(ورقة1!$H$4:$H$100=$D$2,ROW(N$4:N$100)-ROW(N$4)+1)),ROWS(N$4:N43))))</f>
        <v/>
      </c>
      <c r="O43" s="20" t="str">
        <f t="array" ref="O43">IF(ROWS(O$4:O43)&gt;COUNTIF(ورقة1!$H$4:$H$100,$D$2),"",INDEX(ورقة1!O$4:O$100,SMALL(IF(ورقة1!$H$4:$H$100&lt;&gt;"",IF(ورقة1!$H$4:$H$100=$D$2,ROW(O$4:O$100)-ROW(O$4)+1)),ROWS(O$4:O43))))</f>
        <v/>
      </c>
      <c r="P43" s="20" t="str">
        <f t="array" ref="P43">IF(ROWS(P$4:P43)&gt;COUNTIF(ورقة1!$H$4:$H$100,$D$2),"",INDEX(ورقة1!P$4:P$100,SMALL(IF(ورقة1!$H$4:$H$100&lt;&gt;"",IF(ورقة1!$H$4:$H$100=$D$2,ROW(P$4:P$100)-ROW(P$4)+1)),ROWS(P$4:P43))))</f>
        <v/>
      </c>
      <c r="Q43" s="20" t="str">
        <f t="array" ref="Q43">IF(ROWS(Q$4:Q43)&gt;COUNTIF(ورقة1!$H$4:$H$100,$D$2),"",INDEX(ورقة1!Q$4:Q$100,SMALL(IF(ورقة1!$H$4:$H$100&lt;&gt;"",IF(ورقة1!$H$4:$H$100=$D$2,ROW(Q$4:Q$100)-ROW(Q$4)+1)),ROWS(Q$4:Q43))))</f>
        <v/>
      </c>
      <c r="R43" s="20" t="str">
        <f t="array" ref="R43">IF(ROWS(R$4:R43)&gt;COUNTIF(ورقة1!$H$4:$H$100,$D$2),"",INDEX(ورقة1!R$4:R$100,SMALL(IF(ورقة1!$H$4:$H$100&lt;&gt;"",IF(ورقة1!$H$4:$H$100=$D$2,ROW(R$4:R$100)-ROW(R$4)+1)),ROWS(R$4:R43))))</f>
        <v/>
      </c>
      <c r="S43" s="20" t="str">
        <f t="array" ref="S43">IF(ROWS(S$4:S43)&gt;COUNTIF(ورقة1!$H$4:$H$100,$D$2),"",INDEX(ورقة1!S$4:S$100,SMALL(IF(ورقة1!$H$4:$H$100&lt;&gt;"",IF(ورقة1!$H$4:$H$100=$D$2,ROW(S$4:S$100)-ROW(S$4)+1)),ROWS(S$4:S43))))</f>
        <v/>
      </c>
      <c r="T43" s="20" t="str">
        <f t="array" ref="T43">IF(ROWS(T$4:T43)&gt;COUNTIF(ورقة1!$H$4:$H$100,$D$2),"",INDEX(ورقة1!T$4:T$100,SMALL(IF(ورقة1!$H$4:$H$100&lt;&gt;"",IF(ورقة1!$H$4:$H$100=$D$2,ROW(T$4:T$100)-ROW(T$4)+1)),ROWS(T$4:T43))))</f>
        <v/>
      </c>
      <c r="U43" s="20" t="str">
        <f t="array" ref="U43">IF(ROWS(U$4:U43)&gt;COUNTIF(ورقة1!$H$4:$H$100,$D$2),"",INDEX(ورقة1!U$4:U$100,SMALL(IF(ورقة1!$H$4:$H$100&lt;&gt;"",IF(ورقة1!$H$4:$H$100=$D$2,ROW(U$4:U$100)-ROW(U$4)+1)),ROWS(U$4:U43))))</f>
        <v/>
      </c>
    </row>
    <row r="44" spans="1:21">
      <c r="A44" s="20" t="str">
        <f t="array" ref="A44">IF(ROWS(A$4:A44)&gt;COUNTIF(ورقة1!$H$4:$H$100,$D$2),"",INDEX(ورقة1!A$4:A$100,SMALL(IF(ورقة1!$H$4:$H$100&lt;&gt;"",IF(ورقة1!$H$4:$H$100=$D$2,ROW(A$4:A$100)-ROW(A$4)+1)),ROWS(A$4:A44))))</f>
        <v/>
      </c>
      <c r="B44" s="20" t="str">
        <f t="array" ref="B44">IF(ROWS(B$4:B44)&gt;COUNTIF(ورقة1!$H$4:$H$100,$D$2),"",INDEX(ورقة1!B$4:B$100,SMALL(IF(ورقة1!$H$4:$H$100&lt;&gt;"",IF(ورقة1!$H$4:$H$100=$D$2,ROW(B$4:B$100)-ROW(B$4)+1)),ROWS(B$4:B44))))</f>
        <v/>
      </c>
      <c r="C44" s="20" t="str">
        <f t="array" ref="C44">IF(ROWS(C$4:C44)&gt;COUNTIF(ورقة1!$H$4:$H$100,$D$2),"",INDEX(ورقة1!C$4:C$100,SMALL(IF(ورقة1!$H$4:$H$100&lt;&gt;"",IF(ورقة1!$H$4:$H$100=$D$2,ROW(C$4:C$100)-ROW(C$4)+1)),ROWS(C$4:C44))))</f>
        <v/>
      </c>
      <c r="D44" s="20" t="str">
        <f t="array" ref="D44">IF(ROWS(D$4:D44)&gt;COUNTIF(ورقة1!$H$4:$H$100,$D$2),"",INDEX(ورقة1!D$4:D$100,SMALL(IF(ورقة1!$H$4:$H$100&lt;&gt;"",IF(ورقة1!$H$4:$H$100=$D$2,ROW(D$4:D$100)-ROW(D$4)+1)),ROWS(D$4:D44))))</f>
        <v/>
      </c>
      <c r="E44" s="20" t="str">
        <f t="array" ref="E44">IF(ROWS(E$4:E44)&gt;COUNTIF(ورقة1!$H$4:$H$100,$D$2),"",INDEX(ورقة1!E$4:E$100,SMALL(IF(ورقة1!$H$4:$H$100&lt;&gt;"",IF(ورقة1!$H$4:$H$100=$D$2,ROW(E$4:E$100)-ROW(E$4)+1)),ROWS(E$4:E44))))</f>
        <v/>
      </c>
      <c r="F44" s="20" t="str">
        <f t="array" ref="F44">IF(ROWS(F$4:F44)&gt;COUNTIF(ورقة1!$H$4:$H$100,$D$2),"",INDEX(ورقة1!F$4:F$100,SMALL(IF(ورقة1!$H$4:$H$100&lt;&gt;"",IF(ورقة1!$H$4:$H$100=$D$2,ROW(F$4:F$100)-ROW(F$4)+1)),ROWS(F$4:F44))))</f>
        <v/>
      </c>
      <c r="G44" s="20" t="str">
        <f t="array" ref="G44">IF(ROWS(G$4:G44)&gt;COUNTIF(ورقة1!$H$4:$H$100,$D$2),"",INDEX(ورقة1!G$4:G$100,SMALL(IF(ورقة1!$H$4:$H$100&lt;&gt;"",IF(ورقة1!$H$4:$H$100=$D$2,ROW(G$4:G$100)-ROW(G$4)+1)),ROWS(G$4:G44))))</f>
        <v/>
      </c>
      <c r="H44" s="20" t="str">
        <f t="array" ref="H44">IF(ROWS(H$4:H44)&gt;COUNTIF(ورقة1!$H$4:$H$100,$D$2),"",INDEX(ورقة1!H$4:H$100,SMALL(IF(ورقة1!$H$4:$H$100&lt;&gt;"",IF(ورقة1!$H$4:$H$100=$D$2,ROW(H$4:H$100)-ROW(H$4)+1)),ROWS(H$4:H44))))</f>
        <v/>
      </c>
      <c r="I44" s="20" t="str">
        <f t="array" ref="I44">IF(ROWS(I$4:I44)&gt;COUNTIF(ورقة1!$H$4:$H$100,$D$2),"",INDEX(ورقة1!I$4:I$100,SMALL(IF(ورقة1!$H$4:$H$100&lt;&gt;"",IF(ورقة1!$H$4:$H$100=$D$2,ROW(I$4:I$100)-ROW(I$4)+1)),ROWS(I$4:I44))))</f>
        <v/>
      </c>
      <c r="J44" s="20" t="str">
        <f t="array" ref="J44">IF(ROWS(J$4:J44)&gt;COUNTIF(ورقة1!$H$4:$H$100,$D$2),"",INDEX(ورقة1!J$4:J$100,SMALL(IF(ورقة1!$H$4:$H$100&lt;&gt;"",IF(ورقة1!$H$4:$H$100=$D$2,ROW(J$4:J$100)-ROW(J$4)+1)),ROWS(J$4:J44))))</f>
        <v/>
      </c>
      <c r="K44" s="20" t="str">
        <f t="array" ref="K44">IF(ROWS(K$4:K44)&gt;COUNTIF(ورقة1!$H$4:$H$100,$D$2),"",INDEX(ورقة1!K$4:K$100,SMALL(IF(ورقة1!$H$4:$H$100&lt;&gt;"",IF(ورقة1!$H$4:$H$100=$D$2,ROW(K$4:K$100)-ROW(K$4)+1)),ROWS(K$4:K44))))</f>
        <v/>
      </c>
      <c r="L44" s="20" t="str">
        <f t="array" ref="L44">IF(ROWS(L$4:L44)&gt;COUNTIF(ورقة1!$H$4:$H$100,$D$2),"",INDEX(ورقة1!L$4:L$100,SMALL(IF(ورقة1!$H$4:$H$100&lt;&gt;"",IF(ورقة1!$H$4:$H$100=$D$2,ROW(L$4:L$100)-ROW(L$4)+1)),ROWS(L$4:L44))))</f>
        <v/>
      </c>
      <c r="M44" s="20" t="str">
        <f t="array" ref="M44">IF(ROWS(M$4:M44)&gt;COUNTIF(ورقة1!$H$4:$H$100,$D$2),"",INDEX(ورقة1!M$4:M$100,SMALL(IF(ورقة1!$H$4:$H$100&lt;&gt;"",IF(ورقة1!$H$4:$H$100=$D$2,ROW(M$4:M$100)-ROW(M$4)+1)),ROWS(M$4:M44))))</f>
        <v/>
      </c>
      <c r="N44" s="20" t="str">
        <f t="array" ref="N44">IF(ROWS(N$4:N44)&gt;COUNTIF(ورقة1!$H$4:$H$100,$D$2),"",INDEX(ورقة1!N$4:N$100,SMALL(IF(ورقة1!$H$4:$H$100&lt;&gt;"",IF(ورقة1!$H$4:$H$100=$D$2,ROW(N$4:N$100)-ROW(N$4)+1)),ROWS(N$4:N44))))</f>
        <v/>
      </c>
      <c r="O44" s="20" t="str">
        <f t="array" ref="O44">IF(ROWS(O$4:O44)&gt;COUNTIF(ورقة1!$H$4:$H$100,$D$2),"",INDEX(ورقة1!O$4:O$100,SMALL(IF(ورقة1!$H$4:$H$100&lt;&gt;"",IF(ورقة1!$H$4:$H$100=$D$2,ROW(O$4:O$100)-ROW(O$4)+1)),ROWS(O$4:O44))))</f>
        <v/>
      </c>
      <c r="P44" s="20" t="str">
        <f t="array" ref="P44">IF(ROWS(P$4:P44)&gt;COUNTIF(ورقة1!$H$4:$H$100,$D$2),"",INDEX(ورقة1!P$4:P$100,SMALL(IF(ورقة1!$H$4:$H$100&lt;&gt;"",IF(ورقة1!$H$4:$H$100=$D$2,ROW(P$4:P$100)-ROW(P$4)+1)),ROWS(P$4:P44))))</f>
        <v/>
      </c>
      <c r="Q44" s="20" t="str">
        <f t="array" ref="Q44">IF(ROWS(Q$4:Q44)&gt;COUNTIF(ورقة1!$H$4:$H$100,$D$2),"",INDEX(ورقة1!Q$4:Q$100,SMALL(IF(ورقة1!$H$4:$H$100&lt;&gt;"",IF(ورقة1!$H$4:$H$100=$D$2,ROW(Q$4:Q$100)-ROW(Q$4)+1)),ROWS(Q$4:Q44))))</f>
        <v/>
      </c>
      <c r="R44" s="20" t="str">
        <f t="array" ref="R44">IF(ROWS(R$4:R44)&gt;COUNTIF(ورقة1!$H$4:$H$100,$D$2),"",INDEX(ورقة1!R$4:R$100,SMALL(IF(ورقة1!$H$4:$H$100&lt;&gt;"",IF(ورقة1!$H$4:$H$100=$D$2,ROW(R$4:R$100)-ROW(R$4)+1)),ROWS(R$4:R44))))</f>
        <v/>
      </c>
      <c r="S44" s="20" t="str">
        <f t="array" ref="S44">IF(ROWS(S$4:S44)&gt;COUNTIF(ورقة1!$H$4:$H$100,$D$2),"",INDEX(ورقة1!S$4:S$100,SMALL(IF(ورقة1!$H$4:$H$100&lt;&gt;"",IF(ورقة1!$H$4:$H$100=$D$2,ROW(S$4:S$100)-ROW(S$4)+1)),ROWS(S$4:S44))))</f>
        <v/>
      </c>
      <c r="T44" s="20" t="str">
        <f t="array" ref="T44">IF(ROWS(T$4:T44)&gt;COUNTIF(ورقة1!$H$4:$H$100,$D$2),"",INDEX(ورقة1!T$4:T$100,SMALL(IF(ورقة1!$H$4:$H$100&lt;&gt;"",IF(ورقة1!$H$4:$H$100=$D$2,ROW(T$4:T$100)-ROW(T$4)+1)),ROWS(T$4:T44))))</f>
        <v/>
      </c>
      <c r="U44" s="20" t="str">
        <f t="array" ref="U44">IF(ROWS(U$4:U44)&gt;COUNTIF(ورقة1!$H$4:$H$100,$D$2),"",INDEX(ورقة1!U$4:U$100,SMALL(IF(ورقة1!$H$4:$H$100&lt;&gt;"",IF(ورقة1!$H$4:$H$100=$D$2,ROW(U$4:U$100)-ROW(U$4)+1)),ROWS(U$4:U44))))</f>
        <v/>
      </c>
    </row>
    <row r="45" spans="1:21">
      <c r="A45" s="20" t="str">
        <f t="array" ref="A45">IF(ROWS(A$4:A45)&gt;COUNTIF(ورقة1!$H$4:$H$100,$D$2),"",INDEX(ورقة1!A$4:A$100,SMALL(IF(ورقة1!$H$4:$H$100&lt;&gt;"",IF(ورقة1!$H$4:$H$100=$D$2,ROW(A$4:A$100)-ROW(A$4)+1)),ROWS(A$4:A45))))</f>
        <v/>
      </c>
      <c r="B45" s="20" t="str">
        <f t="array" ref="B45">IF(ROWS(B$4:B45)&gt;COUNTIF(ورقة1!$H$4:$H$100,$D$2),"",INDEX(ورقة1!B$4:B$100,SMALL(IF(ورقة1!$H$4:$H$100&lt;&gt;"",IF(ورقة1!$H$4:$H$100=$D$2,ROW(B$4:B$100)-ROW(B$4)+1)),ROWS(B$4:B45))))</f>
        <v/>
      </c>
      <c r="C45" s="20" t="str">
        <f t="array" ref="C45">IF(ROWS(C$4:C45)&gt;COUNTIF(ورقة1!$H$4:$H$100,$D$2),"",INDEX(ورقة1!C$4:C$100,SMALL(IF(ورقة1!$H$4:$H$100&lt;&gt;"",IF(ورقة1!$H$4:$H$100=$D$2,ROW(C$4:C$100)-ROW(C$4)+1)),ROWS(C$4:C45))))</f>
        <v/>
      </c>
      <c r="D45" s="20" t="str">
        <f t="array" ref="D45">IF(ROWS(D$4:D45)&gt;COUNTIF(ورقة1!$H$4:$H$100,$D$2),"",INDEX(ورقة1!D$4:D$100,SMALL(IF(ورقة1!$H$4:$H$100&lt;&gt;"",IF(ورقة1!$H$4:$H$100=$D$2,ROW(D$4:D$100)-ROW(D$4)+1)),ROWS(D$4:D45))))</f>
        <v/>
      </c>
      <c r="E45" s="20" t="str">
        <f t="array" ref="E45">IF(ROWS(E$4:E45)&gt;COUNTIF(ورقة1!$H$4:$H$100,$D$2),"",INDEX(ورقة1!E$4:E$100,SMALL(IF(ورقة1!$H$4:$H$100&lt;&gt;"",IF(ورقة1!$H$4:$H$100=$D$2,ROW(E$4:E$100)-ROW(E$4)+1)),ROWS(E$4:E45))))</f>
        <v/>
      </c>
      <c r="F45" s="20" t="str">
        <f t="array" ref="F45">IF(ROWS(F$4:F45)&gt;COUNTIF(ورقة1!$H$4:$H$100,$D$2),"",INDEX(ورقة1!F$4:F$100,SMALL(IF(ورقة1!$H$4:$H$100&lt;&gt;"",IF(ورقة1!$H$4:$H$100=$D$2,ROW(F$4:F$100)-ROW(F$4)+1)),ROWS(F$4:F45))))</f>
        <v/>
      </c>
      <c r="G45" s="20" t="str">
        <f t="array" ref="G45">IF(ROWS(G$4:G45)&gt;COUNTIF(ورقة1!$H$4:$H$100,$D$2),"",INDEX(ورقة1!G$4:G$100,SMALL(IF(ورقة1!$H$4:$H$100&lt;&gt;"",IF(ورقة1!$H$4:$H$100=$D$2,ROW(G$4:G$100)-ROW(G$4)+1)),ROWS(G$4:G45))))</f>
        <v/>
      </c>
      <c r="H45" s="20" t="str">
        <f t="array" ref="H45">IF(ROWS(H$4:H45)&gt;COUNTIF(ورقة1!$H$4:$H$100,$D$2),"",INDEX(ورقة1!H$4:H$100,SMALL(IF(ورقة1!$H$4:$H$100&lt;&gt;"",IF(ورقة1!$H$4:$H$100=$D$2,ROW(H$4:H$100)-ROW(H$4)+1)),ROWS(H$4:H45))))</f>
        <v/>
      </c>
      <c r="I45" s="20" t="str">
        <f t="array" ref="I45">IF(ROWS(I$4:I45)&gt;COUNTIF(ورقة1!$H$4:$H$100,$D$2),"",INDEX(ورقة1!I$4:I$100,SMALL(IF(ورقة1!$H$4:$H$100&lt;&gt;"",IF(ورقة1!$H$4:$H$100=$D$2,ROW(I$4:I$100)-ROW(I$4)+1)),ROWS(I$4:I45))))</f>
        <v/>
      </c>
      <c r="J45" s="20" t="str">
        <f t="array" ref="J45">IF(ROWS(J$4:J45)&gt;COUNTIF(ورقة1!$H$4:$H$100,$D$2),"",INDEX(ورقة1!J$4:J$100,SMALL(IF(ورقة1!$H$4:$H$100&lt;&gt;"",IF(ورقة1!$H$4:$H$100=$D$2,ROW(J$4:J$100)-ROW(J$4)+1)),ROWS(J$4:J45))))</f>
        <v/>
      </c>
      <c r="K45" s="20" t="str">
        <f t="array" ref="K45">IF(ROWS(K$4:K45)&gt;COUNTIF(ورقة1!$H$4:$H$100,$D$2),"",INDEX(ورقة1!K$4:K$100,SMALL(IF(ورقة1!$H$4:$H$100&lt;&gt;"",IF(ورقة1!$H$4:$H$100=$D$2,ROW(K$4:K$100)-ROW(K$4)+1)),ROWS(K$4:K45))))</f>
        <v/>
      </c>
      <c r="L45" s="20" t="str">
        <f t="array" ref="L45">IF(ROWS(L$4:L45)&gt;COUNTIF(ورقة1!$H$4:$H$100,$D$2),"",INDEX(ورقة1!L$4:L$100,SMALL(IF(ورقة1!$H$4:$H$100&lt;&gt;"",IF(ورقة1!$H$4:$H$100=$D$2,ROW(L$4:L$100)-ROW(L$4)+1)),ROWS(L$4:L45))))</f>
        <v/>
      </c>
      <c r="M45" s="20" t="str">
        <f t="array" ref="M45">IF(ROWS(M$4:M45)&gt;COUNTIF(ورقة1!$H$4:$H$100,$D$2),"",INDEX(ورقة1!M$4:M$100,SMALL(IF(ورقة1!$H$4:$H$100&lt;&gt;"",IF(ورقة1!$H$4:$H$100=$D$2,ROW(M$4:M$100)-ROW(M$4)+1)),ROWS(M$4:M45))))</f>
        <v/>
      </c>
      <c r="N45" s="20" t="str">
        <f t="array" ref="N45">IF(ROWS(N$4:N45)&gt;COUNTIF(ورقة1!$H$4:$H$100,$D$2),"",INDEX(ورقة1!N$4:N$100,SMALL(IF(ورقة1!$H$4:$H$100&lt;&gt;"",IF(ورقة1!$H$4:$H$100=$D$2,ROW(N$4:N$100)-ROW(N$4)+1)),ROWS(N$4:N45))))</f>
        <v/>
      </c>
      <c r="O45" s="20" t="str">
        <f t="array" ref="O45">IF(ROWS(O$4:O45)&gt;COUNTIF(ورقة1!$H$4:$H$100,$D$2),"",INDEX(ورقة1!O$4:O$100,SMALL(IF(ورقة1!$H$4:$H$100&lt;&gt;"",IF(ورقة1!$H$4:$H$100=$D$2,ROW(O$4:O$100)-ROW(O$4)+1)),ROWS(O$4:O45))))</f>
        <v/>
      </c>
      <c r="P45" s="20" t="str">
        <f t="array" ref="P45">IF(ROWS(P$4:P45)&gt;COUNTIF(ورقة1!$H$4:$H$100,$D$2),"",INDEX(ورقة1!P$4:P$100,SMALL(IF(ورقة1!$H$4:$H$100&lt;&gt;"",IF(ورقة1!$H$4:$H$100=$D$2,ROW(P$4:P$100)-ROW(P$4)+1)),ROWS(P$4:P45))))</f>
        <v/>
      </c>
      <c r="Q45" s="20" t="str">
        <f t="array" ref="Q45">IF(ROWS(Q$4:Q45)&gt;COUNTIF(ورقة1!$H$4:$H$100,$D$2),"",INDEX(ورقة1!Q$4:Q$100,SMALL(IF(ورقة1!$H$4:$H$100&lt;&gt;"",IF(ورقة1!$H$4:$H$100=$D$2,ROW(Q$4:Q$100)-ROW(Q$4)+1)),ROWS(Q$4:Q45))))</f>
        <v/>
      </c>
      <c r="R45" s="20" t="str">
        <f t="array" ref="R45">IF(ROWS(R$4:R45)&gt;COUNTIF(ورقة1!$H$4:$H$100,$D$2),"",INDEX(ورقة1!R$4:R$100,SMALL(IF(ورقة1!$H$4:$H$100&lt;&gt;"",IF(ورقة1!$H$4:$H$100=$D$2,ROW(R$4:R$100)-ROW(R$4)+1)),ROWS(R$4:R45))))</f>
        <v/>
      </c>
      <c r="S45" s="20" t="str">
        <f t="array" ref="S45">IF(ROWS(S$4:S45)&gt;COUNTIF(ورقة1!$H$4:$H$100,$D$2),"",INDEX(ورقة1!S$4:S$100,SMALL(IF(ورقة1!$H$4:$H$100&lt;&gt;"",IF(ورقة1!$H$4:$H$100=$D$2,ROW(S$4:S$100)-ROW(S$4)+1)),ROWS(S$4:S45))))</f>
        <v/>
      </c>
      <c r="T45" s="20" t="str">
        <f t="array" ref="T45">IF(ROWS(T$4:T45)&gt;COUNTIF(ورقة1!$H$4:$H$100,$D$2),"",INDEX(ورقة1!T$4:T$100,SMALL(IF(ورقة1!$H$4:$H$100&lt;&gt;"",IF(ورقة1!$H$4:$H$100=$D$2,ROW(T$4:T$100)-ROW(T$4)+1)),ROWS(T$4:T45))))</f>
        <v/>
      </c>
      <c r="U45" s="20" t="str">
        <f t="array" ref="U45">IF(ROWS(U$4:U45)&gt;COUNTIF(ورقة1!$H$4:$H$100,$D$2),"",INDEX(ورقة1!U$4:U$100,SMALL(IF(ورقة1!$H$4:$H$100&lt;&gt;"",IF(ورقة1!$H$4:$H$100=$D$2,ROW(U$4:U$100)-ROW(U$4)+1)),ROWS(U$4:U45))))</f>
        <v/>
      </c>
    </row>
    <row r="46" spans="1:21">
      <c r="A46" s="20" t="str">
        <f t="array" ref="A46">IF(ROWS(A$4:A46)&gt;COUNTIF(ورقة1!$H$4:$H$100,$D$2),"",INDEX(ورقة1!A$4:A$100,SMALL(IF(ورقة1!$H$4:$H$100&lt;&gt;"",IF(ورقة1!$H$4:$H$100=$D$2,ROW(A$4:A$100)-ROW(A$4)+1)),ROWS(A$4:A46))))</f>
        <v/>
      </c>
      <c r="B46" s="20" t="str">
        <f t="array" ref="B46">IF(ROWS(B$4:B46)&gt;COUNTIF(ورقة1!$H$4:$H$100,$D$2),"",INDEX(ورقة1!B$4:B$100,SMALL(IF(ورقة1!$H$4:$H$100&lt;&gt;"",IF(ورقة1!$H$4:$H$100=$D$2,ROW(B$4:B$100)-ROW(B$4)+1)),ROWS(B$4:B46))))</f>
        <v/>
      </c>
      <c r="C46" s="20" t="str">
        <f t="array" ref="C46">IF(ROWS(C$4:C46)&gt;COUNTIF(ورقة1!$H$4:$H$100,$D$2),"",INDEX(ورقة1!C$4:C$100,SMALL(IF(ورقة1!$H$4:$H$100&lt;&gt;"",IF(ورقة1!$H$4:$H$100=$D$2,ROW(C$4:C$100)-ROW(C$4)+1)),ROWS(C$4:C46))))</f>
        <v/>
      </c>
      <c r="D46" s="20" t="str">
        <f t="array" ref="D46">IF(ROWS(D$4:D46)&gt;COUNTIF(ورقة1!$H$4:$H$100,$D$2),"",INDEX(ورقة1!D$4:D$100,SMALL(IF(ورقة1!$H$4:$H$100&lt;&gt;"",IF(ورقة1!$H$4:$H$100=$D$2,ROW(D$4:D$100)-ROW(D$4)+1)),ROWS(D$4:D46))))</f>
        <v/>
      </c>
      <c r="E46" s="20" t="str">
        <f t="array" ref="E46">IF(ROWS(E$4:E46)&gt;COUNTIF(ورقة1!$H$4:$H$100,$D$2),"",INDEX(ورقة1!E$4:E$100,SMALL(IF(ورقة1!$H$4:$H$100&lt;&gt;"",IF(ورقة1!$H$4:$H$100=$D$2,ROW(E$4:E$100)-ROW(E$4)+1)),ROWS(E$4:E46))))</f>
        <v/>
      </c>
      <c r="F46" s="20" t="str">
        <f t="array" ref="F46">IF(ROWS(F$4:F46)&gt;COUNTIF(ورقة1!$H$4:$H$100,$D$2),"",INDEX(ورقة1!F$4:F$100,SMALL(IF(ورقة1!$H$4:$H$100&lt;&gt;"",IF(ورقة1!$H$4:$H$100=$D$2,ROW(F$4:F$100)-ROW(F$4)+1)),ROWS(F$4:F46))))</f>
        <v/>
      </c>
      <c r="G46" s="20" t="str">
        <f t="array" ref="G46">IF(ROWS(G$4:G46)&gt;COUNTIF(ورقة1!$H$4:$H$100,$D$2),"",INDEX(ورقة1!G$4:G$100,SMALL(IF(ورقة1!$H$4:$H$100&lt;&gt;"",IF(ورقة1!$H$4:$H$100=$D$2,ROW(G$4:G$100)-ROW(G$4)+1)),ROWS(G$4:G46))))</f>
        <v/>
      </c>
      <c r="H46" s="20" t="str">
        <f t="array" ref="H46">IF(ROWS(H$4:H46)&gt;COUNTIF(ورقة1!$H$4:$H$100,$D$2),"",INDEX(ورقة1!H$4:H$100,SMALL(IF(ورقة1!$H$4:$H$100&lt;&gt;"",IF(ورقة1!$H$4:$H$100=$D$2,ROW(H$4:H$100)-ROW(H$4)+1)),ROWS(H$4:H46))))</f>
        <v/>
      </c>
      <c r="I46" s="20" t="str">
        <f t="array" ref="I46">IF(ROWS(I$4:I46)&gt;COUNTIF(ورقة1!$H$4:$H$100,$D$2),"",INDEX(ورقة1!I$4:I$100,SMALL(IF(ورقة1!$H$4:$H$100&lt;&gt;"",IF(ورقة1!$H$4:$H$100=$D$2,ROW(I$4:I$100)-ROW(I$4)+1)),ROWS(I$4:I46))))</f>
        <v/>
      </c>
      <c r="J46" s="20" t="str">
        <f t="array" ref="J46">IF(ROWS(J$4:J46)&gt;COUNTIF(ورقة1!$H$4:$H$100,$D$2),"",INDEX(ورقة1!J$4:J$100,SMALL(IF(ورقة1!$H$4:$H$100&lt;&gt;"",IF(ورقة1!$H$4:$H$100=$D$2,ROW(J$4:J$100)-ROW(J$4)+1)),ROWS(J$4:J46))))</f>
        <v/>
      </c>
      <c r="K46" s="20" t="str">
        <f t="array" ref="K46">IF(ROWS(K$4:K46)&gt;COUNTIF(ورقة1!$H$4:$H$100,$D$2),"",INDEX(ورقة1!K$4:K$100,SMALL(IF(ورقة1!$H$4:$H$100&lt;&gt;"",IF(ورقة1!$H$4:$H$100=$D$2,ROW(K$4:K$100)-ROW(K$4)+1)),ROWS(K$4:K46))))</f>
        <v/>
      </c>
      <c r="L46" s="20" t="str">
        <f t="array" ref="L46">IF(ROWS(L$4:L46)&gt;COUNTIF(ورقة1!$H$4:$H$100,$D$2),"",INDEX(ورقة1!L$4:L$100,SMALL(IF(ورقة1!$H$4:$H$100&lt;&gt;"",IF(ورقة1!$H$4:$H$100=$D$2,ROW(L$4:L$100)-ROW(L$4)+1)),ROWS(L$4:L46))))</f>
        <v/>
      </c>
      <c r="M46" s="20" t="str">
        <f t="array" ref="M46">IF(ROWS(M$4:M46)&gt;COUNTIF(ورقة1!$H$4:$H$100,$D$2),"",INDEX(ورقة1!M$4:M$100,SMALL(IF(ورقة1!$H$4:$H$100&lt;&gt;"",IF(ورقة1!$H$4:$H$100=$D$2,ROW(M$4:M$100)-ROW(M$4)+1)),ROWS(M$4:M46))))</f>
        <v/>
      </c>
      <c r="N46" s="20" t="str">
        <f t="array" ref="N46">IF(ROWS(N$4:N46)&gt;COUNTIF(ورقة1!$H$4:$H$100,$D$2),"",INDEX(ورقة1!N$4:N$100,SMALL(IF(ورقة1!$H$4:$H$100&lt;&gt;"",IF(ورقة1!$H$4:$H$100=$D$2,ROW(N$4:N$100)-ROW(N$4)+1)),ROWS(N$4:N46))))</f>
        <v/>
      </c>
      <c r="O46" s="20" t="str">
        <f t="array" ref="O46">IF(ROWS(O$4:O46)&gt;COUNTIF(ورقة1!$H$4:$H$100,$D$2),"",INDEX(ورقة1!O$4:O$100,SMALL(IF(ورقة1!$H$4:$H$100&lt;&gt;"",IF(ورقة1!$H$4:$H$100=$D$2,ROW(O$4:O$100)-ROW(O$4)+1)),ROWS(O$4:O46))))</f>
        <v/>
      </c>
      <c r="P46" s="20" t="str">
        <f t="array" ref="P46">IF(ROWS(P$4:P46)&gt;COUNTIF(ورقة1!$H$4:$H$100,$D$2),"",INDEX(ورقة1!P$4:P$100,SMALL(IF(ورقة1!$H$4:$H$100&lt;&gt;"",IF(ورقة1!$H$4:$H$100=$D$2,ROW(P$4:P$100)-ROW(P$4)+1)),ROWS(P$4:P46))))</f>
        <v/>
      </c>
      <c r="Q46" s="20" t="str">
        <f t="array" ref="Q46">IF(ROWS(Q$4:Q46)&gt;COUNTIF(ورقة1!$H$4:$H$100,$D$2),"",INDEX(ورقة1!Q$4:Q$100,SMALL(IF(ورقة1!$H$4:$H$100&lt;&gt;"",IF(ورقة1!$H$4:$H$100=$D$2,ROW(Q$4:Q$100)-ROW(Q$4)+1)),ROWS(Q$4:Q46))))</f>
        <v/>
      </c>
      <c r="R46" s="20" t="str">
        <f t="array" ref="R46">IF(ROWS(R$4:R46)&gt;COUNTIF(ورقة1!$H$4:$H$100,$D$2),"",INDEX(ورقة1!R$4:R$100,SMALL(IF(ورقة1!$H$4:$H$100&lt;&gt;"",IF(ورقة1!$H$4:$H$100=$D$2,ROW(R$4:R$100)-ROW(R$4)+1)),ROWS(R$4:R46))))</f>
        <v/>
      </c>
      <c r="S46" s="20" t="str">
        <f t="array" ref="S46">IF(ROWS(S$4:S46)&gt;COUNTIF(ورقة1!$H$4:$H$100,$D$2),"",INDEX(ورقة1!S$4:S$100,SMALL(IF(ورقة1!$H$4:$H$100&lt;&gt;"",IF(ورقة1!$H$4:$H$100=$D$2,ROW(S$4:S$100)-ROW(S$4)+1)),ROWS(S$4:S46))))</f>
        <v/>
      </c>
      <c r="T46" s="20" t="str">
        <f t="array" ref="T46">IF(ROWS(T$4:T46)&gt;COUNTIF(ورقة1!$H$4:$H$100,$D$2),"",INDEX(ورقة1!T$4:T$100,SMALL(IF(ورقة1!$H$4:$H$100&lt;&gt;"",IF(ورقة1!$H$4:$H$100=$D$2,ROW(T$4:T$100)-ROW(T$4)+1)),ROWS(T$4:T46))))</f>
        <v/>
      </c>
      <c r="U46" s="20" t="str">
        <f t="array" ref="U46">IF(ROWS(U$4:U46)&gt;COUNTIF(ورقة1!$H$4:$H$100,$D$2),"",INDEX(ورقة1!U$4:U$100,SMALL(IF(ورقة1!$H$4:$H$100&lt;&gt;"",IF(ورقة1!$H$4:$H$100=$D$2,ROW(U$4:U$100)-ROW(U$4)+1)),ROWS(U$4:U46))))</f>
        <v/>
      </c>
    </row>
    <row r="47" spans="1:21">
      <c r="A47" s="20" t="str">
        <f t="array" ref="A47">IF(ROWS(A$4:A47)&gt;COUNTIF(ورقة1!$H$4:$H$100,$D$2),"",INDEX(ورقة1!A$4:A$100,SMALL(IF(ورقة1!$H$4:$H$100&lt;&gt;"",IF(ورقة1!$H$4:$H$100=$D$2,ROW(A$4:A$100)-ROW(A$4)+1)),ROWS(A$4:A47))))</f>
        <v/>
      </c>
      <c r="B47" s="20" t="str">
        <f t="array" ref="B47">IF(ROWS(B$4:B47)&gt;COUNTIF(ورقة1!$H$4:$H$100,$D$2),"",INDEX(ورقة1!B$4:B$100,SMALL(IF(ورقة1!$H$4:$H$100&lt;&gt;"",IF(ورقة1!$H$4:$H$100=$D$2,ROW(B$4:B$100)-ROW(B$4)+1)),ROWS(B$4:B47))))</f>
        <v/>
      </c>
      <c r="C47" s="20" t="str">
        <f t="array" ref="C47">IF(ROWS(C$4:C47)&gt;COUNTIF(ورقة1!$H$4:$H$100,$D$2),"",INDEX(ورقة1!C$4:C$100,SMALL(IF(ورقة1!$H$4:$H$100&lt;&gt;"",IF(ورقة1!$H$4:$H$100=$D$2,ROW(C$4:C$100)-ROW(C$4)+1)),ROWS(C$4:C47))))</f>
        <v/>
      </c>
      <c r="D47" s="20" t="str">
        <f t="array" ref="D47">IF(ROWS(D$4:D47)&gt;COUNTIF(ورقة1!$H$4:$H$100,$D$2),"",INDEX(ورقة1!D$4:D$100,SMALL(IF(ورقة1!$H$4:$H$100&lt;&gt;"",IF(ورقة1!$H$4:$H$100=$D$2,ROW(D$4:D$100)-ROW(D$4)+1)),ROWS(D$4:D47))))</f>
        <v/>
      </c>
      <c r="E47" s="20" t="str">
        <f t="array" ref="E47">IF(ROWS(E$4:E47)&gt;COUNTIF(ورقة1!$H$4:$H$100,$D$2),"",INDEX(ورقة1!E$4:E$100,SMALL(IF(ورقة1!$H$4:$H$100&lt;&gt;"",IF(ورقة1!$H$4:$H$100=$D$2,ROW(E$4:E$100)-ROW(E$4)+1)),ROWS(E$4:E47))))</f>
        <v/>
      </c>
      <c r="F47" s="20" t="str">
        <f t="array" ref="F47">IF(ROWS(F$4:F47)&gt;COUNTIF(ورقة1!$H$4:$H$100,$D$2),"",INDEX(ورقة1!F$4:F$100,SMALL(IF(ورقة1!$H$4:$H$100&lt;&gt;"",IF(ورقة1!$H$4:$H$100=$D$2,ROW(F$4:F$100)-ROW(F$4)+1)),ROWS(F$4:F47))))</f>
        <v/>
      </c>
      <c r="G47" s="20" t="str">
        <f t="array" ref="G47">IF(ROWS(G$4:G47)&gt;COUNTIF(ورقة1!$H$4:$H$100,$D$2),"",INDEX(ورقة1!G$4:G$100,SMALL(IF(ورقة1!$H$4:$H$100&lt;&gt;"",IF(ورقة1!$H$4:$H$100=$D$2,ROW(G$4:G$100)-ROW(G$4)+1)),ROWS(G$4:G47))))</f>
        <v/>
      </c>
      <c r="H47" s="20" t="str">
        <f t="array" ref="H47">IF(ROWS(H$4:H47)&gt;COUNTIF(ورقة1!$H$4:$H$100,$D$2),"",INDEX(ورقة1!H$4:H$100,SMALL(IF(ورقة1!$H$4:$H$100&lt;&gt;"",IF(ورقة1!$H$4:$H$100=$D$2,ROW(H$4:H$100)-ROW(H$4)+1)),ROWS(H$4:H47))))</f>
        <v/>
      </c>
      <c r="I47" s="20" t="str">
        <f t="array" ref="I47">IF(ROWS(I$4:I47)&gt;COUNTIF(ورقة1!$H$4:$H$100,$D$2),"",INDEX(ورقة1!I$4:I$100,SMALL(IF(ورقة1!$H$4:$H$100&lt;&gt;"",IF(ورقة1!$H$4:$H$100=$D$2,ROW(I$4:I$100)-ROW(I$4)+1)),ROWS(I$4:I47))))</f>
        <v/>
      </c>
      <c r="J47" s="20" t="str">
        <f t="array" ref="J47">IF(ROWS(J$4:J47)&gt;COUNTIF(ورقة1!$H$4:$H$100,$D$2),"",INDEX(ورقة1!J$4:J$100,SMALL(IF(ورقة1!$H$4:$H$100&lt;&gt;"",IF(ورقة1!$H$4:$H$100=$D$2,ROW(J$4:J$100)-ROW(J$4)+1)),ROWS(J$4:J47))))</f>
        <v/>
      </c>
      <c r="K47" s="20" t="str">
        <f t="array" ref="K47">IF(ROWS(K$4:K47)&gt;COUNTIF(ورقة1!$H$4:$H$100,$D$2),"",INDEX(ورقة1!K$4:K$100,SMALL(IF(ورقة1!$H$4:$H$100&lt;&gt;"",IF(ورقة1!$H$4:$H$100=$D$2,ROW(K$4:K$100)-ROW(K$4)+1)),ROWS(K$4:K47))))</f>
        <v/>
      </c>
      <c r="L47" s="20" t="str">
        <f t="array" ref="L47">IF(ROWS(L$4:L47)&gt;COUNTIF(ورقة1!$H$4:$H$100,$D$2),"",INDEX(ورقة1!L$4:L$100,SMALL(IF(ورقة1!$H$4:$H$100&lt;&gt;"",IF(ورقة1!$H$4:$H$100=$D$2,ROW(L$4:L$100)-ROW(L$4)+1)),ROWS(L$4:L47))))</f>
        <v/>
      </c>
      <c r="M47" s="20" t="str">
        <f t="array" ref="M47">IF(ROWS(M$4:M47)&gt;COUNTIF(ورقة1!$H$4:$H$100,$D$2),"",INDEX(ورقة1!M$4:M$100,SMALL(IF(ورقة1!$H$4:$H$100&lt;&gt;"",IF(ورقة1!$H$4:$H$100=$D$2,ROW(M$4:M$100)-ROW(M$4)+1)),ROWS(M$4:M47))))</f>
        <v/>
      </c>
      <c r="N47" s="20" t="str">
        <f t="array" ref="N47">IF(ROWS(N$4:N47)&gt;COUNTIF(ورقة1!$H$4:$H$100,$D$2),"",INDEX(ورقة1!N$4:N$100,SMALL(IF(ورقة1!$H$4:$H$100&lt;&gt;"",IF(ورقة1!$H$4:$H$100=$D$2,ROW(N$4:N$100)-ROW(N$4)+1)),ROWS(N$4:N47))))</f>
        <v/>
      </c>
      <c r="O47" s="20" t="str">
        <f t="array" ref="O47">IF(ROWS(O$4:O47)&gt;COUNTIF(ورقة1!$H$4:$H$100,$D$2),"",INDEX(ورقة1!O$4:O$100,SMALL(IF(ورقة1!$H$4:$H$100&lt;&gt;"",IF(ورقة1!$H$4:$H$100=$D$2,ROW(O$4:O$100)-ROW(O$4)+1)),ROWS(O$4:O47))))</f>
        <v/>
      </c>
      <c r="P47" s="20" t="str">
        <f t="array" ref="P47">IF(ROWS(P$4:P47)&gt;COUNTIF(ورقة1!$H$4:$H$100,$D$2),"",INDEX(ورقة1!P$4:P$100,SMALL(IF(ورقة1!$H$4:$H$100&lt;&gt;"",IF(ورقة1!$H$4:$H$100=$D$2,ROW(P$4:P$100)-ROW(P$4)+1)),ROWS(P$4:P47))))</f>
        <v/>
      </c>
      <c r="Q47" s="20" t="str">
        <f t="array" ref="Q47">IF(ROWS(Q$4:Q47)&gt;COUNTIF(ورقة1!$H$4:$H$100,$D$2),"",INDEX(ورقة1!Q$4:Q$100,SMALL(IF(ورقة1!$H$4:$H$100&lt;&gt;"",IF(ورقة1!$H$4:$H$100=$D$2,ROW(Q$4:Q$100)-ROW(Q$4)+1)),ROWS(Q$4:Q47))))</f>
        <v/>
      </c>
      <c r="R47" s="20" t="str">
        <f t="array" ref="R47">IF(ROWS(R$4:R47)&gt;COUNTIF(ورقة1!$H$4:$H$100,$D$2),"",INDEX(ورقة1!R$4:R$100,SMALL(IF(ورقة1!$H$4:$H$100&lt;&gt;"",IF(ورقة1!$H$4:$H$100=$D$2,ROW(R$4:R$100)-ROW(R$4)+1)),ROWS(R$4:R47))))</f>
        <v/>
      </c>
      <c r="S47" s="20" t="str">
        <f t="array" ref="S47">IF(ROWS(S$4:S47)&gt;COUNTIF(ورقة1!$H$4:$H$100,$D$2),"",INDEX(ورقة1!S$4:S$100,SMALL(IF(ورقة1!$H$4:$H$100&lt;&gt;"",IF(ورقة1!$H$4:$H$100=$D$2,ROW(S$4:S$100)-ROW(S$4)+1)),ROWS(S$4:S47))))</f>
        <v/>
      </c>
      <c r="T47" s="20" t="str">
        <f t="array" ref="T47">IF(ROWS(T$4:T47)&gt;COUNTIF(ورقة1!$H$4:$H$100,$D$2),"",INDEX(ورقة1!T$4:T$100,SMALL(IF(ورقة1!$H$4:$H$100&lt;&gt;"",IF(ورقة1!$H$4:$H$100=$D$2,ROW(T$4:T$100)-ROW(T$4)+1)),ROWS(T$4:T47))))</f>
        <v/>
      </c>
      <c r="U47" s="20" t="str">
        <f t="array" ref="U47">IF(ROWS(U$4:U47)&gt;COUNTIF(ورقة1!$H$4:$H$100,$D$2),"",INDEX(ورقة1!U$4:U$100,SMALL(IF(ورقة1!$H$4:$H$100&lt;&gt;"",IF(ورقة1!$H$4:$H$100=$D$2,ROW(U$4:U$100)-ROW(U$4)+1)),ROWS(U$4:U47))))</f>
        <v/>
      </c>
    </row>
    <row r="48" spans="1:21">
      <c r="A48" s="20" t="str">
        <f t="array" ref="A48">IF(ROWS(A$4:A48)&gt;COUNTIF(ورقة1!$H$4:$H$100,$D$2),"",INDEX(ورقة1!A$4:A$100,SMALL(IF(ورقة1!$H$4:$H$100&lt;&gt;"",IF(ورقة1!$H$4:$H$100=$D$2,ROW(A$4:A$100)-ROW(A$4)+1)),ROWS(A$4:A48))))</f>
        <v/>
      </c>
      <c r="B48" s="20" t="str">
        <f t="array" ref="B48">IF(ROWS(B$4:B48)&gt;COUNTIF(ورقة1!$H$4:$H$100,$D$2),"",INDEX(ورقة1!B$4:B$100,SMALL(IF(ورقة1!$H$4:$H$100&lt;&gt;"",IF(ورقة1!$H$4:$H$100=$D$2,ROW(B$4:B$100)-ROW(B$4)+1)),ROWS(B$4:B48))))</f>
        <v/>
      </c>
      <c r="C48" s="20" t="str">
        <f t="array" ref="C48">IF(ROWS(C$4:C48)&gt;COUNTIF(ورقة1!$H$4:$H$100,$D$2),"",INDEX(ورقة1!C$4:C$100,SMALL(IF(ورقة1!$H$4:$H$100&lt;&gt;"",IF(ورقة1!$H$4:$H$100=$D$2,ROW(C$4:C$100)-ROW(C$4)+1)),ROWS(C$4:C48))))</f>
        <v/>
      </c>
      <c r="D48" s="20" t="str">
        <f t="array" ref="D48">IF(ROWS(D$4:D48)&gt;COUNTIF(ورقة1!$H$4:$H$100,$D$2),"",INDEX(ورقة1!D$4:D$100,SMALL(IF(ورقة1!$H$4:$H$100&lt;&gt;"",IF(ورقة1!$H$4:$H$100=$D$2,ROW(D$4:D$100)-ROW(D$4)+1)),ROWS(D$4:D48))))</f>
        <v/>
      </c>
      <c r="E48" s="20" t="str">
        <f t="array" ref="E48">IF(ROWS(E$4:E48)&gt;COUNTIF(ورقة1!$H$4:$H$100,$D$2),"",INDEX(ورقة1!E$4:E$100,SMALL(IF(ورقة1!$H$4:$H$100&lt;&gt;"",IF(ورقة1!$H$4:$H$100=$D$2,ROW(E$4:E$100)-ROW(E$4)+1)),ROWS(E$4:E48))))</f>
        <v/>
      </c>
      <c r="F48" s="20" t="str">
        <f t="array" ref="F48">IF(ROWS(F$4:F48)&gt;COUNTIF(ورقة1!$H$4:$H$100,$D$2),"",INDEX(ورقة1!F$4:F$100,SMALL(IF(ورقة1!$H$4:$H$100&lt;&gt;"",IF(ورقة1!$H$4:$H$100=$D$2,ROW(F$4:F$100)-ROW(F$4)+1)),ROWS(F$4:F48))))</f>
        <v/>
      </c>
      <c r="G48" s="20" t="str">
        <f t="array" ref="G48">IF(ROWS(G$4:G48)&gt;COUNTIF(ورقة1!$H$4:$H$100,$D$2),"",INDEX(ورقة1!G$4:G$100,SMALL(IF(ورقة1!$H$4:$H$100&lt;&gt;"",IF(ورقة1!$H$4:$H$100=$D$2,ROW(G$4:G$100)-ROW(G$4)+1)),ROWS(G$4:G48))))</f>
        <v/>
      </c>
      <c r="H48" s="20" t="str">
        <f t="array" ref="H48">IF(ROWS(H$4:H48)&gt;COUNTIF(ورقة1!$H$4:$H$100,$D$2),"",INDEX(ورقة1!H$4:H$100,SMALL(IF(ورقة1!$H$4:$H$100&lt;&gt;"",IF(ورقة1!$H$4:$H$100=$D$2,ROW(H$4:H$100)-ROW(H$4)+1)),ROWS(H$4:H48))))</f>
        <v/>
      </c>
      <c r="I48" s="20" t="str">
        <f t="array" ref="I48">IF(ROWS(I$4:I48)&gt;COUNTIF(ورقة1!$H$4:$H$100,$D$2),"",INDEX(ورقة1!I$4:I$100,SMALL(IF(ورقة1!$H$4:$H$100&lt;&gt;"",IF(ورقة1!$H$4:$H$100=$D$2,ROW(I$4:I$100)-ROW(I$4)+1)),ROWS(I$4:I48))))</f>
        <v/>
      </c>
      <c r="J48" s="20" t="str">
        <f t="array" ref="J48">IF(ROWS(J$4:J48)&gt;COUNTIF(ورقة1!$H$4:$H$100,$D$2),"",INDEX(ورقة1!J$4:J$100,SMALL(IF(ورقة1!$H$4:$H$100&lt;&gt;"",IF(ورقة1!$H$4:$H$100=$D$2,ROW(J$4:J$100)-ROW(J$4)+1)),ROWS(J$4:J48))))</f>
        <v/>
      </c>
      <c r="K48" s="20" t="str">
        <f t="array" ref="K48">IF(ROWS(K$4:K48)&gt;COUNTIF(ورقة1!$H$4:$H$100,$D$2),"",INDEX(ورقة1!K$4:K$100,SMALL(IF(ورقة1!$H$4:$H$100&lt;&gt;"",IF(ورقة1!$H$4:$H$100=$D$2,ROW(K$4:K$100)-ROW(K$4)+1)),ROWS(K$4:K48))))</f>
        <v/>
      </c>
      <c r="L48" s="20" t="str">
        <f t="array" ref="L48">IF(ROWS(L$4:L48)&gt;COUNTIF(ورقة1!$H$4:$H$100,$D$2),"",INDEX(ورقة1!L$4:L$100,SMALL(IF(ورقة1!$H$4:$H$100&lt;&gt;"",IF(ورقة1!$H$4:$H$100=$D$2,ROW(L$4:L$100)-ROW(L$4)+1)),ROWS(L$4:L48))))</f>
        <v/>
      </c>
      <c r="M48" s="20" t="str">
        <f t="array" ref="M48">IF(ROWS(M$4:M48)&gt;COUNTIF(ورقة1!$H$4:$H$100,$D$2),"",INDEX(ورقة1!M$4:M$100,SMALL(IF(ورقة1!$H$4:$H$100&lt;&gt;"",IF(ورقة1!$H$4:$H$100=$D$2,ROW(M$4:M$100)-ROW(M$4)+1)),ROWS(M$4:M48))))</f>
        <v/>
      </c>
      <c r="N48" s="20" t="str">
        <f t="array" ref="N48">IF(ROWS(N$4:N48)&gt;COUNTIF(ورقة1!$H$4:$H$100,$D$2),"",INDEX(ورقة1!N$4:N$100,SMALL(IF(ورقة1!$H$4:$H$100&lt;&gt;"",IF(ورقة1!$H$4:$H$100=$D$2,ROW(N$4:N$100)-ROW(N$4)+1)),ROWS(N$4:N48))))</f>
        <v/>
      </c>
      <c r="O48" s="20" t="str">
        <f t="array" ref="O48">IF(ROWS(O$4:O48)&gt;COUNTIF(ورقة1!$H$4:$H$100,$D$2),"",INDEX(ورقة1!O$4:O$100,SMALL(IF(ورقة1!$H$4:$H$100&lt;&gt;"",IF(ورقة1!$H$4:$H$100=$D$2,ROW(O$4:O$100)-ROW(O$4)+1)),ROWS(O$4:O48))))</f>
        <v/>
      </c>
      <c r="P48" s="20" t="str">
        <f t="array" ref="P48">IF(ROWS(P$4:P48)&gt;COUNTIF(ورقة1!$H$4:$H$100,$D$2),"",INDEX(ورقة1!P$4:P$100,SMALL(IF(ورقة1!$H$4:$H$100&lt;&gt;"",IF(ورقة1!$H$4:$H$100=$D$2,ROW(P$4:P$100)-ROW(P$4)+1)),ROWS(P$4:P48))))</f>
        <v/>
      </c>
      <c r="Q48" s="20" t="str">
        <f t="array" ref="Q48">IF(ROWS(Q$4:Q48)&gt;COUNTIF(ورقة1!$H$4:$H$100,$D$2),"",INDEX(ورقة1!Q$4:Q$100,SMALL(IF(ورقة1!$H$4:$H$100&lt;&gt;"",IF(ورقة1!$H$4:$H$100=$D$2,ROW(Q$4:Q$100)-ROW(Q$4)+1)),ROWS(Q$4:Q48))))</f>
        <v/>
      </c>
      <c r="R48" s="20" t="str">
        <f t="array" ref="R48">IF(ROWS(R$4:R48)&gt;COUNTIF(ورقة1!$H$4:$H$100,$D$2),"",INDEX(ورقة1!R$4:R$100,SMALL(IF(ورقة1!$H$4:$H$100&lt;&gt;"",IF(ورقة1!$H$4:$H$100=$D$2,ROW(R$4:R$100)-ROW(R$4)+1)),ROWS(R$4:R48))))</f>
        <v/>
      </c>
      <c r="S48" s="20" t="str">
        <f t="array" ref="S48">IF(ROWS(S$4:S48)&gt;COUNTIF(ورقة1!$H$4:$H$100,$D$2),"",INDEX(ورقة1!S$4:S$100,SMALL(IF(ورقة1!$H$4:$H$100&lt;&gt;"",IF(ورقة1!$H$4:$H$100=$D$2,ROW(S$4:S$100)-ROW(S$4)+1)),ROWS(S$4:S48))))</f>
        <v/>
      </c>
      <c r="T48" s="20" t="str">
        <f t="array" ref="T48">IF(ROWS(T$4:T48)&gt;COUNTIF(ورقة1!$H$4:$H$100,$D$2),"",INDEX(ورقة1!T$4:T$100,SMALL(IF(ورقة1!$H$4:$H$100&lt;&gt;"",IF(ورقة1!$H$4:$H$100=$D$2,ROW(T$4:T$100)-ROW(T$4)+1)),ROWS(T$4:T48))))</f>
        <v/>
      </c>
      <c r="U48" s="20" t="str">
        <f t="array" ref="U48">IF(ROWS(U$4:U48)&gt;COUNTIF(ورقة1!$H$4:$H$100,$D$2),"",INDEX(ورقة1!U$4:U$100,SMALL(IF(ورقة1!$H$4:$H$100&lt;&gt;"",IF(ورقة1!$H$4:$H$100=$D$2,ROW(U$4:U$100)-ROW(U$4)+1)),ROWS(U$4:U48))))</f>
        <v/>
      </c>
    </row>
    <row r="49" spans="1:21">
      <c r="A49" s="20" t="str">
        <f t="array" ref="A49">IF(ROWS(A$4:A49)&gt;COUNTIF(ورقة1!$H$4:$H$100,$D$2),"",INDEX(ورقة1!A$4:A$100,SMALL(IF(ورقة1!$H$4:$H$100&lt;&gt;"",IF(ورقة1!$H$4:$H$100=$D$2,ROW(A$4:A$100)-ROW(A$4)+1)),ROWS(A$4:A49))))</f>
        <v/>
      </c>
      <c r="B49" s="20" t="str">
        <f t="array" ref="B49">IF(ROWS(B$4:B49)&gt;COUNTIF(ورقة1!$H$4:$H$100,$D$2),"",INDEX(ورقة1!B$4:B$100,SMALL(IF(ورقة1!$H$4:$H$100&lt;&gt;"",IF(ورقة1!$H$4:$H$100=$D$2,ROW(B$4:B$100)-ROW(B$4)+1)),ROWS(B$4:B49))))</f>
        <v/>
      </c>
      <c r="C49" s="20" t="str">
        <f t="array" ref="C49">IF(ROWS(C$4:C49)&gt;COUNTIF(ورقة1!$H$4:$H$100,$D$2),"",INDEX(ورقة1!C$4:C$100,SMALL(IF(ورقة1!$H$4:$H$100&lt;&gt;"",IF(ورقة1!$H$4:$H$100=$D$2,ROW(C$4:C$100)-ROW(C$4)+1)),ROWS(C$4:C49))))</f>
        <v/>
      </c>
      <c r="D49" s="20" t="str">
        <f t="array" ref="D49">IF(ROWS(D$4:D49)&gt;COUNTIF(ورقة1!$H$4:$H$100,$D$2),"",INDEX(ورقة1!D$4:D$100,SMALL(IF(ورقة1!$H$4:$H$100&lt;&gt;"",IF(ورقة1!$H$4:$H$100=$D$2,ROW(D$4:D$100)-ROW(D$4)+1)),ROWS(D$4:D49))))</f>
        <v/>
      </c>
      <c r="E49" s="20" t="str">
        <f t="array" ref="E49">IF(ROWS(E$4:E49)&gt;COUNTIF(ورقة1!$H$4:$H$100,$D$2),"",INDEX(ورقة1!E$4:E$100,SMALL(IF(ورقة1!$H$4:$H$100&lt;&gt;"",IF(ورقة1!$H$4:$H$100=$D$2,ROW(E$4:E$100)-ROW(E$4)+1)),ROWS(E$4:E49))))</f>
        <v/>
      </c>
      <c r="F49" s="20" t="str">
        <f t="array" ref="F49">IF(ROWS(F$4:F49)&gt;COUNTIF(ورقة1!$H$4:$H$100,$D$2),"",INDEX(ورقة1!F$4:F$100,SMALL(IF(ورقة1!$H$4:$H$100&lt;&gt;"",IF(ورقة1!$H$4:$H$100=$D$2,ROW(F$4:F$100)-ROW(F$4)+1)),ROWS(F$4:F49))))</f>
        <v/>
      </c>
      <c r="G49" s="20" t="str">
        <f t="array" ref="G49">IF(ROWS(G$4:G49)&gt;COUNTIF(ورقة1!$H$4:$H$100,$D$2),"",INDEX(ورقة1!G$4:G$100,SMALL(IF(ورقة1!$H$4:$H$100&lt;&gt;"",IF(ورقة1!$H$4:$H$100=$D$2,ROW(G$4:G$100)-ROW(G$4)+1)),ROWS(G$4:G49))))</f>
        <v/>
      </c>
      <c r="H49" s="20" t="str">
        <f t="array" ref="H49">IF(ROWS(H$4:H49)&gt;COUNTIF(ورقة1!$H$4:$H$100,$D$2),"",INDEX(ورقة1!H$4:H$100,SMALL(IF(ورقة1!$H$4:$H$100&lt;&gt;"",IF(ورقة1!$H$4:$H$100=$D$2,ROW(H$4:H$100)-ROW(H$4)+1)),ROWS(H$4:H49))))</f>
        <v/>
      </c>
      <c r="I49" s="20" t="str">
        <f t="array" ref="I49">IF(ROWS(I$4:I49)&gt;COUNTIF(ورقة1!$H$4:$H$100,$D$2),"",INDEX(ورقة1!I$4:I$100,SMALL(IF(ورقة1!$H$4:$H$100&lt;&gt;"",IF(ورقة1!$H$4:$H$100=$D$2,ROW(I$4:I$100)-ROW(I$4)+1)),ROWS(I$4:I49))))</f>
        <v/>
      </c>
      <c r="J49" s="20" t="str">
        <f t="array" ref="J49">IF(ROWS(J$4:J49)&gt;COUNTIF(ورقة1!$H$4:$H$100,$D$2),"",INDEX(ورقة1!J$4:J$100,SMALL(IF(ورقة1!$H$4:$H$100&lt;&gt;"",IF(ورقة1!$H$4:$H$100=$D$2,ROW(J$4:J$100)-ROW(J$4)+1)),ROWS(J$4:J49))))</f>
        <v/>
      </c>
      <c r="K49" s="20" t="str">
        <f t="array" ref="K49">IF(ROWS(K$4:K49)&gt;COUNTIF(ورقة1!$H$4:$H$100,$D$2),"",INDEX(ورقة1!K$4:K$100,SMALL(IF(ورقة1!$H$4:$H$100&lt;&gt;"",IF(ورقة1!$H$4:$H$100=$D$2,ROW(K$4:K$100)-ROW(K$4)+1)),ROWS(K$4:K49))))</f>
        <v/>
      </c>
      <c r="L49" s="20" t="str">
        <f t="array" ref="L49">IF(ROWS(L$4:L49)&gt;COUNTIF(ورقة1!$H$4:$H$100,$D$2),"",INDEX(ورقة1!L$4:L$100,SMALL(IF(ورقة1!$H$4:$H$100&lt;&gt;"",IF(ورقة1!$H$4:$H$100=$D$2,ROW(L$4:L$100)-ROW(L$4)+1)),ROWS(L$4:L49))))</f>
        <v/>
      </c>
      <c r="M49" s="20" t="str">
        <f t="array" ref="M49">IF(ROWS(M$4:M49)&gt;COUNTIF(ورقة1!$H$4:$H$100,$D$2),"",INDEX(ورقة1!M$4:M$100,SMALL(IF(ورقة1!$H$4:$H$100&lt;&gt;"",IF(ورقة1!$H$4:$H$100=$D$2,ROW(M$4:M$100)-ROW(M$4)+1)),ROWS(M$4:M49))))</f>
        <v/>
      </c>
      <c r="N49" s="20" t="str">
        <f t="array" ref="N49">IF(ROWS(N$4:N49)&gt;COUNTIF(ورقة1!$H$4:$H$100,$D$2),"",INDEX(ورقة1!N$4:N$100,SMALL(IF(ورقة1!$H$4:$H$100&lt;&gt;"",IF(ورقة1!$H$4:$H$100=$D$2,ROW(N$4:N$100)-ROW(N$4)+1)),ROWS(N$4:N49))))</f>
        <v/>
      </c>
      <c r="O49" s="20" t="str">
        <f t="array" ref="O49">IF(ROWS(O$4:O49)&gt;COUNTIF(ورقة1!$H$4:$H$100,$D$2),"",INDEX(ورقة1!O$4:O$100,SMALL(IF(ورقة1!$H$4:$H$100&lt;&gt;"",IF(ورقة1!$H$4:$H$100=$D$2,ROW(O$4:O$100)-ROW(O$4)+1)),ROWS(O$4:O49))))</f>
        <v/>
      </c>
      <c r="P49" s="20" t="str">
        <f t="array" ref="P49">IF(ROWS(P$4:P49)&gt;COUNTIF(ورقة1!$H$4:$H$100,$D$2),"",INDEX(ورقة1!P$4:P$100,SMALL(IF(ورقة1!$H$4:$H$100&lt;&gt;"",IF(ورقة1!$H$4:$H$100=$D$2,ROW(P$4:P$100)-ROW(P$4)+1)),ROWS(P$4:P49))))</f>
        <v/>
      </c>
      <c r="Q49" s="20" t="str">
        <f t="array" ref="Q49">IF(ROWS(Q$4:Q49)&gt;COUNTIF(ورقة1!$H$4:$H$100,$D$2),"",INDEX(ورقة1!Q$4:Q$100,SMALL(IF(ورقة1!$H$4:$H$100&lt;&gt;"",IF(ورقة1!$H$4:$H$100=$D$2,ROW(Q$4:Q$100)-ROW(Q$4)+1)),ROWS(Q$4:Q49))))</f>
        <v/>
      </c>
      <c r="R49" s="20" t="str">
        <f t="array" ref="R49">IF(ROWS(R$4:R49)&gt;COUNTIF(ورقة1!$H$4:$H$100,$D$2),"",INDEX(ورقة1!R$4:R$100,SMALL(IF(ورقة1!$H$4:$H$100&lt;&gt;"",IF(ورقة1!$H$4:$H$100=$D$2,ROW(R$4:R$100)-ROW(R$4)+1)),ROWS(R$4:R49))))</f>
        <v/>
      </c>
      <c r="S49" s="20" t="str">
        <f t="array" ref="S49">IF(ROWS(S$4:S49)&gt;COUNTIF(ورقة1!$H$4:$H$100,$D$2),"",INDEX(ورقة1!S$4:S$100,SMALL(IF(ورقة1!$H$4:$H$100&lt;&gt;"",IF(ورقة1!$H$4:$H$100=$D$2,ROW(S$4:S$100)-ROW(S$4)+1)),ROWS(S$4:S49))))</f>
        <v/>
      </c>
      <c r="T49" s="20" t="str">
        <f t="array" ref="T49">IF(ROWS(T$4:T49)&gt;COUNTIF(ورقة1!$H$4:$H$100,$D$2),"",INDEX(ورقة1!T$4:T$100,SMALL(IF(ورقة1!$H$4:$H$100&lt;&gt;"",IF(ورقة1!$H$4:$H$100=$D$2,ROW(T$4:T$100)-ROW(T$4)+1)),ROWS(T$4:T49))))</f>
        <v/>
      </c>
      <c r="U49" s="20" t="str">
        <f t="array" ref="U49">IF(ROWS(U$4:U49)&gt;COUNTIF(ورقة1!$H$4:$H$100,$D$2),"",INDEX(ورقة1!U$4:U$100,SMALL(IF(ورقة1!$H$4:$H$100&lt;&gt;"",IF(ورقة1!$H$4:$H$100=$D$2,ROW(U$4:U$100)-ROW(U$4)+1)),ROWS(U$4:U49))))</f>
        <v/>
      </c>
    </row>
    <row r="50" spans="1:21">
      <c r="A50" s="20" t="str">
        <f t="array" ref="A50">IF(ROWS(A$4:A50)&gt;COUNTIF(ورقة1!$H$4:$H$100,$D$2),"",INDEX(ورقة1!A$4:A$100,SMALL(IF(ورقة1!$H$4:$H$100&lt;&gt;"",IF(ورقة1!$H$4:$H$100=$D$2,ROW(A$4:A$100)-ROW(A$4)+1)),ROWS(A$4:A50))))</f>
        <v/>
      </c>
      <c r="B50" s="20" t="str">
        <f t="array" ref="B50">IF(ROWS(B$4:B50)&gt;COUNTIF(ورقة1!$H$4:$H$100,$D$2),"",INDEX(ورقة1!B$4:B$100,SMALL(IF(ورقة1!$H$4:$H$100&lt;&gt;"",IF(ورقة1!$H$4:$H$100=$D$2,ROW(B$4:B$100)-ROW(B$4)+1)),ROWS(B$4:B50))))</f>
        <v/>
      </c>
      <c r="C50" s="20" t="str">
        <f t="array" ref="C50">IF(ROWS(C$4:C50)&gt;COUNTIF(ورقة1!$H$4:$H$100,$D$2),"",INDEX(ورقة1!C$4:C$100,SMALL(IF(ورقة1!$H$4:$H$100&lt;&gt;"",IF(ورقة1!$H$4:$H$100=$D$2,ROW(C$4:C$100)-ROW(C$4)+1)),ROWS(C$4:C50))))</f>
        <v/>
      </c>
      <c r="D50" s="20" t="str">
        <f t="array" ref="D50">IF(ROWS(D$4:D50)&gt;COUNTIF(ورقة1!$H$4:$H$100,$D$2),"",INDEX(ورقة1!D$4:D$100,SMALL(IF(ورقة1!$H$4:$H$100&lt;&gt;"",IF(ورقة1!$H$4:$H$100=$D$2,ROW(D$4:D$100)-ROW(D$4)+1)),ROWS(D$4:D50))))</f>
        <v/>
      </c>
      <c r="E50" s="20" t="str">
        <f t="array" ref="E50">IF(ROWS(E$4:E50)&gt;COUNTIF(ورقة1!$H$4:$H$100,$D$2),"",INDEX(ورقة1!E$4:E$100,SMALL(IF(ورقة1!$H$4:$H$100&lt;&gt;"",IF(ورقة1!$H$4:$H$100=$D$2,ROW(E$4:E$100)-ROW(E$4)+1)),ROWS(E$4:E50))))</f>
        <v/>
      </c>
      <c r="F50" s="20" t="str">
        <f t="array" ref="F50">IF(ROWS(F$4:F50)&gt;COUNTIF(ورقة1!$H$4:$H$100,$D$2),"",INDEX(ورقة1!F$4:F$100,SMALL(IF(ورقة1!$H$4:$H$100&lt;&gt;"",IF(ورقة1!$H$4:$H$100=$D$2,ROW(F$4:F$100)-ROW(F$4)+1)),ROWS(F$4:F50))))</f>
        <v/>
      </c>
      <c r="G50" s="20" t="str">
        <f t="array" ref="G50">IF(ROWS(G$4:G50)&gt;COUNTIF(ورقة1!$H$4:$H$100,$D$2),"",INDEX(ورقة1!G$4:G$100,SMALL(IF(ورقة1!$H$4:$H$100&lt;&gt;"",IF(ورقة1!$H$4:$H$100=$D$2,ROW(G$4:G$100)-ROW(G$4)+1)),ROWS(G$4:G50))))</f>
        <v/>
      </c>
      <c r="H50" s="20" t="str">
        <f t="array" ref="H50">IF(ROWS(H$4:H50)&gt;COUNTIF(ورقة1!$H$4:$H$100,$D$2),"",INDEX(ورقة1!H$4:H$100,SMALL(IF(ورقة1!$H$4:$H$100&lt;&gt;"",IF(ورقة1!$H$4:$H$100=$D$2,ROW(H$4:H$100)-ROW(H$4)+1)),ROWS(H$4:H50))))</f>
        <v/>
      </c>
      <c r="I50" s="20" t="str">
        <f t="array" ref="I50">IF(ROWS(I$4:I50)&gt;COUNTIF(ورقة1!$H$4:$H$100,$D$2),"",INDEX(ورقة1!I$4:I$100,SMALL(IF(ورقة1!$H$4:$H$100&lt;&gt;"",IF(ورقة1!$H$4:$H$100=$D$2,ROW(I$4:I$100)-ROW(I$4)+1)),ROWS(I$4:I50))))</f>
        <v/>
      </c>
      <c r="J50" s="20" t="str">
        <f t="array" ref="J50">IF(ROWS(J$4:J50)&gt;COUNTIF(ورقة1!$H$4:$H$100,$D$2),"",INDEX(ورقة1!J$4:J$100,SMALL(IF(ورقة1!$H$4:$H$100&lt;&gt;"",IF(ورقة1!$H$4:$H$100=$D$2,ROW(J$4:J$100)-ROW(J$4)+1)),ROWS(J$4:J50))))</f>
        <v/>
      </c>
      <c r="K50" s="20" t="str">
        <f t="array" ref="K50">IF(ROWS(K$4:K50)&gt;COUNTIF(ورقة1!$H$4:$H$100,$D$2),"",INDEX(ورقة1!K$4:K$100,SMALL(IF(ورقة1!$H$4:$H$100&lt;&gt;"",IF(ورقة1!$H$4:$H$100=$D$2,ROW(K$4:K$100)-ROW(K$4)+1)),ROWS(K$4:K50))))</f>
        <v/>
      </c>
      <c r="L50" s="20" t="str">
        <f t="array" ref="L50">IF(ROWS(L$4:L50)&gt;COUNTIF(ورقة1!$H$4:$H$100,$D$2),"",INDEX(ورقة1!L$4:L$100,SMALL(IF(ورقة1!$H$4:$H$100&lt;&gt;"",IF(ورقة1!$H$4:$H$100=$D$2,ROW(L$4:L$100)-ROW(L$4)+1)),ROWS(L$4:L50))))</f>
        <v/>
      </c>
      <c r="M50" s="20" t="str">
        <f t="array" ref="M50">IF(ROWS(M$4:M50)&gt;COUNTIF(ورقة1!$H$4:$H$100,$D$2),"",INDEX(ورقة1!M$4:M$100,SMALL(IF(ورقة1!$H$4:$H$100&lt;&gt;"",IF(ورقة1!$H$4:$H$100=$D$2,ROW(M$4:M$100)-ROW(M$4)+1)),ROWS(M$4:M50))))</f>
        <v/>
      </c>
      <c r="N50" s="20" t="str">
        <f t="array" ref="N50">IF(ROWS(N$4:N50)&gt;COUNTIF(ورقة1!$H$4:$H$100,$D$2),"",INDEX(ورقة1!N$4:N$100,SMALL(IF(ورقة1!$H$4:$H$100&lt;&gt;"",IF(ورقة1!$H$4:$H$100=$D$2,ROW(N$4:N$100)-ROW(N$4)+1)),ROWS(N$4:N50))))</f>
        <v/>
      </c>
      <c r="O50" s="20" t="str">
        <f t="array" ref="O50">IF(ROWS(O$4:O50)&gt;COUNTIF(ورقة1!$H$4:$H$100,$D$2),"",INDEX(ورقة1!O$4:O$100,SMALL(IF(ورقة1!$H$4:$H$100&lt;&gt;"",IF(ورقة1!$H$4:$H$100=$D$2,ROW(O$4:O$100)-ROW(O$4)+1)),ROWS(O$4:O50))))</f>
        <v/>
      </c>
      <c r="P50" s="20" t="str">
        <f t="array" ref="P50">IF(ROWS(P$4:P50)&gt;COUNTIF(ورقة1!$H$4:$H$100,$D$2),"",INDEX(ورقة1!P$4:P$100,SMALL(IF(ورقة1!$H$4:$H$100&lt;&gt;"",IF(ورقة1!$H$4:$H$100=$D$2,ROW(P$4:P$100)-ROW(P$4)+1)),ROWS(P$4:P50))))</f>
        <v/>
      </c>
      <c r="Q50" s="20" t="str">
        <f t="array" ref="Q50">IF(ROWS(Q$4:Q50)&gt;COUNTIF(ورقة1!$H$4:$H$100,$D$2),"",INDEX(ورقة1!Q$4:Q$100,SMALL(IF(ورقة1!$H$4:$H$100&lt;&gt;"",IF(ورقة1!$H$4:$H$100=$D$2,ROW(Q$4:Q$100)-ROW(Q$4)+1)),ROWS(Q$4:Q50))))</f>
        <v/>
      </c>
      <c r="R50" s="20" t="str">
        <f t="array" ref="R50">IF(ROWS(R$4:R50)&gt;COUNTIF(ورقة1!$H$4:$H$100,$D$2),"",INDEX(ورقة1!R$4:R$100,SMALL(IF(ورقة1!$H$4:$H$100&lt;&gt;"",IF(ورقة1!$H$4:$H$100=$D$2,ROW(R$4:R$100)-ROW(R$4)+1)),ROWS(R$4:R50))))</f>
        <v/>
      </c>
      <c r="S50" s="20" t="str">
        <f t="array" ref="S50">IF(ROWS(S$4:S50)&gt;COUNTIF(ورقة1!$H$4:$H$100,$D$2),"",INDEX(ورقة1!S$4:S$100,SMALL(IF(ورقة1!$H$4:$H$100&lt;&gt;"",IF(ورقة1!$H$4:$H$100=$D$2,ROW(S$4:S$100)-ROW(S$4)+1)),ROWS(S$4:S50))))</f>
        <v/>
      </c>
      <c r="T50" s="20" t="str">
        <f t="array" ref="T50">IF(ROWS(T$4:T50)&gt;COUNTIF(ورقة1!$H$4:$H$100,$D$2),"",INDEX(ورقة1!T$4:T$100,SMALL(IF(ورقة1!$H$4:$H$100&lt;&gt;"",IF(ورقة1!$H$4:$H$100=$D$2,ROW(T$4:T$100)-ROW(T$4)+1)),ROWS(T$4:T50))))</f>
        <v/>
      </c>
      <c r="U50" s="20" t="str">
        <f t="array" ref="U50">IF(ROWS(U$4:U50)&gt;COUNTIF(ورقة1!$H$4:$H$100,$D$2),"",INDEX(ورقة1!U$4:U$100,SMALL(IF(ورقة1!$H$4:$H$100&lt;&gt;"",IF(ورقة1!$H$4:$H$100=$D$2,ROW(U$4:U$100)-ROW(U$4)+1)),ROWS(U$4:U50))))</f>
        <v/>
      </c>
    </row>
    <row r="51" spans="1:21">
      <c r="A51" s="20" t="str">
        <f t="array" ref="A51">IF(ROWS(A$4:A51)&gt;COUNTIF(ورقة1!$H$4:$H$100,$D$2),"",INDEX(ورقة1!A$4:A$100,SMALL(IF(ورقة1!$H$4:$H$100&lt;&gt;"",IF(ورقة1!$H$4:$H$100=$D$2,ROW(A$4:A$100)-ROW(A$4)+1)),ROWS(A$4:A51))))</f>
        <v/>
      </c>
      <c r="B51" s="20" t="str">
        <f t="array" ref="B51">IF(ROWS(B$4:B51)&gt;COUNTIF(ورقة1!$H$4:$H$100,$D$2),"",INDEX(ورقة1!B$4:B$100,SMALL(IF(ورقة1!$H$4:$H$100&lt;&gt;"",IF(ورقة1!$H$4:$H$100=$D$2,ROW(B$4:B$100)-ROW(B$4)+1)),ROWS(B$4:B51))))</f>
        <v/>
      </c>
      <c r="C51" s="20" t="str">
        <f t="array" ref="C51">IF(ROWS(C$4:C51)&gt;COUNTIF(ورقة1!$H$4:$H$100,$D$2),"",INDEX(ورقة1!C$4:C$100,SMALL(IF(ورقة1!$H$4:$H$100&lt;&gt;"",IF(ورقة1!$H$4:$H$100=$D$2,ROW(C$4:C$100)-ROW(C$4)+1)),ROWS(C$4:C51))))</f>
        <v/>
      </c>
      <c r="D51" s="20" t="str">
        <f t="array" ref="D51">IF(ROWS(D$4:D51)&gt;COUNTIF(ورقة1!$H$4:$H$100,$D$2),"",INDEX(ورقة1!D$4:D$100,SMALL(IF(ورقة1!$H$4:$H$100&lt;&gt;"",IF(ورقة1!$H$4:$H$100=$D$2,ROW(D$4:D$100)-ROW(D$4)+1)),ROWS(D$4:D51))))</f>
        <v/>
      </c>
      <c r="E51" s="20" t="str">
        <f t="array" ref="E51">IF(ROWS(E$4:E51)&gt;COUNTIF(ورقة1!$H$4:$H$100,$D$2),"",INDEX(ورقة1!E$4:E$100,SMALL(IF(ورقة1!$H$4:$H$100&lt;&gt;"",IF(ورقة1!$H$4:$H$100=$D$2,ROW(E$4:E$100)-ROW(E$4)+1)),ROWS(E$4:E51))))</f>
        <v/>
      </c>
      <c r="F51" s="20" t="str">
        <f t="array" ref="F51">IF(ROWS(F$4:F51)&gt;COUNTIF(ورقة1!$H$4:$H$100,$D$2),"",INDEX(ورقة1!F$4:F$100,SMALL(IF(ورقة1!$H$4:$H$100&lt;&gt;"",IF(ورقة1!$H$4:$H$100=$D$2,ROW(F$4:F$100)-ROW(F$4)+1)),ROWS(F$4:F51))))</f>
        <v/>
      </c>
      <c r="G51" s="20" t="str">
        <f t="array" ref="G51">IF(ROWS(G$4:G51)&gt;COUNTIF(ورقة1!$H$4:$H$100,$D$2),"",INDEX(ورقة1!G$4:G$100,SMALL(IF(ورقة1!$H$4:$H$100&lt;&gt;"",IF(ورقة1!$H$4:$H$100=$D$2,ROW(G$4:G$100)-ROW(G$4)+1)),ROWS(G$4:G51))))</f>
        <v/>
      </c>
      <c r="H51" s="20" t="str">
        <f t="array" ref="H51">IF(ROWS(H$4:H51)&gt;COUNTIF(ورقة1!$H$4:$H$100,$D$2),"",INDEX(ورقة1!H$4:H$100,SMALL(IF(ورقة1!$H$4:$H$100&lt;&gt;"",IF(ورقة1!$H$4:$H$100=$D$2,ROW(H$4:H$100)-ROW(H$4)+1)),ROWS(H$4:H51))))</f>
        <v/>
      </c>
      <c r="I51" s="20" t="str">
        <f t="array" ref="I51">IF(ROWS(I$4:I51)&gt;COUNTIF(ورقة1!$H$4:$H$100,$D$2),"",INDEX(ورقة1!I$4:I$100,SMALL(IF(ورقة1!$H$4:$H$100&lt;&gt;"",IF(ورقة1!$H$4:$H$100=$D$2,ROW(I$4:I$100)-ROW(I$4)+1)),ROWS(I$4:I51))))</f>
        <v/>
      </c>
      <c r="J51" s="20" t="str">
        <f t="array" ref="J51">IF(ROWS(J$4:J51)&gt;COUNTIF(ورقة1!$H$4:$H$100,$D$2),"",INDEX(ورقة1!J$4:J$100,SMALL(IF(ورقة1!$H$4:$H$100&lt;&gt;"",IF(ورقة1!$H$4:$H$100=$D$2,ROW(J$4:J$100)-ROW(J$4)+1)),ROWS(J$4:J51))))</f>
        <v/>
      </c>
      <c r="K51" s="20" t="str">
        <f t="array" ref="K51">IF(ROWS(K$4:K51)&gt;COUNTIF(ورقة1!$H$4:$H$100,$D$2),"",INDEX(ورقة1!K$4:K$100,SMALL(IF(ورقة1!$H$4:$H$100&lt;&gt;"",IF(ورقة1!$H$4:$H$100=$D$2,ROW(K$4:K$100)-ROW(K$4)+1)),ROWS(K$4:K51))))</f>
        <v/>
      </c>
      <c r="L51" s="20" t="str">
        <f t="array" ref="L51">IF(ROWS(L$4:L51)&gt;COUNTIF(ورقة1!$H$4:$H$100,$D$2),"",INDEX(ورقة1!L$4:L$100,SMALL(IF(ورقة1!$H$4:$H$100&lt;&gt;"",IF(ورقة1!$H$4:$H$100=$D$2,ROW(L$4:L$100)-ROW(L$4)+1)),ROWS(L$4:L51))))</f>
        <v/>
      </c>
      <c r="M51" s="20" t="str">
        <f t="array" ref="M51">IF(ROWS(M$4:M51)&gt;COUNTIF(ورقة1!$H$4:$H$100,$D$2),"",INDEX(ورقة1!M$4:M$100,SMALL(IF(ورقة1!$H$4:$H$100&lt;&gt;"",IF(ورقة1!$H$4:$H$100=$D$2,ROW(M$4:M$100)-ROW(M$4)+1)),ROWS(M$4:M51))))</f>
        <v/>
      </c>
      <c r="N51" s="20" t="str">
        <f t="array" ref="N51">IF(ROWS(N$4:N51)&gt;COUNTIF(ورقة1!$H$4:$H$100,$D$2),"",INDEX(ورقة1!N$4:N$100,SMALL(IF(ورقة1!$H$4:$H$100&lt;&gt;"",IF(ورقة1!$H$4:$H$100=$D$2,ROW(N$4:N$100)-ROW(N$4)+1)),ROWS(N$4:N51))))</f>
        <v/>
      </c>
      <c r="O51" s="20" t="str">
        <f t="array" ref="O51">IF(ROWS(O$4:O51)&gt;COUNTIF(ورقة1!$H$4:$H$100,$D$2),"",INDEX(ورقة1!O$4:O$100,SMALL(IF(ورقة1!$H$4:$H$100&lt;&gt;"",IF(ورقة1!$H$4:$H$100=$D$2,ROW(O$4:O$100)-ROW(O$4)+1)),ROWS(O$4:O51))))</f>
        <v/>
      </c>
      <c r="P51" s="20" t="str">
        <f t="array" ref="P51">IF(ROWS(P$4:P51)&gt;COUNTIF(ورقة1!$H$4:$H$100,$D$2),"",INDEX(ورقة1!P$4:P$100,SMALL(IF(ورقة1!$H$4:$H$100&lt;&gt;"",IF(ورقة1!$H$4:$H$100=$D$2,ROW(P$4:P$100)-ROW(P$4)+1)),ROWS(P$4:P51))))</f>
        <v/>
      </c>
      <c r="Q51" s="20" t="str">
        <f t="array" ref="Q51">IF(ROWS(Q$4:Q51)&gt;COUNTIF(ورقة1!$H$4:$H$100,$D$2),"",INDEX(ورقة1!Q$4:Q$100,SMALL(IF(ورقة1!$H$4:$H$100&lt;&gt;"",IF(ورقة1!$H$4:$H$100=$D$2,ROW(Q$4:Q$100)-ROW(Q$4)+1)),ROWS(Q$4:Q51))))</f>
        <v/>
      </c>
      <c r="R51" s="20" t="str">
        <f t="array" ref="R51">IF(ROWS(R$4:R51)&gt;COUNTIF(ورقة1!$H$4:$H$100,$D$2),"",INDEX(ورقة1!R$4:R$100,SMALL(IF(ورقة1!$H$4:$H$100&lt;&gt;"",IF(ورقة1!$H$4:$H$100=$D$2,ROW(R$4:R$100)-ROW(R$4)+1)),ROWS(R$4:R51))))</f>
        <v/>
      </c>
      <c r="S51" s="20" t="str">
        <f t="array" ref="S51">IF(ROWS(S$4:S51)&gt;COUNTIF(ورقة1!$H$4:$H$100,$D$2),"",INDEX(ورقة1!S$4:S$100,SMALL(IF(ورقة1!$H$4:$H$100&lt;&gt;"",IF(ورقة1!$H$4:$H$100=$D$2,ROW(S$4:S$100)-ROW(S$4)+1)),ROWS(S$4:S51))))</f>
        <v/>
      </c>
      <c r="T51" s="20" t="str">
        <f t="array" ref="T51">IF(ROWS(T$4:T51)&gt;COUNTIF(ورقة1!$H$4:$H$100,$D$2),"",INDEX(ورقة1!T$4:T$100,SMALL(IF(ورقة1!$H$4:$H$100&lt;&gt;"",IF(ورقة1!$H$4:$H$100=$D$2,ROW(T$4:T$100)-ROW(T$4)+1)),ROWS(T$4:T51))))</f>
        <v/>
      </c>
      <c r="U51" s="20" t="str">
        <f t="array" ref="U51">IF(ROWS(U$4:U51)&gt;COUNTIF(ورقة1!$H$4:$H$100,$D$2),"",INDEX(ورقة1!U$4:U$100,SMALL(IF(ورقة1!$H$4:$H$100&lt;&gt;"",IF(ورقة1!$H$4:$H$100=$D$2,ROW(U$4:U$100)-ROW(U$4)+1)),ROWS(U$4:U51))))</f>
        <v/>
      </c>
    </row>
    <row r="52" spans="1:21">
      <c r="A52" s="20" t="str">
        <f t="array" ref="A52">IF(ROWS(A$4:A52)&gt;COUNTIF(ورقة1!$H$4:$H$100,$D$2),"",INDEX(ورقة1!A$4:A$100,SMALL(IF(ورقة1!$H$4:$H$100&lt;&gt;"",IF(ورقة1!$H$4:$H$100=$D$2,ROW(A$4:A$100)-ROW(A$4)+1)),ROWS(A$4:A52))))</f>
        <v/>
      </c>
      <c r="B52" s="20" t="str">
        <f t="array" ref="B52">IF(ROWS(B$4:B52)&gt;COUNTIF(ورقة1!$H$4:$H$100,$D$2),"",INDEX(ورقة1!B$4:B$100,SMALL(IF(ورقة1!$H$4:$H$100&lt;&gt;"",IF(ورقة1!$H$4:$H$100=$D$2,ROW(B$4:B$100)-ROW(B$4)+1)),ROWS(B$4:B52))))</f>
        <v/>
      </c>
      <c r="C52" s="20" t="str">
        <f t="array" ref="C52">IF(ROWS(C$4:C52)&gt;COUNTIF(ورقة1!$H$4:$H$100,$D$2),"",INDEX(ورقة1!C$4:C$100,SMALL(IF(ورقة1!$H$4:$H$100&lt;&gt;"",IF(ورقة1!$H$4:$H$100=$D$2,ROW(C$4:C$100)-ROW(C$4)+1)),ROWS(C$4:C52))))</f>
        <v/>
      </c>
      <c r="D52" s="20" t="str">
        <f t="array" ref="D52">IF(ROWS(D$4:D52)&gt;COUNTIF(ورقة1!$H$4:$H$100,$D$2),"",INDEX(ورقة1!D$4:D$100,SMALL(IF(ورقة1!$H$4:$H$100&lt;&gt;"",IF(ورقة1!$H$4:$H$100=$D$2,ROW(D$4:D$100)-ROW(D$4)+1)),ROWS(D$4:D52))))</f>
        <v/>
      </c>
      <c r="E52" s="20" t="str">
        <f t="array" ref="E52">IF(ROWS(E$4:E52)&gt;COUNTIF(ورقة1!$H$4:$H$100,$D$2),"",INDEX(ورقة1!E$4:E$100,SMALL(IF(ورقة1!$H$4:$H$100&lt;&gt;"",IF(ورقة1!$H$4:$H$100=$D$2,ROW(E$4:E$100)-ROW(E$4)+1)),ROWS(E$4:E52))))</f>
        <v/>
      </c>
      <c r="F52" s="20" t="str">
        <f t="array" ref="F52">IF(ROWS(F$4:F52)&gt;COUNTIF(ورقة1!$H$4:$H$100,$D$2),"",INDEX(ورقة1!F$4:F$100,SMALL(IF(ورقة1!$H$4:$H$100&lt;&gt;"",IF(ورقة1!$H$4:$H$100=$D$2,ROW(F$4:F$100)-ROW(F$4)+1)),ROWS(F$4:F52))))</f>
        <v/>
      </c>
      <c r="G52" s="20" t="str">
        <f t="array" ref="G52">IF(ROWS(G$4:G52)&gt;COUNTIF(ورقة1!$H$4:$H$100,$D$2),"",INDEX(ورقة1!G$4:G$100,SMALL(IF(ورقة1!$H$4:$H$100&lt;&gt;"",IF(ورقة1!$H$4:$H$100=$D$2,ROW(G$4:G$100)-ROW(G$4)+1)),ROWS(G$4:G52))))</f>
        <v/>
      </c>
      <c r="H52" s="20" t="str">
        <f t="array" ref="H52">IF(ROWS(H$4:H52)&gt;COUNTIF(ورقة1!$H$4:$H$100,$D$2),"",INDEX(ورقة1!H$4:H$100,SMALL(IF(ورقة1!$H$4:$H$100&lt;&gt;"",IF(ورقة1!$H$4:$H$100=$D$2,ROW(H$4:H$100)-ROW(H$4)+1)),ROWS(H$4:H52))))</f>
        <v/>
      </c>
      <c r="I52" s="20" t="str">
        <f t="array" ref="I52">IF(ROWS(I$4:I52)&gt;COUNTIF(ورقة1!$H$4:$H$100,$D$2),"",INDEX(ورقة1!I$4:I$100,SMALL(IF(ورقة1!$H$4:$H$100&lt;&gt;"",IF(ورقة1!$H$4:$H$100=$D$2,ROW(I$4:I$100)-ROW(I$4)+1)),ROWS(I$4:I52))))</f>
        <v/>
      </c>
      <c r="J52" s="20" t="str">
        <f t="array" ref="J52">IF(ROWS(J$4:J52)&gt;COUNTIF(ورقة1!$H$4:$H$100,$D$2),"",INDEX(ورقة1!J$4:J$100,SMALL(IF(ورقة1!$H$4:$H$100&lt;&gt;"",IF(ورقة1!$H$4:$H$100=$D$2,ROW(J$4:J$100)-ROW(J$4)+1)),ROWS(J$4:J52))))</f>
        <v/>
      </c>
      <c r="K52" s="20" t="str">
        <f t="array" ref="K52">IF(ROWS(K$4:K52)&gt;COUNTIF(ورقة1!$H$4:$H$100,$D$2),"",INDEX(ورقة1!K$4:K$100,SMALL(IF(ورقة1!$H$4:$H$100&lt;&gt;"",IF(ورقة1!$H$4:$H$100=$D$2,ROW(K$4:K$100)-ROW(K$4)+1)),ROWS(K$4:K52))))</f>
        <v/>
      </c>
      <c r="L52" s="20" t="str">
        <f t="array" ref="L52">IF(ROWS(L$4:L52)&gt;COUNTIF(ورقة1!$H$4:$H$100,$D$2),"",INDEX(ورقة1!L$4:L$100,SMALL(IF(ورقة1!$H$4:$H$100&lt;&gt;"",IF(ورقة1!$H$4:$H$100=$D$2,ROW(L$4:L$100)-ROW(L$4)+1)),ROWS(L$4:L52))))</f>
        <v/>
      </c>
      <c r="M52" s="20" t="str">
        <f t="array" ref="M52">IF(ROWS(M$4:M52)&gt;COUNTIF(ورقة1!$H$4:$H$100,$D$2),"",INDEX(ورقة1!M$4:M$100,SMALL(IF(ورقة1!$H$4:$H$100&lt;&gt;"",IF(ورقة1!$H$4:$H$100=$D$2,ROW(M$4:M$100)-ROW(M$4)+1)),ROWS(M$4:M52))))</f>
        <v/>
      </c>
      <c r="N52" s="20" t="str">
        <f t="array" ref="N52">IF(ROWS(N$4:N52)&gt;COUNTIF(ورقة1!$H$4:$H$100,$D$2),"",INDEX(ورقة1!N$4:N$100,SMALL(IF(ورقة1!$H$4:$H$100&lt;&gt;"",IF(ورقة1!$H$4:$H$100=$D$2,ROW(N$4:N$100)-ROW(N$4)+1)),ROWS(N$4:N52))))</f>
        <v/>
      </c>
      <c r="O52" s="20" t="str">
        <f t="array" ref="O52">IF(ROWS(O$4:O52)&gt;COUNTIF(ورقة1!$H$4:$H$100,$D$2),"",INDEX(ورقة1!O$4:O$100,SMALL(IF(ورقة1!$H$4:$H$100&lt;&gt;"",IF(ورقة1!$H$4:$H$100=$D$2,ROW(O$4:O$100)-ROW(O$4)+1)),ROWS(O$4:O52))))</f>
        <v/>
      </c>
      <c r="P52" s="20" t="str">
        <f t="array" ref="P52">IF(ROWS(P$4:P52)&gt;COUNTIF(ورقة1!$H$4:$H$100,$D$2),"",INDEX(ورقة1!P$4:P$100,SMALL(IF(ورقة1!$H$4:$H$100&lt;&gt;"",IF(ورقة1!$H$4:$H$100=$D$2,ROW(P$4:P$100)-ROW(P$4)+1)),ROWS(P$4:P52))))</f>
        <v/>
      </c>
      <c r="Q52" s="20" t="str">
        <f t="array" ref="Q52">IF(ROWS(Q$4:Q52)&gt;COUNTIF(ورقة1!$H$4:$H$100,$D$2),"",INDEX(ورقة1!Q$4:Q$100,SMALL(IF(ورقة1!$H$4:$H$100&lt;&gt;"",IF(ورقة1!$H$4:$H$100=$D$2,ROW(Q$4:Q$100)-ROW(Q$4)+1)),ROWS(Q$4:Q52))))</f>
        <v/>
      </c>
      <c r="R52" s="20" t="str">
        <f t="array" ref="R52">IF(ROWS(R$4:R52)&gt;COUNTIF(ورقة1!$H$4:$H$100,$D$2),"",INDEX(ورقة1!R$4:R$100,SMALL(IF(ورقة1!$H$4:$H$100&lt;&gt;"",IF(ورقة1!$H$4:$H$100=$D$2,ROW(R$4:R$100)-ROW(R$4)+1)),ROWS(R$4:R52))))</f>
        <v/>
      </c>
      <c r="S52" s="20" t="str">
        <f t="array" ref="S52">IF(ROWS(S$4:S52)&gt;COUNTIF(ورقة1!$H$4:$H$100,$D$2),"",INDEX(ورقة1!S$4:S$100,SMALL(IF(ورقة1!$H$4:$H$100&lt;&gt;"",IF(ورقة1!$H$4:$H$100=$D$2,ROW(S$4:S$100)-ROW(S$4)+1)),ROWS(S$4:S52))))</f>
        <v/>
      </c>
      <c r="T52" s="20" t="str">
        <f t="array" ref="T52">IF(ROWS(T$4:T52)&gt;COUNTIF(ورقة1!$H$4:$H$100,$D$2),"",INDEX(ورقة1!T$4:T$100,SMALL(IF(ورقة1!$H$4:$H$100&lt;&gt;"",IF(ورقة1!$H$4:$H$100=$D$2,ROW(T$4:T$100)-ROW(T$4)+1)),ROWS(T$4:T52))))</f>
        <v/>
      </c>
      <c r="U52" s="20" t="str">
        <f t="array" ref="U52">IF(ROWS(U$4:U52)&gt;COUNTIF(ورقة1!$H$4:$H$100,$D$2),"",INDEX(ورقة1!U$4:U$100,SMALL(IF(ورقة1!$H$4:$H$100&lt;&gt;"",IF(ورقة1!$H$4:$H$100=$D$2,ROW(U$4:U$100)-ROW(U$4)+1)),ROWS(U$4:U52))))</f>
        <v/>
      </c>
    </row>
    <row r="53" spans="1:21">
      <c r="A53" s="20" t="str">
        <f t="array" ref="A53">IF(ROWS(A$4:A53)&gt;COUNTIF(ورقة1!$H$4:$H$100,$D$2),"",INDEX(ورقة1!A$4:A$100,SMALL(IF(ورقة1!$H$4:$H$100&lt;&gt;"",IF(ورقة1!$H$4:$H$100=$D$2,ROW(A$4:A$100)-ROW(A$4)+1)),ROWS(A$4:A53))))</f>
        <v/>
      </c>
      <c r="B53" s="20" t="str">
        <f t="array" ref="B53">IF(ROWS(B$4:B53)&gt;COUNTIF(ورقة1!$H$4:$H$100,$D$2),"",INDEX(ورقة1!B$4:B$100,SMALL(IF(ورقة1!$H$4:$H$100&lt;&gt;"",IF(ورقة1!$H$4:$H$100=$D$2,ROW(B$4:B$100)-ROW(B$4)+1)),ROWS(B$4:B53))))</f>
        <v/>
      </c>
      <c r="C53" s="20" t="str">
        <f t="array" ref="C53">IF(ROWS(C$4:C53)&gt;COUNTIF(ورقة1!$H$4:$H$100,$D$2),"",INDEX(ورقة1!C$4:C$100,SMALL(IF(ورقة1!$H$4:$H$100&lt;&gt;"",IF(ورقة1!$H$4:$H$100=$D$2,ROW(C$4:C$100)-ROW(C$4)+1)),ROWS(C$4:C53))))</f>
        <v/>
      </c>
      <c r="D53" s="20" t="str">
        <f t="array" ref="D53">IF(ROWS(D$4:D53)&gt;COUNTIF(ورقة1!$H$4:$H$100,$D$2),"",INDEX(ورقة1!D$4:D$100,SMALL(IF(ورقة1!$H$4:$H$100&lt;&gt;"",IF(ورقة1!$H$4:$H$100=$D$2,ROW(D$4:D$100)-ROW(D$4)+1)),ROWS(D$4:D53))))</f>
        <v/>
      </c>
      <c r="E53" s="20" t="str">
        <f t="array" ref="E53">IF(ROWS(E$4:E53)&gt;COUNTIF(ورقة1!$H$4:$H$100,$D$2),"",INDEX(ورقة1!E$4:E$100,SMALL(IF(ورقة1!$H$4:$H$100&lt;&gt;"",IF(ورقة1!$H$4:$H$100=$D$2,ROW(E$4:E$100)-ROW(E$4)+1)),ROWS(E$4:E53))))</f>
        <v/>
      </c>
      <c r="F53" s="20" t="str">
        <f t="array" ref="F53">IF(ROWS(F$4:F53)&gt;COUNTIF(ورقة1!$H$4:$H$100,$D$2),"",INDEX(ورقة1!F$4:F$100,SMALL(IF(ورقة1!$H$4:$H$100&lt;&gt;"",IF(ورقة1!$H$4:$H$100=$D$2,ROW(F$4:F$100)-ROW(F$4)+1)),ROWS(F$4:F53))))</f>
        <v/>
      </c>
      <c r="G53" s="20" t="str">
        <f t="array" ref="G53">IF(ROWS(G$4:G53)&gt;COUNTIF(ورقة1!$H$4:$H$100,$D$2),"",INDEX(ورقة1!G$4:G$100,SMALL(IF(ورقة1!$H$4:$H$100&lt;&gt;"",IF(ورقة1!$H$4:$H$100=$D$2,ROW(G$4:G$100)-ROW(G$4)+1)),ROWS(G$4:G53))))</f>
        <v/>
      </c>
      <c r="H53" s="20" t="str">
        <f t="array" ref="H53">IF(ROWS(H$4:H53)&gt;COUNTIF(ورقة1!$H$4:$H$100,$D$2),"",INDEX(ورقة1!H$4:H$100,SMALL(IF(ورقة1!$H$4:$H$100&lt;&gt;"",IF(ورقة1!$H$4:$H$100=$D$2,ROW(H$4:H$100)-ROW(H$4)+1)),ROWS(H$4:H53))))</f>
        <v/>
      </c>
      <c r="I53" s="20" t="str">
        <f t="array" ref="I53">IF(ROWS(I$4:I53)&gt;COUNTIF(ورقة1!$H$4:$H$100,$D$2),"",INDEX(ورقة1!I$4:I$100,SMALL(IF(ورقة1!$H$4:$H$100&lt;&gt;"",IF(ورقة1!$H$4:$H$100=$D$2,ROW(I$4:I$100)-ROW(I$4)+1)),ROWS(I$4:I53))))</f>
        <v/>
      </c>
      <c r="J53" s="20" t="str">
        <f t="array" ref="J53">IF(ROWS(J$4:J53)&gt;COUNTIF(ورقة1!$H$4:$H$100,$D$2),"",INDEX(ورقة1!J$4:J$100,SMALL(IF(ورقة1!$H$4:$H$100&lt;&gt;"",IF(ورقة1!$H$4:$H$100=$D$2,ROW(J$4:J$100)-ROW(J$4)+1)),ROWS(J$4:J53))))</f>
        <v/>
      </c>
      <c r="K53" s="20" t="str">
        <f t="array" ref="K53">IF(ROWS(K$4:K53)&gt;COUNTIF(ورقة1!$H$4:$H$100,$D$2),"",INDEX(ورقة1!K$4:K$100,SMALL(IF(ورقة1!$H$4:$H$100&lt;&gt;"",IF(ورقة1!$H$4:$H$100=$D$2,ROW(K$4:K$100)-ROW(K$4)+1)),ROWS(K$4:K53))))</f>
        <v/>
      </c>
      <c r="L53" s="20" t="str">
        <f t="array" ref="L53">IF(ROWS(L$4:L53)&gt;COUNTIF(ورقة1!$H$4:$H$100,$D$2),"",INDEX(ورقة1!L$4:L$100,SMALL(IF(ورقة1!$H$4:$H$100&lt;&gt;"",IF(ورقة1!$H$4:$H$100=$D$2,ROW(L$4:L$100)-ROW(L$4)+1)),ROWS(L$4:L53))))</f>
        <v/>
      </c>
      <c r="M53" s="20" t="str">
        <f t="array" ref="M53">IF(ROWS(M$4:M53)&gt;COUNTIF(ورقة1!$H$4:$H$100,$D$2),"",INDEX(ورقة1!M$4:M$100,SMALL(IF(ورقة1!$H$4:$H$100&lt;&gt;"",IF(ورقة1!$H$4:$H$100=$D$2,ROW(M$4:M$100)-ROW(M$4)+1)),ROWS(M$4:M53))))</f>
        <v/>
      </c>
      <c r="N53" s="20" t="str">
        <f t="array" ref="N53">IF(ROWS(N$4:N53)&gt;COUNTIF(ورقة1!$H$4:$H$100,$D$2),"",INDEX(ورقة1!N$4:N$100,SMALL(IF(ورقة1!$H$4:$H$100&lt;&gt;"",IF(ورقة1!$H$4:$H$100=$D$2,ROW(N$4:N$100)-ROW(N$4)+1)),ROWS(N$4:N53))))</f>
        <v/>
      </c>
      <c r="O53" s="20" t="str">
        <f t="array" ref="O53">IF(ROWS(O$4:O53)&gt;COUNTIF(ورقة1!$H$4:$H$100,$D$2),"",INDEX(ورقة1!O$4:O$100,SMALL(IF(ورقة1!$H$4:$H$100&lt;&gt;"",IF(ورقة1!$H$4:$H$100=$D$2,ROW(O$4:O$100)-ROW(O$4)+1)),ROWS(O$4:O53))))</f>
        <v/>
      </c>
      <c r="P53" s="20" t="str">
        <f t="array" ref="P53">IF(ROWS(P$4:P53)&gt;COUNTIF(ورقة1!$H$4:$H$100,$D$2),"",INDEX(ورقة1!P$4:P$100,SMALL(IF(ورقة1!$H$4:$H$100&lt;&gt;"",IF(ورقة1!$H$4:$H$100=$D$2,ROW(P$4:P$100)-ROW(P$4)+1)),ROWS(P$4:P53))))</f>
        <v/>
      </c>
      <c r="Q53" s="20" t="str">
        <f t="array" ref="Q53">IF(ROWS(Q$4:Q53)&gt;COUNTIF(ورقة1!$H$4:$H$100,$D$2),"",INDEX(ورقة1!Q$4:Q$100,SMALL(IF(ورقة1!$H$4:$H$100&lt;&gt;"",IF(ورقة1!$H$4:$H$100=$D$2,ROW(Q$4:Q$100)-ROW(Q$4)+1)),ROWS(Q$4:Q53))))</f>
        <v/>
      </c>
      <c r="R53" s="20" t="str">
        <f t="array" ref="R53">IF(ROWS(R$4:R53)&gt;COUNTIF(ورقة1!$H$4:$H$100,$D$2),"",INDEX(ورقة1!R$4:R$100,SMALL(IF(ورقة1!$H$4:$H$100&lt;&gt;"",IF(ورقة1!$H$4:$H$100=$D$2,ROW(R$4:R$100)-ROW(R$4)+1)),ROWS(R$4:R53))))</f>
        <v/>
      </c>
      <c r="S53" s="20" t="str">
        <f t="array" ref="S53">IF(ROWS(S$4:S53)&gt;COUNTIF(ورقة1!$H$4:$H$100,$D$2),"",INDEX(ورقة1!S$4:S$100,SMALL(IF(ورقة1!$H$4:$H$100&lt;&gt;"",IF(ورقة1!$H$4:$H$100=$D$2,ROW(S$4:S$100)-ROW(S$4)+1)),ROWS(S$4:S53))))</f>
        <v/>
      </c>
      <c r="T53" s="20" t="str">
        <f t="array" ref="T53">IF(ROWS(T$4:T53)&gt;COUNTIF(ورقة1!$H$4:$H$100,$D$2),"",INDEX(ورقة1!T$4:T$100,SMALL(IF(ورقة1!$H$4:$H$100&lt;&gt;"",IF(ورقة1!$H$4:$H$100=$D$2,ROW(T$4:T$100)-ROW(T$4)+1)),ROWS(T$4:T53))))</f>
        <v/>
      </c>
      <c r="U53" s="20" t="str">
        <f t="array" ref="U53">IF(ROWS(U$4:U53)&gt;COUNTIF(ورقة1!$H$4:$H$100,$D$2),"",INDEX(ورقة1!U$4:U$100,SMALL(IF(ورقة1!$H$4:$H$100&lt;&gt;"",IF(ورقة1!$H$4:$H$100=$D$2,ROW(U$4:U$100)-ROW(U$4)+1)),ROWS(U$4:U53))))</f>
        <v/>
      </c>
    </row>
    <row r="54" spans="1:21">
      <c r="A54" s="20" t="str">
        <f t="array" ref="A54">IF(ROWS(A$4:A54)&gt;COUNTIF(ورقة1!$H$4:$H$100,$D$2),"",INDEX(ورقة1!A$4:A$100,SMALL(IF(ورقة1!$H$4:$H$100&lt;&gt;"",IF(ورقة1!$H$4:$H$100=$D$2,ROW(A$4:A$100)-ROW(A$4)+1)),ROWS(A$4:A54))))</f>
        <v/>
      </c>
      <c r="B54" s="20" t="str">
        <f t="array" ref="B54">IF(ROWS(B$4:B54)&gt;COUNTIF(ورقة1!$H$4:$H$100,$D$2),"",INDEX(ورقة1!B$4:B$100,SMALL(IF(ورقة1!$H$4:$H$100&lt;&gt;"",IF(ورقة1!$H$4:$H$100=$D$2,ROW(B$4:B$100)-ROW(B$4)+1)),ROWS(B$4:B54))))</f>
        <v/>
      </c>
      <c r="C54" s="20" t="str">
        <f t="array" ref="C54">IF(ROWS(C$4:C54)&gt;COUNTIF(ورقة1!$H$4:$H$100,$D$2),"",INDEX(ورقة1!C$4:C$100,SMALL(IF(ورقة1!$H$4:$H$100&lt;&gt;"",IF(ورقة1!$H$4:$H$100=$D$2,ROW(C$4:C$100)-ROW(C$4)+1)),ROWS(C$4:C54))))</f>
        <v/>
      </c>
      <c r="D54" s="20" t="str">
        <f t="array" ref="D54">IF(ROWS(D$4:D54)&gt;COUNTIF(ورقة1!$H$4:$H$100,$D$2),"",INDEX(ورقة1!D$4:D$100,SMALL(IF(ورقة1!$H$4:$H$100&lt;&gt;"",IF(ورقة1!$H$4:$H$100=$D$2,ROW(D$4:D$100)-ROW(D$4)+1)),ROWS(D$4:D54))))</f>
        <v/>
      </c>
      <c r="E54" s="20" t="str">
        <f t="array" ref="E54">IF(ROWS(E$4:E54)&gt;COUNTIF(ورقة1!$H$4:$H$100,$D$2),"",INDEX(ورقة1!E$4:E$100,SMALL(IF(ورقة1!$H$4:$H$100&lt;&gt;"",IF(ورقة1!$H$4:$H$100=$D$2,ROW(E$4:E$100)-ROW(E$4)+1)),ROWS(E$4:E54))))</f>
        <v/>
      </c>
      <c r="F54" s="20" t="str">
        <f t="array" ref="F54">IF(ROWS(F$4:F54)&gt;COUNTIF(ورقة1!$H$4:$H$100,$D$2),"",INDEX(ورقة1!F$4:F$100,SMALL(IF(ورقة1!$H$4:$H$100&lt;&gt;"",IF(ورقة1!$H$4:$H$100=$D$2,ROW(F$4:F$100)-ROW(F$4)+1)),ROWS(F$4:F54))))</f>
        <v/>
      </c>
      <c r="G54" s="20" t="str">
        <f t="array" ref="G54">IF(ROWS(G$4:G54)&gt;COUNTIF(ورقة1!$H$4:$H$100,$D$2),"",INDEX(ورقة1!G$4:G$100,SMALL(IF(ورقة1!$H$4:$H$100&lt;&gt;"",IF(ورقة1!$H$4:$H$100=$D$2,ROW(G$4:G$100)-ROW(G$4)+1)),ROWS(G$4:G54))))</f>
        <v/>
      </c>
      <c r="H54" s="20" t="str">
        <f t="array" ref="H54">IF(ROWS(H$4:H54)&gt;COUNTIF(ورقة1!$H$4:$H$100,$D$2),"",INDEX(ورقة1!H$4:H$100,SMALL(IF(ورقة1!$H$4:$H$100&lt;&gt;"",IF(ورقة1!$H$4:$H$100=$D$2,ROW(H$4:H$100)-ROW(H$4)+1)),ROWS(H$4:H54))))</f>
        <v/>
      </c>
      <c r="I54" s="20" t="str">
        <f t="array" ref="I54">IF(ROWS(I$4:I54)&gt;COUNTIF(ورقة1!$H$4:$H$100,$D$2),"",INDEX(ورقة1!I$4:I$100,SMALL(IF(ورقة1!$H$4:$H$100&lt;&gt;"",IF(ورقة1!$H$4:$H$100=$D$2,ROW(I$4:I$100)-ROW(I$4)+1)),ROWS(I$4:I54))))</f>
        <v/>
      </c>
      <c r="J54" s="20" t="str">
        <f t="array" ref="J54">IF(ROWS(J$4:J54)&gt;COUNTIF(ورقة1!$H$4:$H$100,$D$2),"",INDEX(ورقة1!J$4:J$100,SMALL(IF(ورقة1!$H$4:$H$100&lt;&gt;"",IF(ورقة1!$H$4:$H$100=$D$2,ROW(J$4:J$100)-ROW(J$4)+1)),ROWS(J$4:J54))))</f>
        <v/>
      </c>
      <c r="K54" s="20" t="str">
        <f t="array" ref="K54">IF(ROWS(K$4:K54)&gt;COUNTIF(ورقة1!$H$4:$H$100,$D$2),"",INDEX(ورقة1!K$4:K$100,SMALL(IF(ورقة1!$H$4:$H$100&lt;&gt;"",IF(ورقة1!$H$4:$H$100=$D$2,ROW(K$4:K$100)-ROW(K$4)+1)),ROWS(K$4:K54))))</f>
        <v/>
      </c>
      <c r="L54" s="20" t="str">
        <f t="array" ref="L54">IF(ROWS(L$4:L54)&gt;COUNTIF(ورقة1!$H$4:$H$100,$D$2),"",INDEX(ورقة1!L$4:L$100,SMALL(IF(ورقة1!$H$4:$H$100&lt;&gt;"",IF(ورقة1!$H$4:$H$100=$D$2,ROW(L$4:L$100)-ROW(L$4)+1)),ROWS(L$4:L54))))</f>
        <v/>
      </c>
      <c r="M54" s="20" t="str">
        <f t="array" ref="M54">IF(ROWS(M$4:M54)&gt;COUNTIF(ورقة1!$H$4:$H$100,$D$2),"",INDEX(ورقة1!M$4:M$100,SMALL(IF(ورقة1!$H$4:$H$100&lt;&gt;"",IF(ورقة1!$H$4:$H$100=$D$2,ROW(M$4:M$100)-ROW(M$4)+1)),ROWS(M$4:M54))))</f>
        <v/>
      </c>
      <c r="N54" s="20" t="str">
        <f t="array" ref="N54">IF(ROWS(N$4:N54)&gt;COUNTIF(ورقة1!$H$4:$H$100,$D$2),"",INDEX(ورقة1!N$4:N$100,SMALL(IF(ورقة1!$H$4:$H$100&lt;&gt;"",IF(ورقة1!$H$4:$H$100=$D$2,ROW(N$4:N$100)-ROW(N$4)+1)),ROWS(N$4:N54))))</f>
        <v/>
      </c>
      <c r="O54" s="20" t="str">
        <f t="array" ref="O54">IF(ROWS(O$4:O54)&gt;COUNTIF(ورقة1!$H$4:$H$100,$D$2),"",INDEX(ورقة1!O$4:O$100,SMALL(IF(ورقة1!$H$4:$H$100&lt;&gt;"",IF(ورقة1!$H$4:$H$100=$D$2,ROW(O$4:O$100)-ROW(O$4)+1)),ROWS(O$4:O54))))</f>
        <v/>
      </c>
      <c r="P54" s="20" t="str">
        <f t="array" ref="P54">IF(ROWS(P$4:P54)&gt;COUNTIF(ورقة1!$H$4:$H$100,$D$2),"",INDEX(ورقة1!P$4:P$100,SMALL(IF(ورقة1!$H$4:$H$100&lt;&gt;"",IF(ورقة1!$H$4:$H$100=$D$2,ROW(P$4:P$100)-ROW(P$4)+1)),ROWS(P$4:P54))))</f>
        <v/>
      </c>
      <c r="Q54" s="20" t="str">
        <f t="array" ref="Q54">IF(ROWS(Q$4:Q54)&gt;COUNTIF(ورقة1!$H$4:$H$100,$D$2),"",INDEX(ورقة1!Q$4:Q$100,SMALL(IF(ورقة1!$H$4:$H$100&lt;&gt;"",IF(ورقة1!$H$4:$H$100=$D$2,ROW(Q$4:Q$100)-ROW(Q$4)+1)),ROWS(Q$4:Q54))))</f>
        <v/>
      </c>
      <c r="R54" s="20" t="str">
        <f t="array" ref="R54">IF(ROWS(R$4:R54)&gt;COUNTIF(ورقة1!$H$4:$H$100,$D$2),"",INDEX(ورقة1!R$4:R$100,SMALL(IF(ورقة1!$H$4:$H$100&lt;&gt;"",IF(ورقة1!$H$4:$H$100=$D$2,ROW(R$4:R$100)-ROW(R$4)+1)),ROWS(R$4:R54))))</f>
        <v/>
      </c>
      <c r="S54" s="20" t="str">
        <f t="array" ref="S54">IF(ROWS(S$4:S54)&gt;COUNTIF(ورقة1!$H$4:$H$100,$D$2),"",INDEX(ورقة1!S$4:S$100,SMALL(IF(ورقة1!$H$4:$H$100&lt;&gt;"",IF(ورقة1!$H$4:$H$100=$D$2,ROW(S$4:S$100)-ROW(S$4)+1)),ROWS(S$4:S54))))</f>
        <v/>
      </c>
      <c r="T54" s="20" t="str">
        <f t="array" ref="T54">IF(ROWS(T$4:T54)&gt;COUNTIF(ورقة1!$H$4:$H$100,$D$2),"",INDEX(ورقة1!T$4:T$100,SMALL(IF(ورقة1!$H$4:$H$100&lt;&gt;"",IF(ورقة1!$H$4:$H$100=$D$2,ROW(T$4:T$100)-ROW(T$4)+1)),ROWS(T$4:T54))))</f>
        <v/>
      </c>
      <c r="U54" s="20" t="str">
        <f t="array" ref="U54">IF(ROWS(U$4:U54)&gt;COUNTIF(ورقة1!$H$4:$H$100,$D$2),"",INDEX(ورقة1!U$4:U$100,SMALL(IF(ورقة1!$H$4:$H$100&lt;&gt;"",IF(ورقة1!$H$4:$H$100=$D$2,ROW(U$4:U$100)-ROW(U$4)+1)),ROWS(U$4:U54))))</f>
        <v/>
      </c>
    </row>
    <row r="55" spans="1:21">
      <c r="A55" s="20" t="str">
        <f t="array" ref="A55">IF(ROWS(A$4:A55)&gt;COUNTIF(ورقة1!$H$4:$H$100,$D$2),"",INDEX(ورقة1!A$4:A$100,SMALL(IF(ورقة1!$H$4:$H$100&lt;&gt;"",IF(ورقة1!$H$4:$H$100=$D$2,ROW(A$4:A$100)-ROW(A$4)+1)),ROWS(A$4:A55))))</f>
        <v/>
      </c>
      <c r="B55" s="20" t="str">
        <f t="array" ref="B55">IF(ROWS(B$4:B55)&gt;COUNTIF(ورقة1!$H$4:$H$100,$D$2),"",INDEX(ورقة1!B$4:B$100,SMALL(IF(ورقة1!$H$4:$H$100&lt;&gt;"",IF(ورقة1!$H$4:$H$100=$D$2,ROW(B$4:B$100)-ROW(B$4)+1)),ROWS(B$4:B55))))</f>
        <v/>
      </c>
      <c r="C55" s="20" t="str">
        <f t="array" ref="C55">IF(ROWS(C$4:C55)&gt;COUNTIF(ورقة1!$H$4:$H$100,$D$2),"",INDEX(ورقة1!C$4:C$100,SMALL(IF(ورقة1!$H$4:$H$100&lt;&gt;"",IF(ورقة1!$H$4:$H$100=$D$2,ROW(C$4:C$100)-ROW(C$4)+1)),ROWS(C$4:C55))))</f>
        <v/>
      </c>
      <c r="D55" s="20" t="str">
        <f t="array" ref="D55">IF(ROWS(D$4:D55)&gt;COUNTIF(ورقة1!$H$4:$H$100,$D$2),"",INDEX(ورقة1!D$4:D$100,SMALL(IF(ورقة1!$H$4:$H$100&lt;&gt;"",IF(ورقة1!$H$4:$H$100=$D$2,ROW(D$4:D$100)-ROW(D$4)+1)),ROWS(D$4:D55))))</f>
        <v/>
      </c>
      <c r="E55" s="20" t="str">
        <f t="array" ref="E55">IF(ROWS(E$4:E55)&gt;COUNTIF(ورقة1!$H$4:$H$100,$D$2),"",INDEX(ورقة1!E$4:E$100,SMALL(IF(ورقة1!$H$4:$H$100&lt;&gt;"",IF(ورقة1!$H$4:$H$100=$D$2,ROW(E$4:E$100)-ROW(E$4)+1)),ROWS(E$4:E55))))</f>
        <v/>
      </c>
      <c r="F55" s="20" t="str">
        <f t="array" ref="F55">IF(ROWS(F$4:F55)&gt;COUNTIF(ورقة1!$H$4:$H$100,$D$2),"",INDEX(ورقة1!F$4:F$100,SMALL(IF(ورقة1!$H$4:$H$100&lt;&gt;"",IF(ورقة1!$H$4:$H$100=$D$2,ROW(F$4:F$100)-ROW(F$4)+1)),ROWS(F$4:F55))))</f>
        <v/>
      </c>
      <c r="G55" s="20" t="str">
        <f t="array" ref="G55">IF(ROWS(G$4:G55)&gt;COUNTIF(ورقة1!$H$4:$H$100,$D$2),"",INDEX(ورقة1!G$4:G$100,SMALL(IF(ورقة1!$H$4:$H$100&lt;&gt;"",IF(ورقة1!$H$4:$H$100=$D$2,ROW(G$4:G$100)-ROW(G$4)+1)),ROWS(G$4:G55))))</f>
        <v/>
      </c>
      <c r="H55" s="20" t="str">
        <f t="array" ref="H55">IF(ROWS(H$4:H55)&gt;COUNTIF(ورقة1!$H$4:$H$100,$D$2),"",INDEX(ورقة1!H$4:H$100,SMALL(IF(ورقة1!$H$4:$H$100&lt;&gt;"",IF(ورقة1!$H$4:$H$100=$D$2,ROW(H$4:H$100)-ROW(H$4)+1)),ROWS(H$4:H55))))</f>
        <v/>
      </c>
      <c r="I55" s="20" t="str">
        <f t="array" ref="I55">IF(ROWS(I$4:I55)&gt;COUNTIF(ورقة1!$H$4:$H$100,$D$2),"",INDEX(ورقة1!I$4:I$100,SMALL(IF(ورقة1!$H$4:$H$100&lt;&gt;"",IF(ورقة1!$H$4:$H$100=$D$2,ROW(I$4:I$100)-ROW(I$4)+1)),ROWS(I$4:I55))))</f>
        <v/>
      </c>
      <c r="J55" s="20" t="str">
        <f t="array" ref="J55">IF(ROWS(J$4:J55)&gt;COUNTIF(ورقة1!$H$4:$H$100,$D$2),"",INDEX(ورقة1!J$4:J$100,SMALL(IF(ورقة1!$H$4:$H$100&lt;&gt;"",IF(ورقة1!$H$4:$H$100=$D$2,ROW(J$4:J$100)-ROW(J$4)+1)),ROWS(J$4:J55))))</f>
        <v/>
      </c>
      <c r="K55" s="20" t="str">
        <f t="array" ref="K55">IF(ROWS(K$4:K55)&gt;COUNTIF(ورقة1!$H$4:$H$100,$D$2),"",INDEX(ورقة1!K$4:K$100,SMALL(IF(ورقة1!$H$4:$H$100&lt;&gt;"",IF(ورقة1!$H$4:$H$100=$D$2,ROW(K$4:K$100)-ROW(K$4)+1)),ROWS(K$4:K55))))</f>
        <v/>
      </c>
      <c r="L55" s="20" t="str">
        <f t="array" ref="L55">IF(ROWS(L$4:L55)&gt;COUNTIF(ورقة1!$H$4:$H$100,$D$2),"",INDEX(ورقة1!L$4:L$100,SMALL(IF(ورقة1!$H$4:$H$100&lt;&gt;"",IF(ورقة1!$H$4:$H$100=$D$2,ROW(L$4:L$100)-ROW(L$4)+1)),ROWS(L$4:L55))))</f>
        <v/>
      </c>
      <c r="M55" s="20" t="str">
        <f t="array" ref="M55">IF(ROWS(M$4:M55)&gt;COUNTIF(ورقة1!$H$4:$H$100,$D$2),"",INDEX(ورقة1!M$4:M$100,SMALL(IF(ورقة1!$H$4:$H$100&lt;&gt;"",IF(ورقة1!$H$4:$H$100=$D$2,ROW(M$4:M$100)-ROW(M$4)+1)),ROWS(M$4:M55))))</f>
        <v/>
      </c>
      <c r="N55" s="20" t="str">
        <f t="array" ref="N55">IF(ROWS(N$4:N55)&gt;COUNTIF(ورقة1!$H$4:$H$100,$D$2),"",INDEX(ورقة1!N$4:N$100,SMALL(IF(ورقة1!$H$4:$H$100&lt;&gt;"",IF(ورقة1!$H$4:$H$100=$D$2,ROW(N$4:N$100)-ROW(N$4)+1)),ROWS(N$4:N55))))</f>
        <v/>
      </c>
      <c r="O55" s="20" t="str">
        <f t="array" ref="O55">IF(ROWS(O$4:O55)&gt;COUNTIF(ورقة1!$H$4:$H$100,$D$2),"",INDEX(ورقة1!O$4:O$100,SMALL(IF(ورقة1!$H$4:$H$100&lt;&gt;"",IF(ورقة1!$H$4:$H$100=$D$2,ROW(O$4:O$100)-ROW(O$4)+1)),ROWS(O$4:O55))))</f>
        <v/>
      </c>
      <c r="P55" s="20" t="str">
        <f t="array" ref="P55">IF(ROWS(P$4:P55)&gt;COUNTIF(ورقة1!$H$4:$H$100,$D$2),"",INDEX(ورقة1!P$4:P$100,SMALL(IF(ورقة1!$H$4:$H$100&lt;&gt;"",IF(ورقة1!$H$4:$H$100=$D$2,ROW(P$4:P$100)-ROW(P$4)+1)),ROWS(P$4:P55))))</f>
        <v/>
      </c>
      <c r="Q55" s="20" t="str">
        <f t="array" ref="Q55">IF(ROWS(Q$4:Q55)&gt;COUNTIF(ورقة1!$H$4:$H$100,$D$2),"",INDEX(ورقة1!Q$4:Q$100,SMALL(IF(ورقة1!$H$4:$H$100&lt;&gt;"",IF(ورقة1!$H$4:$H$100=$D$2,ROW(Q$4:Q$100)-ROW(Q$4)+1)),ROWS(Q$4:Q55))))</f>
        <v/>
      </c>
      <c r="R55" s="20" t="str">
        <f t="array" ref="R55">IF(ROWS(R$4:R55)&gt;COUNTIF(ورقة1!$H$4:$H$100,$D$2),"",INDEX(ورقة1!R$4:R$100,SMALL(IF(ورقة1!$H$4:$H$100&lt;&gt;"",IF(ورقة1!$H$4:$H$100=$D$2,ROW(R$4:R$100)-ROW(R$4)+1)),ROWS(R$4:R55))))</f>
        <v/>
      </c>
      <c r="S55" s="20" t="str">
        <f t="array" ref="S55">IF(ROWS(S$4:S55)&gt;COUNTIF(ورقة1!$H$4:$H$100,$D$2),"",INDEX(ورقة1!S$4:S$100,SMALL(IF(ورقة1!$H$4:$H$100&lt;&gt;"",IF(ورقة1!$H$4:$H$100=$D$2,ROW(S$4:S$100)-ROW(S$4)+1)),ROWS(S$4:S55))))</f>
        <v/>
      </c>
      <c r="T55" s="20" t="str">
        <f t="array" ref="T55">IF(ROWS(T$4:T55)&gt;COUNTIF(ورقة1!$H$4:$H$100,$D$2),"",INDEX(ورقة1!T$4:T$100,SMALL(IF(ورقة1!$H$4:$H$100&lt;&gt;"",IF(ورقة1!$H$4:$H$100=$D$2,ROW(T$4:T$100)-ROW(T$4)+1)),ROWS(T$4:T55))))</f>
        <v/>
      </c>
      <c r="U55" s="20" t="str">
        <f t="array" ref="U55">IF(ROWS(U$4:U55)&gt;COUNTIF(ورقة1!$H$4:$H$100,$D$2),"",INDEX(ورقة1!U$4:U$100,SMALL(IF(ورقة1!$H$4:$H$100&lt;&gt;"",IF(ورقة1!$H$4:$H$100=$D$2,ROW(U$4:U$100)-ROW(U$4)+1)),ROWS(U$4:U55))))</f>
        <v/>
      </c>
    </row>
    <row r="56" spans="1:21">
      <c r="A56" s="20" t="str">
        <f t="array" ref="A56">IF(ROWS(A$4:A56)&gt;COUNTIF(ورقة1!$H$4:$H$100,$D$2),"",INDEX(ورقة1!A$4:A$100,SMALL(IF(ورقة1!$H$4:$H$100&lt;&gt;"",IF(ورقة1!$H$4:$H$100=$D$2,ROW(A$4:A$100)-ROW(A$4)+1)),ROWS(A$4:A56))))</f>
        <v/>
      </c>
      <c r="B56" s="20" t="str">
        <f t="array" ref="B56">IF(ROWS(B$4:B56)&gt;COUNTIF(ورقة1!$H$4:$H$100,$D$2),"",INDEX(ورقة1!B$4:B$100,SMALL(IF(ورقة1!$H$4:$H$100&lt;&gt;"",IF(ورقة1!$H$4:$H$100=$D$2,ROW(B$4:B$100)-ROW(B$4)+1)),ROWS(B$4:B56))))</f>
        <v/>
      </c>
      <c r="C56" s="20" t="str">
        <f t="array" ref="C56">IF(ROWS(C$4:C56)&gt;COUNTIF(ورقة1!$H$4:$H$100,$D$2),"",INDEX(ورقة1!C$4:C$100,SMALL(IF(ورقة1!$H$4:$H$100&lt;&gt;"",IF(ورقة1!$H$4:$H$100=$D$2,ROW(C$4:C$100)-ROW(C$4)+1)),ROWS(C$4:C56))))</f>
        <v/>
      </c>
      <c r="D56" s="20" t="str">
        <f t="array" ref="D56">IF(ROWS(D$4:D56)&gt;COUNTIF(ورقة1!$H$4:$H$100,$D$2),"",INDEX(ورقة1!D$4:D$100,SMALL(IF(ورقة1!$H$4:$H$100&lt;&gt;"",IF(ورقة1!$H$4:$H$100=$D$2,ROW(D$4:D$100)-ROW(D$4)+1)),ROWS(D$4:D56))))</f>
        <v/>
      </c>
      <c r="E56" s="20" t="str">
        <f t="array" ref="E56">IF(ROWS(E$4:E56)&gt;COUNTIF(ورقة1!$H$4:$H$100,$D$2),"",INDEX(ورقة1!E$4:E$100,SMALL(IF(ورقة1!$H$4:$H$100&lt;&gt;"",IF(ورقة1!$H$4:$H$100=$D$2,ROW(E$4:E$100)-ROW(E$4)+1)),ROWS(E$4:E56))))</f>
        <v/>
      </c>
      <c r="F56" s="20" t="str">
        <f t="array" ref="F56">IF(ROWS(F$4:F56)&gt;COUNTIF(ورقة1!$H$4:$H$100,$D$2),"",INDEX(ورقة1!F$4:F$100,SMALL(IF(ورقة1!$H$4:$H$100&lt;&gt;"",IF(ورقة1!$H$4:$H$100=$D$2,ROW(F$4:F$100)-ROW(F$4)+1)),ROWS(F$4:F56))))</f>
        <v/>
      </c>
      <c r="G56" s="20" t="str">
        <f t="array" ref="G56">IF(ROWS(G$4:G56)&gt;COUNTIF(ورقة1!$H$4:$H$100,$D$2),"",INDEX(ورقة1!G$4:G$100,SMALL(IF(ورقة1!$H$4:$H$100&lt;&gt;"",IF(ورقة1!$H$4:$H$100=$D$2,ROW(G$4:G$100)-ROW(G$4)+1)),ROWS(G$4:G56))))</f>
        <v/>
      </c>
      <c r="H56" s="20" t="str">
        <f t="array" ref="H56">IF(ROWS(H$4:H56)&gt;COUNTIF(ورقة1!$H$4:$H$100,$D$2),"",INDEX(ورقة1!H$4:H$100,SMALL(IF(ورقة1!$H$4:$H$100&lt;&gt;"",IF(ورقة1!$H$4:$H$100=$D$2,ROW(H$4:H$100)-ROW(H$4)+1)),ROWS(H$4:H56))))</f>
        <v/>
      </c>
      <c r="I56" s="20" t="str">
        <f t="array" ref="I56">IF(ROWS(I$4:I56)&gt;COUNTIF(ورقة1!$H$4:$H$100,$D$2),"",INDEX(ورقة1!I$4:I$100,SMALL(IF(ورقة1!$H$4:$H$100&lt;&gt;"",IF(ورقة1!$H$4:$H$100=$D$2,ROW(I$4:I$100)-ROW(I$4)+1)),ROWS(I$4:I56))))</f>
        <v/>
      </c>
      <c r="J56" s="20" t="str">
        <f t="array" ref="J56">IF(ROWS(J$4:J56)&gt;COUNTIF(ورقة1!$H$4:$H$100,$D$2),"",INDEX(ورقة1!J$4:J$100,SMALL(IF(ورقة1!$H$4:$H$100&lt;&gt;"",IF(ورقة1!$H$4:$H$100=$D$2,ROW(J$4:J$100)-ROW(J$4)+1)),ROWS(J$4:J56))))</f>
        <v/>
      </c>
      <c r="K56" s="20" t="str">
        <f t="array" ref="K56">IF(ROWS(K$4:K56)&gt;COUNTIF(ورقة1!$H$4:$H$100,$D$2),"",INDEX(ورقة1!K$4:K$100,SMALL(IF(ورقة1!$H$4:$H$100&lt;&gt;"",IF(ورقة1!$H$4:$H$100=$D$2,ROW(K$4:K$100)-ROW(K$4)+1)),ROWS(K$4:K56))))</f>
        <v/>
      </c>
      <c r="L56" s="20" t="str">
        <f t="array" ref="L56">IF(ROWS(L$4:L56)&gt;COUNTIF(ورقة1!$H$4:$H$100,$D$2),"",INDEX(ورقة1!L$4:L$100,SMALL(IF(ورقة1!$H$4:$H$100&lt;&gt;"",IF(ورقة1!$H$4:$H$100=$D$2,ROW(L$4:L$100)-ROW(L$4)+1)),ROWS(L$4:L56))))</f>
        <v/>
      </c>
      <c r="M56" s="20" t="str">
        <f t="array" ref="M56">IF(ROWS(M$4:M56)&gt;COUNTIF(ورقة1!$H$4:$H$100,$D$2),"",INDEX(ورقة1!M$4:M$100,SMALL(IF(ورقة1!$H$4:$H$100&lt;&gt;"",IF(ورقة1!$H$4:$H$100=$D$2,ROW(M$4:M$100)-ROW(M$4)+1)),ROWS(M$4:M56))))</f>
        <v/>
      </c>
      <c r="N56" s="20" t="str">
        <f t="array" ref="N56">IF(ROWS(N$4:N56)&gt;COUNTIF(ورقة1!$H$4:$H$100,$D$2),"",INDEX(ورقة1!N$4:N$100,SMALL(IF(ورقة1!$H$4:$H$100&lt;&gt;"",IF(ورقة1!$H$4:$H$100=$D$2,ROW(N$4:N$100)-ROW(N$4)+1)),ROWS(N$4:N56))))</f>
        <v/>
      </c>
      <c r="O56" s="20" t="str">
        <f t="array" ref="O56">IF(ROWS(O$4:O56)&gt;COUNTIF(ورقة1!$H$4:$H$100,$D$2),"",INDEX(ورقة1!O$4:O$100,SMALL(IF(ورقة1!$H$4:$H$100&lt;&gt;"",IF(ورقة1!$H$4:$H$100=$D$2,ROW(O$4:O$100)-ROW(O$4)+1)),ROWS(O$4:O56))))</f>
        <v/>
      </c>
      <c r="P56" s="20" t="str">
        <f t="array" ref="P56">IF(ROWS(P$4:P56)&gt;COUNTIF(ورقة1!$H$4:$H$100,$D$2),"",INDEX(ورقة1!P$4:P$100,SMALL(IF(ورقة1!$H$4:$H$100&lt;&gt;"",IF(ورقة1!$H$4:$H$100=$D$2,ROW(P$4:P$100)-ROW(P$4)+1)),ROWS(P$4:P56))))</f>
        <v/>
      </c>
      <c r="Q56" s="20" t="str">
        <f t="array" ref="Q56">IF(ROWS(Q$4:Q56)&gt;COUNTIF(ورقة1!$H$4:$H$100,$D$2),"",INDEX(ورقة1!Q$4:Q$100,SMALL(IF(ورقة1!$H$4:$H$100&lt;&gt;"",IF(ورقة1!$H$4:$H$100=$D$2,ROW(Q$4:Q$100)-ROW(Q$4)+1)),ROWS(Q$4:Q56))))</f>
        <v/>
      </c>
      <c r="R56" s="20" t="str">
        <f t="array" ref="R56">IF(ROWS(R$4:R56)&gt;COUNTIF(ورقة1!$H$4:$H$100,$D$2),"",INDEX(ورقة1!R$4:R$100,SMALL(IF(ورقة1!$H$4:$H$100&lt;&gt;"",IF(ورقة1!$H$4:$H$100=$D$2,ROW(R$4:R$100)-ROW(R$4)+1)),ROWS(R$4:R56))))</f>
        <v/>
      </c>
      <c r="S56" s="20" t="str">
        <f t="array" ref="S56">IF(ROWS(S$4:S56)&gt;COUNTIF(ورقة1!$H$4:$H$100,$D$2),"",INDEX(ورقة1!S$4:S$100,SMALL(IF(ورقة1!$H$4:$H$100&lt;&gt;"",IF(ورقة1!$H$4:$H$100=$D$2,ROW(S$4:S$100)-ROW(S$4)+1)),ROWS(S$4:S56))))</f>
        <v/>
      </c>
      <c r="T56" s="20" t="str">
        <f t="array" ref="T56">IF(ROWS(T$4:T56)&gt;COUNTIF(ورقة1!$H$4:$H$100,$D$2),"",INDEX(ورقة1!T$4:T$100,SMALL(IF(ورقة1!$H$4:$H$100&lt;&gt;"",IF(ورقة1!$H$4:$H$100=$D$2,ROW(T$4:T$100)-ROW(T$4)+1)),ROWS(T$4:T56))))</f>
        <v/>
      </c>
      <c r="U56" s="20" t="str">
        <f t="array" ref="U56">IF(ROWS(U$4:U56)&gt;COUNTIF(ورقة1!$H$4:$H$100,$D$2),"",INDEX(ورقة1!U$4:U$100,SMALL(IF(ورقة1!$H$4:$H$100&lt;&gt;"",IF(ورقة1!$H$4:$H$100=$D$2,ROW(U$4:U$100)-ROW(U$4)+1)),ROWS(U$4:U56))))</f>
        <v/>
      </c>
    </row>
    <row r="57" spans="1:21">
      <c r="A57" s="20" t="str">
        <f t="array" ref="A57">IF(ROWS(A$4:A57)&gt;COUNTIF(ورقة1!$H$4:$H$100,$D$2),"",INDEX(ورقة1!A$4:A$100,SMALL(IF(ورقة1!$H$4:$H$100&lt;&gt;"",IF(ورقة1!$H$4:$H$100=$D$2,ROW(A$4:A$100)-ROW(A$4)+1)),ROWS(A$4:A57))))</f>
        <v/>
      </c>
      <c r="B57" s="20" t="str">
        <f t="array" ref="B57">IF(ROWS(B$4:B57)&gt;COUNTIF(ورقة1!$H$4:$H$100,$D$2),"",INDEX(ورقة1!B$4:B$100,SMALL(IF(ورقة1!$H$4:$H$100&lt;&gt;"",IF(ورقة1!$H$4:$H$100=$D$2,ROW(B$4:B$100)-ROW(B$4)+1)),ROWS(B$4:B57))))</f>
        <v/>
      </c>
      <c r="C57" s="20" t="str">
        <f t="array" ref="C57">IF(ROWS(C$4:C57)&gt;COUNTIF(ورقة1!$H$4:$H$100,$D$2),"",INDEX(ورقة1!C$4:C$100,SMALL(IF(ورقة1!$H$4:$H$100&lt;&gt;"",IF(ورقة1!$H$4:$H$100=$D$2,ROW(C$4:C$100)-ROW(C$4)+1)),ROWS(C$4:C57))))</f>
        <v/>
      </c>
      <c r="D57" s="20" t="str">
        <f t="array" ref="D57">IF(ROWS(D$4:D57)&gt;COUNTIF(ورقة1!$H$4:$H$100,$D$2),"",INDEX(ورقة1!D$4:D$100,SMALL(IF(ورقة1!$H$4:$H$100&lt;&gt;"",IF(ورقة1!$H$4:$H$100=$D$2,ROW(D$4:D$100)-ROW(D$4)+1)),ROWS(D$4:D57))))</f>
        <v/>
      </c>
      <c r="E57" s="20" t="str">
        <f t="array" ref="E57">IF(ROWS(E$4:E57)&gt;COUNTIF(ورقة1!$H$4:$H$100,$D$2),"",INDEX(ورقة1!E$4:E$100,SMALL(IF(ورقة1!$H$4:$H$100&lt;&gt;"",IF(ورقة1!$H$4:$H$100=$D$2,ROW(E$4:E$100)-ROW(E$4)+1)),ROWS(E$4:E57))))</f>
        <v/>
      </c>
      <c r="F57" s="20" t="str">
        <f t="array" ref="F57">IF(ROWS(F$4:F57)&gt;COUNTIF(ورقة1!$H$4:$H$100,$D$2),"",INDEX(ورقة1!F$4:F$100,SMALL(IF(ورقة1!$H$4:$H$100&lt;&gt;"",IF(ورقة1!$H$4:$H$100=$D$2,ROW(F$4:F$100)-ROW(F$4)+1)),ROWS(F$4:F57))))</f>
        <v/>
      </c>
      <c r="G57" s="20" t="str">
        <f t="array" ref="G57">IF(ROWS(G$4:G57)&gt;COUNTIF(ورقة1!$H$4:$H$100,$D$2),"",INDEX(ورقة1!G$4:G$100,SMALL(IF(ورقة1!$H$4:$H$100&lt;&gt;"",IF(ورقة1!$H$4:$H$100=$D$2,ROW(G$4:G$100)-ROW(G$4)+1)),ROWS(G$4:G57))))</f>
        <v/>
      </c>
      <c r="H57" s="20" t="str">
        <f t="array" ref="H57">IF(ROWS(H$4:H57)&gt;COUNTIF(ورقة1!$H$4:$H$100,$D$2),"",INDEX(ورقة1!H$4:H$100,SMALL(IF(ورقة1!$H$4:$H$100&lt;&gt;"",IF(ورقة1!$H$4:$H$100=$D$2,ROW(H$4:H$100)-ROW(H$4)+1)),ROWS(H$4:H57))))</f>
        <v/>
      </c>
      <c r="I57" s="20" t="str">
        <f t="array" ref="I57">IF(ROWS(I$4:I57)&gt;COUNTIF(ورقة1!$H$4:$H$100,$D$2),"",INDEX(ورقة1!I$4:I$100,SMALL(IF(ورقة1!$H$4:$H$100&lt;&gt;"",IF(ورقة1!$H$4:$H$100=$D$2,ROW(I$4:I$100)-ROW(I$4)+1)),ROWS(I$4:I57))))</f>
        <v/>
      </c>
      <c r="J57" s="20" t="str">
        <f t="array" ref="J57">IF(ROWS(J$4:J57)&gt;COUNTIF(ورقة1!$H$4:$H$100,$D$2),"",INDEX(ورقة1!J$4:J$100,SMALL(IF(ورقة1!$H$4:$H$100&lt;&gt;"",IF(ورقة1!$H$4:$H$100=$D$2,ROW(J$4:J$100)-ROW(J$4)+1)),ROWS(J$4:J57))))</f>
        <v/>
      </c>
      <c r="K57" s="20" t="str">
        <f t="array" ref="K57">IF(ROWS(K$4:K57)&gt;COUNTIF(ورقة1!$H$4:$H$100,$D$2),"",INDEX(ورقة1!K$4:K$100,SMALL(IF(ورقة1!$H$4:$H$100&lt;&gt;"",IF(ورقة1!$H$4:$H$100=$D$2,ROW(K$4:K$100)-ROW(K$4)+1)),ROWS(K$4:K57))))</f>
        <v/>
      </c>
      <c r="L57" s="20" t="str">
        <f t="array" ref="L57">IF(ROWS(L$4:L57)&gt;COUNTIF(ورقة1!$H$4:$H$100,$D$2),"",INDEX(ورقة1!L$4:L$100,SMALL(IF(ورقة1!$H$4:$H$100&lt;&gt;"",IF(ورقة1!$H$4:$H$100=$D$2,ROW(L$4:L$100)-ROW(L$4)+1)),ROWS(L$4:L57))))</f>
        <v/>
      </c>
      <c r="M57" s="20" t="str">
        <f t="array" ref="M57">IF(ROWS(M$4:M57)&gt;COUNTIF(ورقة1!$H$4:$H$100,$D$2),"",INDEX(ورقة1!M$4:M$100,SMALL(IF(ورقة1!$H$4:$H$100&lt;&gt;"",IF(ورقة1!$H$4:$H$100=$D$2,ROW(M$4:M$100)-ROW(M$4)+1)),ROWS(M$4:M57))))</f>
        <v/>
      </c>
      <c r="N57" s="20" t="str">
        <f t="array" ref="N57">IF(ROWS(N$4:N57)&gt;COUNTIF(ورقة1!$H$4:$H$100,$D$2),"",INDEX(ورقة1!N$4:N$100,SMALL(IF(ورقة1!$H$4:$H$100&lt;&gt;"",IF(ورقة1!$H$4:$H$100=$D$2,ROW(N$4:N$100)-ROW(N$4)+1)),ROWS(N$4:N57))))</f>
        <v/>
      </c>
      <c r="O57" s="20" t="str">
        <f t="array" ref="O57">IF(ROWS(O$4:O57)&gt;COUNTIF(ورقة1!$H$4:$H$100,$D$2),"",INDEX(ورقة1!O$4:O$100,SMALL(IF(ورقة1!$H$4:$H$100&lt;&gt;"",IF(ورقة1!$H$4:$H$100=$D$2,ROW(O$4:O$100)-ROW(O$4)+1)),ROWS(O$4:O57))))</f>
        <v/>
      </c>
      <c r="P57" s="20" t="str">
        <f t="array" ref="P57">IF(ROWS(P$4:P57)&gt;COUNTIF(ورقة1!$H$4:$H$100,$D$2),"",INDEX(ورقة1!P$4:P$100,SMALL(IF(ورقة1!$H$4:$H$100&lt;&gt;"",IF(ورقة1!$H$4:$H$100=$D$2,ROW(P$4:P$100)-ROW(P$4)+1)),ROWS(P$4:P57))))</f>
        <v/>
      </c>
      <c r="Q57" s="20" t="str">
        <f t="array" ref="Q57">IF(ROWS(Q$4:Q57)&gt;COUNTIF(ورقة1!$H$4:$H$100,$D$2),"",INDEX(ورقة1!Q$4:Q$100,SMALL(IF(ورقة1!$H$4:$H$100&lt;&gt;"",IF(ورقة1!$H$4:$H$100=$D$2,ROW(Q$4:Q$100)-ROW(Q$4)+1)),ROWS(Q$4:Q57))))</f>
        <v/>
      </c>
      <c r="R57" s="20" t="str">
        <f t="array" ref="R57">IF(ROWS(R$4:R57)&gt;COUNTIF(ورقة1!$H$4:$H$100,$D$2),"",INDEX(ورقة1!R$4:R$100,SMALL(IF(ورقة1!$H$4:$H$100&lt;&gt;"",IF(ورقة1!$H$4:$H$100=$D$2,ROW(R$4:R$100)-ROW(R$4)+1)),ROWS(R$4:R57))))</f>
        <v/>
      </c>
      <c r="S57" s="20" t="str">
        <f t="array" ref="S57">IF(ROWS(S$4:S57)&gt;COUNTIF(ورقة1!$H$4:$H$100,$D$2),"",INDEX(ورقة1!S$4:S$100,SMALL(IF(ورقة1!$H$4:$H$100&lt;&gt;"",IF(ورقة1!$H$4:$H$100=$D$2,ROW(S$4:S$100)-ROW(S$4)+1)),ROWS(S$4:S57))))</f>
        <v/>
      </c>
      <c r="T57" s="20" t="str">
        <f t="array" ref="T57">IF(ROWS(T$4:T57)&gt;COUNTIF(ورقة1!$H$4:$H$100,$D$2),"",INDEX(ورقة1!T$4:T$100,SMALL(IF(ورقة1!$H$4:$H$100&lt;&gt;"",IF(ورقة1!$H$4:$H$100=$D$2,ROW(T$4:T$100)-ROW(T$4)+1)),ROWS(T$4:T57))))</f>
        <v/>
      </c>
      <c r="U57" s="20" t="str">
        <f t="array" ref="U57">IF(ROWS(U$4:U57)&gt;COUNTIF(ورقة1!$H$4:$H$100,$D$2),"",INDEX(ورقة1!U$4:U$100,SMALL(IF(ورقة1!$H$4:$H$100&lt;&gt;"",IF(ورقة1!$H$4:$H$100=$D$2,ROW(U$4:U$100)-ROW(U$4)+1)),ROWS(U$4:U57))))</f>
        <v/>
      </c>
    </row>
    <row r="58" spans="1:21">
      <c r="A58" s="20" t="str">
        <f t="array" ref="A58">IF(ROWS(A$4:A58)&gt;COUNTIF(ورقة1!$H$4:$H$100,$D$2),"",INDEX(ورقة1!A$4:A$100,SMALL(IF(ورقة1!$H$4:$H$100&lt;&gt;"",IF(ورقة1!$H$4:$H$100=$D$2,ROW(A$4:A$100)-ROW(A$4)+1)),ROWS(A$4:A58))))</f>
        <v/>
      </c>
      <c r="B58" s="20" t="str">
        <f t="array" ref="B58">IF(ROWS(B$4:B58)&gt;COUNTIF(ورقة1!$H$4:$H$100,$D$2),"",INDEX(ورقة1!B$4:B$100,SMALL(IF(ورقة1!$H$4:$H$100&lt;&gt;"",IF(ورقة1!$H$4:$H$100=$D$2,ROW(B$4:B$100)-ROW(B$4)+1)),ROWS(B$4:B58))))</f>
        <v/>
      </c>
      <c r="C58" s="20" t="str">
        <f t="array" ref="C58">IF(ROWS(C$4:C58)&gt;COUNTIF(ورقة1!$H$4:$H$100,$D$2),"",INDEX(ورقة1!C$4:C$100,SMALL(IF(ورقة1!$H$4:$H$100&lt;&gt;"",IF(ورقة1!$H$4:$H$100=$D$2,ROW(C$4:C$100)-ROW(C$4)+1)),ROWS(C$4:C58))))</f>
        <v/>
      </c>
      <c r="D58" s="20" t="str">
        <f t="array" ref="D58">IF(ROWS(D$4:D58)&gt;COUNTIF(ورقة1!$H$4:$H$100,$D$2),"",INDEX(ورقة1!D$4:D$100,SMALL(IF(ورقة1!$H$4:$H$100&lt;&gt;"",IF(ورقة1!$H$4:$H$100=$D$2,ROW(D$4:D$100)-ROW(D$4)+1)),ROWS(D$4:D58))))</f>
        <v/>
      </c>
      <c r="E58" s="20" t="str">
        <f t="array" ref="E58">IF(ROWS(E$4:E58)&gt;COUNTIF(ورقة1!$H$4:$H$100,$D$2),"",INDEX(ورقة1!E$4:E$100,SMALL(IF(ورقة1!$H$4:$H$100&lt;&gt;"",IF(ورقة1!$H$4:$H$100=$D$2,ROW(E$4:E$100)-ROW(E$4)+1)),ROWS(E$4:E58))))</f>
        <v/>
      </c>
      <c r="F58" s="20" t="str">
        <f t="array" ref="F58">IF(ROWS(F$4:F58)&gt;COUNTIF(ورقة1!$H$4:$H$100,$D$2),"",INDEX(ورقة1!F$4:F$100,SMALL(IF(ورقة1!$H$4:$H$100&lt;&gt;"",IF(ورقة1!$H$4:$H$100=$D$2,ROW(F$4:F$100)-ROW(F$4)+1)),ROWS(F$4:F58))))</f>
        <v/>
      </c>
      <c r="G58" s="20" t="str">
        <f t="array" ref="G58">IF(ROWS(G$4:G58)&gt;COUNTIF(ورقة1!$H$4:$H$100,$D$2),"",INDEX(ورقة1!G$4:G$100,SMALL(IF(ورقة1!$H$4:$H$100&lt;&gt;"",IF(ورقة1!$H$4:$H$100=$D$2,ROW(G$4:G$100)-ROW(G$4)+1)),ROWS(G$4:G58))))</f>
        <v/>
      </c>
      <c r="H58" s="20" t="str">
        <f t="array" ref="H58">IF(ROWS(H$4:H58)&gt;COUNTIF(ورقة1!$H$4:$H$100,$D$2),"",INDEX(ورقة1!H$4:H$100,SMALL(IF(ورقة1!$H$4:$H$100&lt;&gt;"",IF(ورقة1!$H$4:$H$100=$D$2,ROW(H$4:H$100)-ROW(H$4)+1)),ROWS(H$4:H58))))</f>
        <v/>
      </c>
      <c r="I58" s="20" t="str">
        <f t="array" ref="I58">IF(ROWS(I$4:I58)&gt;COUNTIF(ورقة1!$H$4:$H$100,$D$2),"",INDEX(ورقة1!I$4:I$100,SMALL(IF(ورقة1!$H$4:$H$100&lt;&gt;"",IF(ورقة1!$H$4:$H$100=$D$2,ROW(I$4:I$100)-ROW(I$4)+1)),ROWS(I$4:I58))))</f>
        <v/>
      </c>
      <c r="J58" s="20" t="str">
        <f t="array" ref="J58">IF(ROWS(J$4:J58)&gt;COUNTIF(ورقة1!$H$4:$H$100,$D$2),"",INDEX(ورقة1!J$4:J$100,SMALL(IF(ورقة1!$H$4:$H$100&lt;&gt;"",IF(ورقة1!$H$4:$H$100=$D$2,ROW(J$4:J$100)-ROW(J$4)+1)),ROWS(J$4:J58))))</f>
        <v/>
      </c>
      <c r="K58" s="20" t="str">
        <f t="array" ref="K58">IF(ROWS(K$4:K58)&gt;COUNTIF(ورقة1!$H$4:$H$100,$D$2),"",INDEX(ورقة1!K$4:K$100,SMALL(IF(ورقة1!$H$4:$H$100&lt;&gt;"",IF(ورقة1!$H$4:$H$100=$D$2,ROW(K$4:K$100)-ROW(K$4)+1)),ROWS(K$4:K58))))</f>
        <v/>
      </c>
      <c r="L58" s="20" t="str">
        <f t="array" ref="L58">IF(ROWS(L$4:L58)&gt;COUNTIF(ورقة1!$H$4:$H$100,$D$2),"",INDEX(ورقة1!L$4:L$100,SMALL(IF(ورقة1!$H$4:$H$100&lt;&gt;"",IF(ورقة1!$H$4:$H$100=$D$2,ROW(L$4:L$100)-ROW(L$4)+1)),ROWS(L$4:L58))))</f>
        <v/>
      </c>
      <c r="M58" s="20" t="str">
        <f t="array" ref="M58">IF(ROWS(M$4:M58)&gt;COUNTIF(ورقة1!$H$4:$H$100,$D$2),"",INDEX(ورقة1!M$4:M$100,SMALL(IF(ورقة1!$H$4:$H$100&lt;&gt;"",IF(ورقة1!$H$4:$H$100=$D$2,ROW(M$4:M$100)-ROW(M$4)+1)),ROWS(M$4:M58))))</f>
        <v/>
      </c>
      <c r="N58" s="20" t="str">
        <f t="array" ref="N58">IF(ROWS(N$4:N58)&gt;COUNTIF(ورقة1!$H$4:$H$100,$D$2),"",INDEX(ورقة1!N$4:N$100,SMALL(IF(ورقة1!$H$4:$H$100&lt;&gt;"",IF(ورقة1!$H$4:$H$100=$D$2,ROW(N$4:N$100)-ROW(N$4)+1)),ROWS(N$4:N58))))</f>
        <v/>
      </c>
      <c r="O58" s="20" t="str">
        <f t="array" ref="O58">IF(ROWS(O$4:O58)&gt;COUNTIF(ورقة1!$H$4:$H$100,$D$2),"",INDEX(ورقة1!O$4:O$100,SMALL(IF(ورقة1!$H$4:$H$100&lt;&gt;"",IF(ورقة1!$H$4:$H$100=$D$2,ROW(O$4:O$100)-ROW(O$4)+1)),ROWS(O$4:O58))))</f>
        <v/>
      </c>
      <c r="P58" s="20" t="str">
        <f t="array" ref="P58">IF(ROWS(P$4:P58)&gt;COUNTIF(ورقة1!$H$4:$H$100,$D$2),"",INDEX(ورقة1!P$4:P$100,SMALL(IF(ورقة1!$H$4:$H$100&lt;&gt;"",IF(ورقة1!$H$4:$H$100=$D$2,ROW(P$4:P$100)-ROW(P$4)+1)),ROWS(P$4:P58))))</f>
        <v/>
      </c>
      <c r="Q58" s="20" t="str">
        <f t="array" ref="Q58">IF(ROWS(Q$4:Q58)&gt;COUNTIF(ورقة1!$H$4:$H$100,$D$2),"",INDEX(ورقة1!Q$4:Q$100,SMALL(IF(ورقة1!$H$4:$H$100&lt;&gt;"",IF(ورقة1!$H$4:$H$100=$D$2,ROW(Q$4:Q$100)-ROW(Q$4)+1)),ROWS(Q$4:Q58))))</f>
        <v/>
      </c>
      <c r="R58" s="20" t="str">
        <f t="array" ref="R58">IF(ROWS(R$4:R58)&gt;COUNTIF(ورقة1!$H$4:$H$100,$D$2),"",INDEX(ورقة1!R$4:R$100,SMALL(IF(ورقة1!$H$4:$H$100&lt;&gt;"",IF(ورقة1!$H$4:$H$100=$D$2,ROW(R$4:R$100)-ROW(R$4)+1)),ROWS(R$4:R58))))</f>
        <v/>
      </c>
      <c r="S58" s="20" t="str">
        <f t="array" ref="S58">IF(ROWS(S$4:S58)&gt;COUNTIF(ورقة1!$H$4:$H$100,$D$2),"",INDEX(ورقة1!S$4:S$100,SMALL(IF(ورقة1!$H$4:$H$100&lt;&gt;"",IF(ورقة1!$H$4:$H$100=$D$2,ROW(S$4:S$100)-ROW(S$4)+1)),ROWS(S$4:S58))))</f>
        <v/>
      </c>
      <c r="T58" s="20" t="str">
        <f t="array" ref="T58">IF(ROWS(T$4:T58)&gt;COUNTIF(ورقة1!$H$4:$H$100,$D$2),"",INDEX(ورقة1!T$4:T$100,SMALL(IF(ورقة1!$H$4:$H$100&lt;&gt;"",IF(ورقة1!$H$4:$H$100=$D$2,ROW(T$4:T$100)-ROW(T$4)+1)),ROWS(T$4:T58))))</f>
        <v/>
      </c>
      <c r="U58" s="20" t="str">
        <f t="array" ref="U58">IF(ROWS(U$4:U58)&gt;COUNTIF(ورقة1!$H$4:$H$100,$D$2),"",INDEX(ورقة1!U$4:U$100,SMALL(IF(ورقة1!$H$4:$H$100&lt;&gt;"",IF(ورقة1!$H$4:$H$100=$D$2,ROW(U$4:U$100)-ROW(U$4)+1)),ROWS(U$4:U58))))</f>
        <v/>
      </c>
    </row>
    <row r="59" spans="1:21">
      <c r="A59" s="20" t="str">
        <f t="array" ref="A59">IF(ROWS(A$4:A59)&gt;COUNTIF(ورقة1!$H$4:$H$100,$D$2),"",INDEX(ورقة1!A$4:A$100,SMALL(IF(ورقة1!$H$4:$H$100&lt;&gt;"",IF(ورقة1!$H$4:$H$100=$D$2,ROW(A$4:A$100)-ROW(A$4)+1)),ROWS(A$4:A59))))</f>
        <v/>
      </c>
      <c r="B59" s="20" t="str">
        <f t="array" ref="B59">IF(ROWS(B$4:B59)&gt;COUNTIF(ورقة1!$H$4:$H$100,$D$2),"",INDEX(ورقة1!B$4:B$100,SMALL(IF(ورقة1!$H$4:$H$100&lt;&gt;"",IF(ورقة1!$H$4:$H$100=$D$2,ROW(B$4:B$100)-ROW(B$4)+1)),ROWS(B$4:B59))))</f>
        <v/>
      </c>
      <c r="C59" s="20" t="str">
        <f t="array" ref="C59">IF(ROWS(C$4:C59)&gt;COUNTIF(ورقة1!$H$4:$H$100,$D$2),"",INDEX(ورقة1!C$4:C$100,SMALL(IF(ورقة1!$H$4:$H$100&lt;&gt;"",IF(ورقة1!$H$4:$H$100=$D$2,ROW(C$4:C$100)-ROW(C$4)+1)),ROWS(C$4:C59))))</f>
        <v/>
      </c>
      <c r="D59" s="20" t="str">
        <f t="array" ref="D59">IF(ROWS(D$4:D59)&gt;COUNTIF(ورقة1!$H$4:$H$100,$D$2),"",INDEX(ورقة1!D$4:D$100,SMALL(IF(ورقة1!$H$4:$H$100&lt;&gt;"",IF(ورقة1!$H$4:$H$100=$D$2,ROW(D$4:D$100)-ROW(D$4)+1)),ROWS(D$4:D59))))</f>
        <v/>
      </c>
      <c r="E59" s="20" t="str">
        <f t="array" ref="E59">IF(ROWS(E$4:E59)&gt;COUNTIF(ورقة1!$H$4:$H$100,$D$2),"",INDEX(ورقة1!E$4:E$100,SMALL(IF(ورقة1!$H$4:$H$100&lt;&gt;"",IF(ورقة1!$H$4:$H$100=$D$2,ROW(E$4:E$100)-ROW(E$4)+1)),ROWS(E$4:E59))))</f>
        <v/>
      </c>
      <c r="F59" s="20" t="str">
        <f t="array" ref="F59">IF(ROWS(F$4:F59)&gt;COUNTIF(ورقة1!$H$4:$H$100,$D$2),"",INDEX(ورقة1!F$4:F$100,SMALL(IF(ورقة1!$H$4:$H$100&lt;&gt;"",IF(ورقة1!$H$4:$H$100=$D$2,ROW(F$4:F$100)-ROW(F$4)+1)),ROWS(F$4:F59))))</f>
        <v/>
      </c>
      <c r="G59" s="20" t="str">
        <f t="array" ref="G59">IF(ROWS(G$4:G59)&gt;COUNTIF(ورقة1!$H$4:$H$100,$D$2),"",INDEX(ورقة1!G$4:G$100,SMALL(IF(ورقة1!$H$4:$H$100&lt;&gt;"",IF(ورقة1!$H$4:$H$100=$D$2,ROW(G$4:G$100)-ROW(G$4)+1)),ROWS(G$4:G59))))</f>
        <v/>
      </c>
      <c r="H59" s="20" t="str">
        <f t="array" ref="H59">IF(ROWS(H$4:H59)&gt;COUNTIF(ورقة1!$H$4:$H$100,$D$2),"",INDEX(ورقة1!H$4:H$100,SMALL(IF(ورقة1!$H$4:$H$100&lt;&gt;"",IF(ورقة1!$H$4:$H$100=$D$2,ROW(H$4:H$100)-ROW(H$4)+1)),ROWS(H$4:H59))))</f>
        <v/>
      </c>
      <c r="I59" s="20" t="str">
        <f t="array" ref="I59">IF(ROWS(I$4:I59)&gt;COUNTIF(ورقة1!$H$4:$H$100,$D$2),"",INDEX(ورقة1!I$4:I$100,SMALL(IF(ورقة1!$H$4:$H$100&lt;&gt;"",IF(ورقة1!$H$4:$H$100=$D$2,ROW(I$4:I$100)-ROW(I$4)+1)),ROWS(I$4:I59))))</f>
        <v/>
      </c>
      <c r="J59" s="20" t="str">
        <f t="array" ref="J59">IF(ROWS(J$4:J59)&gt;COUNTIF(ورقة1!$H$4:$H$100,$D$2),"",INDEX(ورقة1!J$4:J$100,SMALL(IF(ورقة1!$H$4:$H$100&lt;&gt;"",IF(ورقة1!$H$4:$H$100=$D$2,ROW(J$4:J$100)-ROW(J$4)+1)),ROWS(J$4:J59))))</f>
        <v/>
      </c>
      <c r="K59" s="20" t="str">
        <f t="array" ref="K59">IF(ROWS(K$4:K59)&gt;COUNTIF(ورقة1!$H$4:$H$100,$D$2),"",INDEX(ورقة1!K$4:K$100,SMALL(IF(ورقة1!$H$4:$H$100&lt;&gt;"",IF(ورقة1!$H$4:$H$100=$D$2,ROW(K$4:K$100)-ROW(K$4)+1)),ROWS(K$4:K59))))</f>
        <v/>
      </c>
      <c r="L59" s="20" t="str">
        <f t="array" ref="L59">IF(ROWS(L$4:L59)&gt;COUNTIF(ورقة1!$H$4:$H$100,$D$2),"",INDEX(ورقة1!L$4:L$100,SMALL(IF(ورقة1!$H$4:$H$100&lt;&gt;"",IF(ورقة1!$H$4:$H$100=$D$2,ROW(L$4:L$100)-ROW(L$4)+1)),ROWS(L$4:L59))))</f>
        <v/>
      </c>
      <c r="M59" s="20" t="str">
        <f t="array" ref="M59">IF(ROWS(M$4:M59)&gt;COUNTIF(ورقة1!$H$4:$H$100,$D$2),"",INDEX(ورقة1!M$4:M$100,SMALL(IF(ورقة1!$H$4:$H$100&lt;&gt;"",IF(ورقة1!$H$4:$H$100=$D$2,ROW(M$4:M$100)-ROW(M$4)+1)),ROWS(M$4:M59))))</f>
        <v/>
      </c>
      <c r="N59" s="20" t="str">
        <f t="array" ref="N59">IF(ROWS(N$4:N59)&gt;COUNTIF(ورقة1!$H$4:$H$100,$D$2),"",INDEX(ورقة1!N$4:N$100,SMALL(IF(ورقة1!$H$4:$H$100&lt;&gt;"",IF(ورقة1!$H$4:$H$100=$D$2,ROW(N$4:N$100)-ROW(N$4)+1)),ROWS(N$4:N59))))</f>
        <v/>
      </c>
      <c r="O59" s="20" t="str">
        <f t="array" ref="O59">IF(ROWS(O$4:O59)&gt;COUNTIF(ورقة1!$H$4:$H$100,$D$2),"",INDEX(ورقة1!O$4:O$100,SMALL(IF(ورقة1!$H$4:$H$100&lt;&gt;"",IF(ورقة1!$H$4:$H$100=$D$2,ROW(O$4:O$100)-ROW(O$4)+1)),ROWS(O$4:O59))))</f>
        <v/>
      </c>
      <c r="P59" s="20" t="str">
        <f t="array" ref="P59">IF(ROWS(P$4:P59)&gt;COUNTIF(ورقة1!$H$4:$H$100,$D$2),"",INDEX(ورقة1!P$4:P$100,SMALL(IF(ورقة1!$H$4:$H$100&lt;&gt;"",IF(ورقة1!$H$4:$H$100=$D$2,ROW(P$4:P$100)-ROW(P$4)+1)),ROWS(P$4:P59))))</f>
        <v/>
      </c>
      <c r="Q59" s="20" t="str">
        <f t="array" ref="Q59">IF(ROWS(Q$4:Q59)&gt;COUNTIF(ورقة1!$H$4:$H$100,$D$2),"",INDEX(ورقة1!Q$4:Q$100,SMALL(IF(ورقة1!$H$4:$H$100&lt;&gt;"",IF(ورقة1!$H$4:$H$100=$D$2,ROW(Q$4:Q$100)-ROW(Q$4)+1)),ROWS(Q$4:Q59))))</f>
        <v/>
      </c>
      <c r="R59" s="20" t="str">
        <f t="array" ref="R59">IF(ROWS(R$4:R59)&gt;COUNTIF(ورقة1!$H$4:$H$100,$D$2),"",INDEX(ورقة1!R$4:R$100,SMALL(IF(ورقة1!$H$4:$H$100&lt;&gt;"",IF(ورقة1!$H$4:$H$100=$D$2,ROW(R$4:R$100)-ROW(R$4)+1)),ROWS(R$4:R59))))</f>
        <v/>
      </c>
      <c r="S59" s="20" t="str">
        <f t="array" ref="S59">IF(ROWS(S$4:S59)&gt;COUNTIF(ورقة1!$H$4:$H$100,$D$2),"",INDEX(ورقة1!S$4:S$100,SMALL(IF(ورقة1!$H$4:$H$100&lt;&gt;"",IF(ورقة1!$H$4:$H$100=$D$2,ROW(S$4:S$100)-ROW(S$4)+1)),ROWS(S$4:S59))))</f>
        <v/>
      </c>
      <c r="T59" s="20" t="str">
        <f t="array" ref="T59">IF(ROWS(T$4:T59)&gt;COUNTIF(ورقة1!$H$4:$H$100,$D$2),"",INDEX(ورقة1!T$4:T$100,SMALL(IF(ورقة1!$H$4:$H$100&lt;&gt;"",IF(ورقة1!$H$4:$H$100=$D$2,ROW(T$4:T$100)-ROW(T$4)+1)),ROWS(T$4:T59))))</f>
        <v/>
      </c>
      <c r="U59" s="20" t="str">
        <f t="array" ref="U59">IF(ROWS(U$4:U59)&gt;COUNTIF(ورقة1!$H$4:$H$100,$D$2),"",INDEX(ورقة1!U$4:U$100,SMALL(IF(ورقة1!$H$4:$H$100&lt;&gt;"",IF(ورقة1!$H$4:$H$100=$D$2,ROW(U$4:U$100)-ROW(U$4)+1)),ROWS(U$4:U59))))</f>
        <v/>
      </c>
    </row>
    <row r="60" spans="1:21">
      <c r="A60" s="20" t="str">
        <f t="array" ref="A60">IF(ROWS(A$4:A60)&gt;COUNTIF(ورقة1!$H$4:$H$100,$D$2),"",INDEX(ورقة1!A$4:A$100,SMALL(IF(ورقة1!$H$4:$H$100&lt;&gt;"",IF(ورقة1!$H$4:$H$100=$D$2,ROW(A$4:A$100)-ROW(A$4)+1)),ROWS(A$4:A60))))</f>
        <v/>
      </c>
      <c r="B60" s="20" t="str">
        <f t="array" ref="B60">IF(ROWS(B$4:B60)&gt;COUNTIF(ورقة1!$H$4:$H$100,$D$2),"",INDEX(ورقة1!B$4:B$100,SMALL(IF(ورقة1!$H$4:$H$100&lt;&gt;"",IF(ورقة1!$H$4:$H$100=$D$2,ROW(B$4:B$100)-ROW(B$4)+1)),ROWS(B$4:B60))))</f>
        <v/>
      </c>
      <c r="C60" s="20" t="str">
        <f t="array" ref="C60">IF(ROWS(C$4:C60)&gt;COUNTIF(ورقة1!$H$4:$H$100,$D$2),"",INDEX(ورقة1!C$4:C$100,SMALL(IF(ورقة1!$H$4:$H$100&lt;&gt;"",IF(ورقة1!$H$4:$H$100=$D$2,ROW(C$4:C$100)-ROW(C$4)+1)),ROWS(C$4:C60))))</f>
        <v/>
      </c>
      <c r="D60" s="20" t="str">
        <f t="array" ref="D60">IF(ROWS(D$4:D60)&gt;COUNTIF(ورقة1!$H$4:$H$100,$D$2),"",INDEX(ورقة1!D$4:D$100,SMALL(IF(ورقة1!$H$4:$H$100&lt;&gt;"",IF(ورقة1!$H$4:$H$100=$D$2,ROW(D$4:D$100)-ROW(D$4)+1)),ROWS(D$4:D60))))</f>
        <v/>
      </c>
      <c r="E60" s="20" t="str">
        <f t="array" ref="E60">IF(ROWS(E$4:E60)&gt;COUNTIF(ورقة1!$H$4:$H$100,$D$2),"",INDEX(ورقة1!E$4:E$100,SMALL(IF(ورقة1!$H$4:$H$100&lt;&gt;"",IF(ورقة1!$H$4:$H$100=$D$2,ROW(E$4:E$100)-ROW(E$4)+1)),ROWS(E$4:E60))))</f>
        <v/>
      </c>
      <c r="F60" s="20" t="str">
        <f t="array" ref="F60">IF(ROWS(F$4:F60)&gt;COUNTIF(ورقة1!$H$4:$H$100,$D$2),"",INDEX(ورقة1!F$4:F$100,SMALL(IF(ورقة1!$H$4:$H$100&lt;&gt;"",IF(ورقة1!$H$4:$H$100=$D$2,ROW(F$4:F$100)-ROW(F$4)+1)),ROWS(F$4:F60))))</f>
        <v/>
      </c>
      <c r="G60" s="20" t="str">
        <f t="array" ref="G60">IF(ROWS(G$4:G60)&gt;COUNTIF(ورقة1!$H$4:$H$100,$D$2),"",INDEX(ورقة1!G$4:G$100,SMALL(IF(ورقة1!$H$4:$H$100&lt;&gt;"",IF(ورقة1!$H$4:$H$100=$D$2,ROW(G$4:G$100)-ROW(G$4)+1)),ROWS(G$4:G60))))</f>
        <v/>
      </c>
      <c r="H60" s="20" t="str">
        <f t="array" ref="H60">IF(ROWS(H$4:H60)&gt;COUNTIF(ورقة1!$H$4:$H$100,$D$2),"",INDEX(ورقة1!H$4:H$100,SMALL(IF(ورقة1!$H$4:$H$100&lt;&gt;"",IF(ورقة1!$H$4:$H$100=$D$2,ROW(H$4:H$100)-ROW(H$4)+1)),ROWS(H$4:H60))))</f>
        <v/>
      </c>
      <c r="I60" s="20" t="str">
        <f t="array" ref="I60">IF(ROWS(I$4:I60)&gt;COUNTIF(ورقة1!$H$4:$H$100,$D$2),"",INDEX(ورقة1!I$4:I$100,SMALL(IF(ورقة1!$H$4:$H$100&lt;&gt;"",IF(ورقة1!$H$4:$H$100=$D$2,ROW(I$4:I$100)-ROW(I$4)+1)),ROWS(I$4:I60))))</f>
        <v/>
      </c>
      <c r="J60" s="20" t="str">
        <f t="array" ref="J60">IF(ROWS(J$4:J60)&gt;COUNTIF(ورقة1!$H$4:$H$100,$D$2),"",INDEX(ورقة1!J$4:J$100,SMALL(IF(ورقة1!$H$4:$H$100&lt;&gt;"",IF(ورقة1!$H$4:$H$100=$D$2,ROW(J$4:J$100)-ROW(J$4)+1)),ROWS(J$4:J60))))</f>
        <v/>
      </c>
      <c r="K60" s="20" t="str">
        <f t="array" ref="K60">IF(ROWS(K$4:K60)&gt;COUNTIF(ورقة1!$H$4:$H$100,$D$2),"",INDEX(ورقة1!K$4:K$100,SMALL(IF(ورقة1!$H$4:$H$100&lt;&gt;"",IF(ورقة1!$H$4:$H$100=$D$2,ROW(K$4:K$100)-ROW(K$4)+1)),ROWS(K$4:K60))))</f>
        <v/>
      </c>
      <c r="L60" s="20" t="str">
        <f t="array" ref="L60">IF(ROWS(L$4:L60)&gt;COUNTIF(ورقة1!$H$4:$H$100,$D$2),"",INDEX(ورقة1!L$4:L$100,SMALL(IF(ورقة1!$H$4:$H$100&lt;&gt;"",IF(ورقة1!$H$4:$H$100=$D$2,ROW(L$4:L$100)-ROW(L$4)+1)),ROWS(L$4:L60))))</f>
        <v/>
      </c>
      <c r="M60" s="20" t="str">
        <f t="array" ref="M60">IF(ROWS(M$4:M60)&gt;COUNTIF(ورقة1!$H$4:$H$100,$D$2),"",INDEX(ورقة1!M$4:M$100,SMALL(IF(ورقة1!$H$4:$H$100&lt;&gt;"",IF(ورقة1!$H$4:$H$100=$D$2,ROW(M$4:M$100)-ROW(M$4)+1)),ROWS(M$4:M60))))</f>
        <v/>
      </c>
      <c r="N60" s="20" t="str">
        <f t="array" ref="N60">IF(ROWS(N$4:N60)&gt;COUNTIF(ورقة1!$H$4:$H$100,$D$2),"",INDEX(ورقة1!N$4:N$100,SMALL(IF(ورقة1!$H$4:$H$100&lt;&gt;"",IF(ورقة1!$H$4:$H$100=$D$2,ROW(N$4:N$100)-ROW(N$4)+1)),ROWS(N$4:N60))))</f>
        <v/>
      </c>
      <c r="O60" s="20" t="str">
        <f t="array" ref="O60">IF(ROWS(O$4:O60)&gt;COUNTIF(ورقة1!$H$4:$H$100,$D$2),"",INDEX(ورقة1!O$4:O$100,SMALL(IF(ورقة1!$H$4:$H$100&lt;&gt;"",IF(ورقة1!$H$4:$H$100=$D$2,ROW(O$4:O$100)-ROW(O$4)+1)),ROWS(O$4:O60))))</f>
        <v/>
      </c>
      <c r="P60" s="20" t="str">
        <f t="array" ref="P60">IF(ROWS(P$4:P60)&gt;COUNTIF(ورقة1!$H$4:$H$100,$D$2),"",INDEX(ورقة1!P$4:P$100,SMALL(IF(ورقة1!$H$4:$H$100&lt;&gt;"",IF(ورقة1!$H$4:$H$100=$D$2,ROW(P$4:P$100)-ROW(P$4)+1)),ROWS(P$4:P60))))</f>
        <v/>
      </c>
      <c r="Q60" s="20" t="str">
        <f t="array" ref="Q60">IF(ROWS(Q$4:Q60)&gt;COUNTIF(ورقة1!$H$4:$H$100,$D$2),"",INDEX(ورقة1!Q$4:Q$100,SMALL(IF(ورقة1!$H$4:$H$100&lt;&gt;"",IF(ورقة1!$H$4:$H$100=$D$2,ROW(Q$4:Q$100)-ROW(Q$4)+1)),ROWS(Q$4:Q60))))</f>
        <v/>
      </c>
      <c r="R60" s="20" t="str">
        <f t="array" ref="R60">IF(ROWS(R$4:R60)&gt;COUNTIF(ورقة1!$H$4:$H$100,$D$2),"",INDEX(ورقة1!R$4:R$100,SMALL(IF(ورقة1!$H$4:$H$100&lt;&gt;"",IF(ورقة1!$H$4:$H$100=$D$2,ROW(R$4:R$100)-ROW(R$4)+1)),ROWS(R$4:R60))))</f>
        <v/>
      </c>
      <c r="S60" s="20" t="str">
        <f t="array" ref="S60">IF(ROWS(S$4:S60)&gt;COUNTIF(ورقة1!$H$4:$H$100,$D$2),"",INDEX(ورقة1!S$4:S$100,SMALL(IF(ورقة1!$H$4:$H$100&lt;&gt;"",IF(ورقة1!$H$4:$H$100=$D$2,ROW(S$4:S$100)-ROW(S$4)+1)),ROWS(S$4:S60))))</f>
        <v/>
      </c>
      <c r="T60" s="20" t="str">
        <f t="array" ref="T60">IF(ROWS(T$4:T60)&gt;COUNTIF(ورقة1!$H$4:$H$100,$D$2),"",INDEX(ورقة1!T$4:T$100,SMALL(IF(ورقة1!$H$4:$H$100&lt;&gt;"",IF(ورقة1!$H$4:$H$100=$D$2,ROW(T$4:T$100)-ROW(T$4)+1)),ROWS(T$4:T60))))</f>
        <v/>
      </c>
      <c r="U60" s="20" t="str">
        <f t="array" ref="U60">IF(ROWS(U$4:U60)&gt;COUNTIF(ورقة1!$H$4:$H$100,$D$2),"",INDEX(ورقة1!U$4:U$100,SMALL(IF(ورقة1!$H$4:$H$100&lt;&gt;"",IF(ورقة1!$H$4:$H$100=$D$2,ROW(U$4:U$100)-ROW(U$4)+1)),ROWS(U$4:U60))))</f>
        <v/>
      </c>
    </row>
    <row r="61" spans="1:21">
      <c r="A61" s="20" t="str">
        <f t="array" ref="A61">IF(ROWS(A$4:A61)&gt;COUNTIF(ورقة1!$H$4:$H$100,$D$2),"",INDEX(ورقة1!A$4:A$100,SMALL(IF(ورقة1!$H$4:$H$100&lt;&gt;"",IF(ورقة1!$H$4:$H$100=$D$2,ROW(A$4:A$100)-ROW(A$4)+1)),ROWS(A$4:A61))))</f>
        <v/>
      </c>
      <c r="B61" s="20" t="str">
        <f t="array" ref="B61">IF(ROWS(B$4:B61)&gt;COUNTIF(ورقة1!$H$4:$H$100,$D$2),"",INDEX(ورقة1!B$4:B$100,SMALL(IF(ورقة1!$H$4:$H$100&lt;&gt;"",IF(ورقة1!$H$4:$H$100=$D$2,ROW(B$4:B$100)-ROW(B$4)+1)),ROWS(B$4:B61))))</f>
        <v/>
      </c>
      <c r="C61" s="20" t="str">
        <f t="array" ref="C61">IF(ROWS(C$4:C61)&gt;COUNTIF(ورقة1!$H$4:$H$100,$D$2),"",INDEX(ورقة1!C$4:C$100,SMALL(IF(ورقة1!$H$4:$H$100&lt;&gt;"",IF(ورقة1!$H$4:$H$100=$D$2,ROW(C$4:C$100)-ROW(C$4)+1)),ROWS(C$4:C61))))</f>
        <v/>
      </c>
      <c r="D61" s="20" t="str">
        <f t="array" ref="D61">IF(ROWS(D$4:D61)&gt;COUNTIF(ورقة1!$H$4:$H$100,$D$2),"",INDEX(ورقة1!D$4:D$100,SMALL(IF(ورقة1!$H$4:$H$100&lt;&gt;"",IF(ورقة1!$H$4:$H$100=$D$2,ROW(D$4:D$100)-ROW(D$4)+1)),ROWS(D$4:D61))))</f>
        <v/>
      </c>
      <c r="E61" s="20" t="str">
        <f t="array" ref="E61">IF(ROWS(E$4:E61)&gt;COUNTIF(ورقة1!$H$4:$H$100,$D$2),"",INDEX(ورقة1!E$4:E$100,SMALL(IF(ورقة1!$H$4:$H$100&lt;&gt;"",IF(ورقة1!$H$4:$H$100=$D$2,ROW(E$4:E$100)-ROW(E$4)+1)),ROWS(E$4:E61))))</f>
        <v/>
      </c>
      <c r="F61" s="20" t="str">
        <f t="array" ref="F61">IF(ROWS(F$4:F61)&gt;COUNTIF(ورقة1!$H$4:$H$100,$D$2),"",INDEX(ورقة1!F$4:F$100,SMALL(IF(ورقة1!$H$4:$H$100&lt;&gt;"",IF(ورقة1!$H$4:$H$100=$D$2,ROW(F$4:F$100)-ROW(F$4)+1)),ROWS(F$4:F61))))</f>
        <v/>
      </c>
      <c r="G61" s="20" t="str">
        <f t="array" ref="G61">IF(ROWS(G$4:G61)&gt;COUNTIF(ورقة1!$H$4:$H$100,$D$2),"",INDEX(ورقة1!G$4:G$100,SMALL(IF(ورقة1!$H$4:$H$100&lt;&gt;"",IF(ورقة1!$H$4:$H$100=$D$2,ROW(G$4:G$100)-ROW(G$4)+1)),ROWS(G$4:G61))))</f>
        <v/>
      </c>
      <c r="H61" s="20" t="str">
        <f t="array" ref="H61">IF(ROWS(H$4:H61)&gt;COUNTIF(ورقة1!$H$4:$H$100,$D$2),"",INDEX(ورقة1!H$4:H$100,SMALL(IF(ورقة1!$H$4:$H$100&lt;&gt;"",IF(ورقة1!$H$4:$H$100=$D$2,ROW(H$4:H$100)-ROW(H$4)+1)),ROWS(H$4:H61))))</f>
        <v/>
      </c>
      <c r="I61" s="20" t="str">
        <f t="array" ref="I61">IF(ROWS(I$4:I61)&gt;COUNTIF(ورقة1!$H$4:$H$100,$D$2),"",INDEX(ورقة1!I$4:I$100,SMALL(IF(ورقة1!$H$4:$H$100&lt;&gt;"",IF(ورقة1!$H$4:$H$100=$D$2,ROW(I$4:I$100)-ROW(I$4)+1)),ROWS(I$4:I61))))</f>
        <v/>
      </c>
      <c r="J61" s="20" t="str">
        <f t="array" ref="J61">IF(ROWS(J$4:J61)&gt;COUNTIF(ورقة1!$H$4:$H$100,$D$2),"",INDEX(ورقة1!J$4:J$100,SMALL(IF(ورقة1!$H$4:$H$100&lt;&gt;"",IF(ورقة1!$H$4:$H$100=$D$2,ROW(J$4:J$100)-ROW(J$4)+1)),ROWS(J$4:J61))))</f>
        <v/>
      </c>
      <c r="K61" s="20" t="str">
        <f t="array" ref="K61">IF(ROWS(K$4:K61)&gt;COUNTIF(ورقة1!$H$4:$H$100,$D$2),"",INDEX(ورقة1!K$4:K$100,SMALL(IF(ورقة1!$H$4:$H$100&lt;&gt;"",IF(ورقة1!$H$4:$H$100=$D$2,ROW(K$4:K$100)-ROW(K$4)+1)),ROWS(K$4:K61))))</f>
        <v/>
      </c>
      <c r="L61" s="20" t="str">
        <f t="array" ref="L61">IF(ROWS(L$4:L61)&gt;COUNTIF(ورقة1!$H$4:$H$100,$D$2),"",INDEX(ورقة1!L$4:L$100,SMALL(IF(ورقة1!$H$4:$H$100&lt;&gt;"",IF(ورقة1!$H$4:$H$100=$D$2,ROW(L$4:L$100)-ROW(L$4)+1)),ROWS(L$4:L61))))</f>
        <v/>
      </c>
      <c r="M61" s="20" t="str">
        <f t="array" ref="M61">IF(ROWS(M$4:M61)&gt;COUNTIF(ورقة1!$H$4:$H$100,$D$2),"",INDEX(ورقة1!M$4:M$100,SMALL(IF(ورقة1!$H$4:$H$100&lt;&gt;"",IF(ورقة1!$H$4:$H$100=$D$2,ROW(M$4:M$100)-ROW(M$4)+1)),ROWS(M$4:M61))))</f>
        <v/>
      </c>
      <c r="N61" s="20" t="str">
        <f t="array" ref="N61">IF(ROWS(N$4:N61)&gt;COUNTIF(ورقة1!$H$4:$H$100,$D$2),"",INDEX(ورقة1!N$4:N$100,SMALL(IF(ورقة1!$H$4:$H$100&lt;&gt;"",IF(ورقة1!$H$4:$H$100=$D$2,ROW(N$4:N$100)-ROW(N$4)+1)),ROWS(N$4:N61))))</f>
        <v/>
      </c>
      <c r="O61" s="20" t="str">
        <f t="array" ref="O61">IF(ROWS(O$4:O61)&gt;COUNTIF(ورقة1!$H$4:$H$100,$D$2),"",INDEX(ورقة1!O$4:O$100,SMALL(IF(ورقة1!$H$4:$H$100&lt;&gt;"",IF(ورقة1!$H$4:$H$100=$D$2,ROW(O$4:O$100)-ROW(O$4)+1)),ROWS(O$4:O61))))</f>
        <v/>
      </c>
      <c r="P61" s="20" t="str">
        <f t="array" ref="P61">IF(ROWS(P$4:P61)&gt;COUNTIF(ورقة1!$H$4:$H$100,$D$2),"",INDEX(ورقة1!P$4:P$100,SMALL(IF(ورقة1!$H$4:$H$100&lt;&gt;"",IF(ورقة1!$H$4:$H$100=$D$2,ROW(P$4:P$100)-ROW(P$4)+1)),ROWS(P$4:P61))))</f>
        <v/>
      </c>
      <c r="Q61" s="20" t="str">
        <f t="array" ref="Q61">IF(ROWS(Q$4:Q61)&gt;COUNTIF(ورقة1!$H$4:$H$100,$D$2),"",INDEX(ورقة1!Q$4:Q$100,SMALL(IF(ورقة1!$H$4:$H$100&lt;&gt;"",IF(ورقة1!$H$4:$H$100=$D$2,ROW(Q$4:Q$100)-ROW(Q$4)+1)),ROWS(Q$4:Q61))))</f>
        <v/>
      </c>
      <c r="R61" s="20" t="str">
        <f t="array" ref="R61">IF(ROWS(R$4:R61)&gt;COUNTIF(ورقة1!$H$4:$H$100,$D$2),"",INDEX(ورقة1!R$4:R$100,SMALL(IF(ورقة1!$H$4:$H$100&lt;&gt;"",IF(ورقة1!$H$4:$H$100=$D$2,ROW(R$4:R$100)-ROW(R$4)+1)),ROWS(R$4:R61))))</f>
        <v/>
      </c>
      <c r="S61" s="20" t="str">
        <f t="array" ref="S61">IF(ROWS(S$4:S61)&gt;COUNTIF(ورقة1!$H$4:$H$100,$D$2),"",INDEX(ورقة1!S$4:S$100,SMALL(IF(ورقة1!$H$4:$H$100&lt;&gt;"",IF(ورقة1!$H$4:$H$100=$D$2,ROW(S$4:S$100)-ROW(S$4)+1)),ROWS(S$4:S61))))</f>
        <v/>
      </c>
      <c r="T61" s="20" t="str">
        <f t="array" ref="T61">IF(ROWS(T$4:T61)&gt;COUNTIF(ورقة1!$H$4:$H$100,$D$2),"",INDEX(ورقة1!T$4:T$100,SMALL(IF(ورقة1!$H$4:$H$100&lt;&gt;"",IF(ورقة1!$H$4:$H$100=$D$2,ROW(T$4:T$100)-ROW(T$4)+1)),ROWS(T$4:T61))))</f>
        <v/>
      </c>
      <c r="U61" s="20" t="str">
        <f t="array" ref="U61">IF(ROWS(U$4:U61)&gt;COUNTIF(ورقة1!$H$4:$H$100,$D$2),"",INDEX(ورقة1!U$4:U$100,SMALL(IF(ورقة1!$H$4:$H$100&lt;&gt;"",IF(ورقة1!$H$4:$H$100=$D$2,ROW(U$4:U$100)-ROW(U$4)+1)),ROWS(U$4:U61))))</f>
        <v/>
      </c>
    </row>
    <row r="62" spans="1:21">
      <c r="A62" s="20" t="str">
        <f t="array" ref="A62">IF(ROWS(A$4:A62)&gt;COUNTIF(ورقة1!$H$4:$H$100,$D$2),"",INDEX(ورقة1!A$4:A$100,SMALL(IF(ورقة1!$H$4:$H$100&lt;&gt;"",IF(ورقة1!$H$4:$H$100=$D$2,ROW(A$4:A$100)-ROW(A$4)+1)),ROWS(A$4:A62))))</f>
        <v/>
      </c>
      <c r="B62" s="20" t="str">
        <f t="array" ref="B62">IF(ROWS(B$4:B62)&gt;COUNTIF(ورقة1!$H$4:$H$100,$D$2),"",INDEX(ورقة1!B$4:B$100,SMALL(IF(ورقة1!$H$4:$H$100&lt;&gt;"",IF(ورقة1!$H$4:$H$100=$D$2,ROW(B$4:B$100)-ROW(B$4)+1)),ROWS(B$4:B62))))</f>
        <v/>
      </c>
      <c r="C62" s="20" t="str">
        <f t="array" ref="C62">IF(ROWS(C$4:C62)&gt;COUNTIF(ورقة1!$H$4:$H$100,$D$2),"",INDEX(ورقة1!C$4:C$100,SMALL(IF(ورقة1!$H$4:$H$100&lt;&gt;"",IF(ورقة1!$H$4:$H$100=$D$2,ROW(C$4:C$100)-ROW(C$4)+1)),ROWS(C$4:C62))))</f>
        <v/>
      </c>
      <c r="D62" s="20" t="str">
        <f t="array" ref="D62">IF(ROWS(D$4:D62)&gt;COUNTIF(ورقة1!$H$4:$H$100,$D$2),"",INDEX(ورقة1!D$4:D$100,SMALL(IF(ورقة1!$H$4:$H$100&lt;&gt;"",IF(ورقة1!$H$4:$H$100=$D$2,ROW(D$4:D$100)-ROW(D$4)+1)),ROWS(D$4:D62))))</f>
        <v/>
      </c>
      <c r="E62" s="20" t="str">
        <f t="array" ref="E62">IF(ROWS(E$4:E62)&gt;COUNTIF(ورقة1!$H$4:$H$100,$D$2),"",INDEX(ورقة1!E$4:E$100,SMALL(IF(ورقة1!$H$4:$H$100&lt;&gt;"",IF(ورقة1!$H$4:$H$100=$D$2,ROW(E$4:E$100)-ROW(E$4)+1)),ROWS(E$4:E62))))</f>
        <v/>
      </c>
      <c r="F62" s="20" t="str">
        <f t="array" ref="F62">IF(ROWS(F$4:F62)&gt;COUNTIF(ورقة1!$H$4:$H$100,$D$2),"",INDEX(ورقة1!F$4:F$100,SMALL(IF(ورقة1!$H$4:$H$100&lt;&gt;"",IF(ورقة1!$H$4:$H$100=$D$2,ROW(F$4:F$100)-ROW(F$4)+1)),ROWS(F$4:F62))))</f>
        <v/>
      </c>
      <c r="G62" s="20" t="str">
        <f t="array" ref="G62">IF(ROWS(G$4:G62)&gt;COUNTIF(ورقة1!$H$4:$H$100,$D$2),"",INDEX(ورقة1!G$4:G$100,SMALL(IF(ورقة1!$H$4:$H$100&lt;&gt;"",IF(ورقة1!$H$4:$H$100=$D$2,ROW(G$4:G$100)-ROW(G$4)+1)),ROWS(G$4:G62))))</f>
        <v/>
      </c>
      <c r="H62" s="20" t="str">
        <f t="array" ref="H62">IF(ROWS(H$4:H62)&gt;COUNTIF(ورقة1!$H$4:$H$100,$D$2),"",INDEX(ورقة1!H$4:H$100,SMALL(IF(ورقة1!$H$4:$H$100&lt;&gt;"",IF(ورقة1!$H$4:$H$100=$D$2,ROW(H$4:H$100)-ROW(H$4)+1)),ROWS(H$4:H62))))</f>
        <v/>
      </c>
      <c r="I62" s="20" t="str">
        <f t="array" ref="I62">IF(ROWS(I$4:I62)&gt;COUNTIF(ورقة1!$H$4:$H$100,$D$2),"",INDEX(ورقة1!I$4:I$100,SMALL(IF(ورقة1!$H$4:$H$100&lt;&gt;"",IF(ورقة1!$H$4:$H$100=$D$2,ROW(I$4:I$100)-ROW(I$4)+1)),ROWS(I$4:I62))))</f>
        <v/>
      </c>
      <c r="J62" s="20" t="str">
        <f t="array" ref="J62">IF(ROWS(J$4:J62)&gt;COUNTIF(ورقة1!$H$4:$H$100,$D$2),"",INDEX(ورقة1!J$4:J$100,SMALL(IF(ورقة1!$H$4:$H$100&lt;&gt;"",IF(ورقة1!$H$4:$H$100=$D$2,ROW(J$4:J$100)-ROW(J$4)+1)),ROWS(J$4:J62))))</f>
        <v/>
      </c>
      <c r="K62" s="20" t="str">
        <f t="array" ref="K62">IF(ROWS(K$4:K62)&gt;COUNTIF(ورقة1!$H$4:$H$100,$D$2),"",INDEX(ورقة1!K$4:K$100,SMALL(IF(ورقة1!$H$4:$H$100&lt;&gt;"",IF(ورقة1!$H$4:$H$100=$D$2,ROW(K$4:K$100)-ROW(K$4)+1)),ROWS(K$4:K62))))</f>
        <v/>
      </c>
      <c r="L62" s="20" t="str">
        <f t="array" ref="L62">IF(ROWS(L$4:L62)&gt;COUNTIF(ورقة1!$H$4:$H$100,$D$2),"",INDEX(ورقة1!L$4:L$100,SMALL(IF(ورقة1!$H$4:$H$100&lt;&gt;"",IF(ورقة1!$H$4:$H$100=$D$2,ROW(L$4:L$100)-ROW(L$4)+1)),ROWS(L$4:L62))))</f>
        <v/>
      </c>
      <c r="M62" s="20" t="str">
        <f t="array" ref="M62">IF(ROWS(M$4:M62)&gt;COUNTIF(ورقة1!$H$4:$H$100,$D$2),"",INDEX(ورقة1!M$4:M$100,SMALL(IF(ورقة1!$H$4:$H$100&lt;&gt;"",IF(ورقة1!$H$4:$H$100=$D$2,ROW(M$4:M$100)-ROW(M$4)+1)),ROWS(M$4:M62))))</f>
        <v/>
      </c>
      <c r="N62" s="20" t="str">
        <f t="array" ref="N62">IF(ROWS(N$4:N62)&gt;COUNTIF(ورقة1!$H$4:$H$100,$D$2),"",INDEX(ورقة1!N$4:N$100,SMALL(IF(ورقة1!$H$4:$H$100&lt;&gt;"",IF(ورقة1!$H$4:$H$100=$D$2,ROW(N$4:N$100)-ROW(N$4)+1)),ROWS(N$4:N62))))</f>
        <v/>
      </c>
      <c r="O62" s="20" t="str">
        <f t="array" ref="O62">IF(ROWS(O$4:O62)&gt;COUNTIF(ورقة1!$H$4:$H$100,$D$2),"",INDEX(ورقة1!O$4:O$100,SMALL(IF(ورقة1!$H$4:$H$100&lt;&gt;"",IF(ورقة1!$H$4:$H$100=$D$2,ROW(O$4:O$100)-ROW(O$4)+1)),ROWS(O$4:O62))))</f>
        <v/>
      </c>
      <c r="P62" s="20" t="str">
        <f t="array" ref="P62">IF(ROWS(P$4:P62)&gt;COUNTIF(ورقة1!$H$4:$H$100,$D$2),"",INDEX(ورقة1!P$4:P$100,SMALL(IF(ورقة1!$H$4:$H$100&lt;&gt;"",IF(ورقة1!$H$4:$H$100=$D$2,ROW(P$4:P$100)-ROW(P$4)+1)),ROWS(P$4:P62))))</f>
        <v/>
      </c>
      <c r="Q62" s="20" t="str">
        <f t="array" ref="Q62">IF(ROWS(Q$4:Q62)&gt;COUNTIF(ورقة1!$H$4:$H$100,$D$2),"",INDEX(ورقة1!Q$4:Q$100,SMALL(IF(ورقة1!$H$4:$H$100&lt;&gt;"",IF(ورقة1!$H$4:$H$100=$D$2,ROW(Q$4:Q$100)-ROW(Q$4)+1)),ROWS(Q$4:Q62))))</f>
        <v/>
      </c>
      <c r="R62" s="20" t="str">
        <f t="array" ref="R62">IF(ROWS(R$4:R62)&gt;COUNTIF(ورقة1!$H$4:$H$100,$D$2),"",INDEX(ورقة1!R$4:R$100,SMALL(IF(ورقة1!$H$4:$H$100&lt;&gt;"",IF(ورقة1!$H$4:$H$100=$D$2,ROW(R$4:R$100)-ROW(R$4)+1)),ROWS(R$4:R62))))</f>
        <v/>
      </c>
      <c r="S62" s="20" t="str">
        <f t="array" ref="S62">IF(ROWS(S$4:S62)&gt;COUNTIF(ورقة1!$H$4:$H$100,$D$2),"",INDEX(ورقة1!S$4:S$100,SMALL(IF(ورقة1!$H$4:$H$100&lt;&gt;"",IF(ورقة1!$H$4:$H$100=$D$2,ROW(S$4:S$100)-ROW(S$4)+1)),ROWS(S$4:S62))))</f>
        <v/>
      </c>
      <c r="T62" s="20" t="str">
        <f t="array" ref="T62">IF(ROWS(T$4:T62)&gt;COUNTIF(ورقة1!$H$4:$H$100,$D$2),"",INDEX(ورقة1!T$4:T$100,SMALL(IF(ورقة1!$H$4:$H$100&lt;&gt;"",IF(ورقة1!$H$4:$H$100=$D$2,ROW(T$4:T$100)-ROW(T$4)+1)),ROWS(T$4:T62))))</f>
        <v/>
      </c>
      <c r="U62" s="20" t="str">
        <f t="array" ref="U62">IF(ROWS(U$4:U62)&gt;COUNTIF(ورقة1!$H$4:$H$100,$D$2),"",INDEX(ورقة1!U$4:U$100,SMALL(IF(ورقة1!$H$4:$H$100&lt;&gt;"",IF(ورقة1!$H$4:$H$100=$D$2,ROW(U$4:U$100)-ROW(U$4)+1)),ROWS(U$4:U62))))</f>
        <v/>
      </c>
    </row>
    <row r="63" spans="1:21">
      <c r="A63" s="20" t="str">
        <f t="array" ref="A63">IF(ROWS(A$4:A63)&gt;COUNTIF(ورقة1!$H$4:$H$100,$D$2),"",INDEX(ورقة1!A$4:A$100,SMALL(IF(ورقة1!$H$4:$H$100&lt;&gt;"",IF(ورقة1!$H$4:$H$100=$D$2,ROW(A$4:A$100)-ROW(A$4)+1)),ROWS(A$4:A63))))</f>
        <v/>
      </c>
      <c r="B63" s="20" t="str">
        <f t="array" ref="B63">IF(ROWS(B$4:B63)&gt;COUNTIF(ورقة1!$H$4:$H$100,$D$2),"",INDEX(ورقة1!B$4:B$100,SMALL(IF(ورقة1!$H$4:$H$100&lt;&gt;"",IF(ورقة1!$H$4:$H$100=$D$2,ROW(B$4:B$100)-ROW(B$4)+1)),ROWS(B$4:B63))))</f>
        <v/>
      </c>
      <c r="C63" s="20" t="str">
        <f t="array" ref="C63">IF(ROWS(C$4:C63)&gt;COUNTIF(ورقة1!$H$4:$H$100,$D$2),"",INDEX(ورقة1!C$4:C$100,SMALL(IF(ورقة1!$H$4:$H$100&lt;&gt;"",IF(ورقة1!$H$4:$H$100=$D$2,ROW(C$4:C$100)-ROW(C$4)+1)),ROWS(C$4:C63))))</f>
        <v/>
      </c>
      <c r="D63" s="20" t="str">
        <f t="array" ref="D63">IF(ROWS(D$4:D63)&gt;COUNTIF(ورقة1!$H$4:$H$100,$D$2),"",INDEX(ورقة1!D$4:D$100,SMALL(IF(ورقة1!$H$4:$H$100&lt;&gt;"",IF(ورقة1!$H$4:$H$100=$D$2,ROW(D$4:D$100)-ROW(D$4)+1)),ROWS(D$4:D63))))</f>
        <v/>
      </c>
      <c r="E63" s="20" t="str">
        <f t="array" ref="E63">IF(ROWS(E$4:E63)&gt;COUNTIF(ورقة1!$H$4:$H$100,$D$2),"",INDEX(ورقة1!E$4:E$100,SMALL(IF(ورقة1!$H$4:$H$100&lt;&gt;"",IF(ورقة1!$H$4:$H$100=$D$2,ROW(E$4:E$100)-ROW(E$4)+1)),ROWS(E$4:E63))))</f>
        <v/>
      </c>
      <c r="F63" s="20" t="str">
        <f t="array" ref="F63">IF(ROWS(F$4:F63)&gt;COUNTIF(ورقة1!$H$4:$H$100,$D$2),"",INDEX(ورقة1!F$4:F$100,SMALL(IF(ورقة1!$H$4:$H$100&lt;&gt;"",IF(ورقة1!$H$4:$H$100=$D$2,ROW(F$4:F$100)-ROW(F$4)+1)),ROWS(F$4:F63))))</f>
        <v/>
      </c>
      <c r="G63" s="20" t="str">
        <f t="array" ref="G63">IF(ROWS(G$4:G63)&gt;COUNTIF(ورقة1!$H$4:$H$100,$D$2),"",INDEX(ورقة1!G$4:G$100,SMALL(IF(ورقة1!$H$4:$H$100&lt;&gt;"",IF(ورقة1!$H$4:$H$100=$D$2,ROW(G$4:G$100)-ROW(G$4)+1)),ROWS(G$4:G63))))</f>
        <v/>
      </c>
      <c r="H63" s="20" t="str">
        <f t="array" ref="H63">IF(ROWS(H$4:H63)&gt;COUNTIF(ورقة1!$H$4:$H$100,$D$2),"",INDEX(ورقة1!H$4:H$100,SMALL(IF(ورقة1!$H$4:$H$100&lt;&gt;"",IF(ورقة1!$H$4:$H$100=$D$2,ROW(H$4:H$100)-ROW(H$4)+1)),ROWS(H$4:H63))))</f>
        <v/>
      </c>
      <c r="I63" s="20" t="str">
        <f t="array" ref="I63">IF(ROWS(I$4:I63)&gt;COUNTIF(ورقة1!$H$4:$H$100,$D$2),"",INDEX(ورقة1!I$4:I$100,SMALL(IF(ورقة1!$H$4:$H$100&lt;&gt;"",IF(ورقة1!$H$4:$H$100=$D$2,ROW(I$4:I$100)-ROW(I$4)+1)),ROWS(I$4:I63))))</f>
        <v/>
      </c>
      <c r="J63" s="20" t="str">
        <f t="array" ref="J63">IF(ROWS(J$4:J63)&gt;COUNTIF(ورقة1!$H$4:$H$100,$D$2),"",INDEX(ورقة1!J$4:J$100,SMALL(IF(ورقة1!$H$4:$H$100&lt;&gt;"",IF(ورقة1!$H$4:$H$100=$D$2,ROW(J$4:J$100)-ROW(J$4)+1)),ROWS(J$4:J63))))</f>
        <v/>
      </c>
      <c r="K63" s="20" t="str">
        <f t="array" ref="K63">IF(ROWS(K$4:K63)&gt;COUNTIF(ورقة1!$H$4:$H$100,$D$2),"",INDEX(ورقة1!K$4:K$100,SMALL(IF(ورقة1!$H$4:$H$100&lt;&gt;"",IF(ورقة1!$H$4:$H$100=$D$2,ROW(K$4:K$100)-ROW(K$4)+1)),ROWS(K$4:K63))))</f>
        <v/>
      </c>
      <c r="L63" s="20" t="str">
        <f t="array" ref="L63">IF(ROWS(L$4:L63)&gt;COUNTIF(ورقة1!$H$4:$H$100,$D$2),"",INDEX(ورقة1!L$4:L$100,SMALL(IF(ورقة1!$H$4:$H$100&lt;&gt;"",IF(ورقة1!$H$4:$H$100=$D$2,ROW(L$4:L$100)-ROW(L$4)+1)),ROWS(L$4:L63))))</f>
        <v/>
      </c>
      <c r="M63" s="20" t="str">
        <f t="array" ref="M63">IF(ROWS(M$4:M63)&gt;COUNTIF(ورقة1!$H$4:$H$100,$D$2),"",INDEX(ورقة1!M$4:M$100,SMALL(IF(ورقة1!$H$4:$H$100&lt;&gt;"",IF(ورقة1!$H$4:$H$100=$D$2,ROW(M$4:M$100)-ROW(M$4)+1)),ROWS(M$4:M63))))</f>
        <v/>
      </c>
      <c r="N63" s="20" t="str">
        <f t="array" ref="N63">IF(ROWS(N$4:N63)&gt;COUNTIF(ورقة1!$H$4:$H$100,$D$2),"",INDEX(ورقة1!N$4:N$100,SMALL(IF(ورقة1!$H$4:$H$100&lt;&gt;"",IF(ورقة1!$H$4:$H$100=$D$2,ROW(N$4:N$100)-ROW(N$4)+1)),ROWS(N$4:N63))))</f>
        <v/>
      </c>
      <c r="O63" s="20" t="str">
        <f t="array" ref="O63">IF(ROWS(O$4:O63)&gt;COUNTIF(ورقة1!$H$4:$H$100,$D$2),"",INDEX(ورقة1!O$4:O$100,SMALL(IF(ورقة1!$H$4:$H$100&lt;&gt;"",IF(ورقة1!$H$4:$H$100=$D$2,ROW(O$4:O$100)-ROW(O$4)+1)),ROWS(O$4:O63))))</f>
        <v/>
      </c>
      <c r="P63" s="20" t="str">
        <f t="array" ref="P63">IF(ROWS(P$4:P63)&gt;COUNTIF(ورقة1!$H$4:$H$100,$D$2),"",INDEX(ورقة1!P$4:P$100,SMALL(IF(ورقة1!$H$4:$H$100&lt;&gt;"",IF(ورقة1!$H$4:$H$100=$D$2,ROW(P$4:P$100)-ROW(P$4)+1)),ROWS(P$4:P63))))</f>
        <v/>
      </c>
      <c r="Q63" s="20" t="str">
        <f t="array" ref="Q63">IF(ROWS(Q$4:Q63)&gt;COUNTIF(ورقة1!$H$4:$H$100,$D$2),"",INDEX(ورقة1!Q$4:Q$100,SMALL(IF(ورقة1!$H$4:$H$100&lt;&gt;"",IF(ورقة1!$H$4:$H$100=$D$2,ROW(Q$4:Q$100)-ROW(Q$4)+1)),ROWS(Q$4:Q63))))</f>
        <v/>
      </c>
      <c r="R63" s="20" t="str">
        <f t="array" ref="R63">IF(ROWS(R$4:R63)&gt;COUNTIF(ورقة1!$H$4:$H$100,$D$2),"",INDEX(ورقة1!R$4:R$100,SMALL(IF(ورقة1!$H$4:$H$100&lt;&gt;"",IF(ورقة1!$H$4:$H$100=$D$2,ROW(R$4:R$100)-ROW(R$4)+1)),ROWS(R$4:R63))))</f>
        <v/>
      </c>
      <c r="S63" s="20" t="str">
        <f t="array" ref="S63">IF(ROWS(S$4:S63)&gt;COUNTIF(ورقة1!$H$4:$H$100,$D$2),"",INDEX(ورقة1!S$4:S$100,SMALL(IF(ورقة1!$H$4:$H$100&lt;&gt;"",IF(ورقة1!$H$4:$H$100=$D$2,ROW(S$4:S$100)-ROW(S$4)+1)),ROWS(S$4:S63))))</f>
        <v/>
      </c>
      <c r="T63" s="20" t="str">
        <f t="array" ref="T63">IF(ROWS(T$4:T63)&gt;COUNTIF(ورقة1!$H$4:$H$100,$D$2),"",INDEX(ورقة1!T$4:T$100,SMALL(IF(ورقة1!$H$4:$H$100&lt;&gt;"",IF(ورقة1!$H$4:$H$100=$D$2,ROW(T$4:T$100)-ROW(T$4)+1)),ROWS(T$4:T63))))</f>
        <v/>
      </c>
      <c r="U63" s="20" t="str">
        <f t="array" ref="U63">IF(ROWS(U$4:U63)&gt;COUNTIF(ورقة1!$H$4:$H$100,$D$2),"",INDEX(ورقة1!U$4:U$100,SMALL(IF(ورقة1!$H$4:$H$100&lt;&gt;"",IF(ورقة1!$H$4:$H$100=$D$2,ROW(U$4:U$100)-ROW(U$4)+1)),ROWS(U$4:U63))))</f>
        <v/>
      </c>
    </row>
    <row r="64" spans="1:21">
      <c r="A64" s="20" t="str">
        <f t="array" ref="A64">IF(ROWS(A$4:A64)&gt;COUNTIF(ورقة1!$H$4:$H$100,$D$2),"",INDEX(ورقة1!A$4:A$100,SMALL(IF(ورقة1!$H$4:$H$100&lt;&gt;"",IF(ورقة1!$H$4:$H$100=$D$2,ROW(A$4:A$100)-ROW(A$4)+1)),ROWS(A$4:A64))))</f>
        <v/>
      </c>
      <c r="B64" s="20" t="str">
        <f t="array" ref="B64">IF(ROWS(B$4:B64)&gt;COUNTIF(ورقة1!$H$4:$H$100,$D$2),"",INDEX(ورقة1!B$4:B$100,SMALL(IF(ورقة1!$H$4:$H$100&lt;&gt;"",IF(ورقة1!$H$4:$H$100=$D$2,ROW(B$4:B$100)-ROW(B$4)+1)),ROWS(B$4:B64))))</f>
        <v/>
      </c>
      <c r="C64" s="20" t="str">
        <f t="array" ref="C64">IF(ROWS(C$4:C64)&gt;COUNTIF(ورقة1!$H$4:$H$100,$D$2),"",INDEX(ورقة1!C$4:C$100,SMALL(IF(ورقة1!$H$4:$H$100&lt;&gt;"",IF(ورقة1!$H$4:$H$100=$D$2,ROW(C$4:C$100)-ROW(C$4)+1)),ROWS(C$4:C64))))</f>
        <v/>
      </c>
      <c r="D64" s="20" t="str">
        <f t="array" ref="D64">IF(ROWS(D$4:D64)&gt;COUNTIF(ورقة1!$H$4:$H$100,$D$2),"",INDEX(ورقة1!D$4:D$100,SMALL(IF(ورقة1!$H$4:$H$100&lt;&gt;"",IF(ورقة1!$H$4:$H$100=$D$2,ROW(D$4:D$100)-ROW(D$4)+1)),ROWS(D$4:D64))))</f>
        <v/>
      </c>
      <c r="E64" s="20" t="str">
        <f t="array" ref="E64">IF(ROWS(E$4:E64)&gt;COUNTIF(ورقة1!$H$4:$H$100,$D$2),"",INDEX(ورقة1!E$4:E$100,SMALL(IF(ورقة1!$H$4:$H$100&lt;&gt;"",IF(ورقة1!$H$4:$H$100=$D$2,ROW(E$4:E$100)-ROW(E$4)+1)),ROWS(E$4:E64))))</f>
        <v/>
      </c>
      <c r="F64" s="20" t="str">
        <f t="array" ref="F64">IF(ROWS(F$4:F64)&gt;COUNTIF(ورقة1!$H$4:$H$100,$D$2),"",INDEX(ورقة1!F$4:F$100,SMALL(IF(ورقة1!$H$4:$H$100&lt;&gt;"",IF(ورقة1!$H$4:$H$100=$D$2,ROW(F$4:F$100)-ROW(F$4)+1)),ROWS(F$4:F64))))</f>
        <v/>
      </c>
      <c r="G64" s="20" t="str">
        <f t="array" ref="G64">IF(ROWS(G$4:G64)&gt;COUNTIF(ورقة1!$H$4:$H$100,$D$2),"",INDEX(ورقة1!G$4:G$100,SMALL(IF(ورقة1!$H$4:$H$100&lt;&gt;"",IF(ورقة1!$H$4:$H$100=$D$2,ROW(G$4:G$100)-ROW(G$4)+1)),ROWS(G$4:G64))))</f>
        <v/>
      </c>
      <c r="H64" s="20" t="str">
        <f t="array" ref="H64">IF(ROWS(H$4:H64)&gt;COUNTIF(ورقة1!$H$4:$H$100,$D$2),"",INDEX(ورقة1!H$4:H$100,SMALL(IF(ورقة1!$H$4:$H$100&lt;&gt;"",IF(ورقة1!$H$4:$H$100=$D$2,ROW(H$4:H$100)-ROW(H$4)+1)),ROWS(H$4:H64))))</f>
        <v/>
      </c>
      <c r="I64" s="20" t="str">
        <f t="array" ref="I64">IF(ROWS(I$4:I64)&gt;COUNTIF(ورقة1!$H$4:$H$100,$D$2),"",INDEX(ورقة1!I$4:I$100,SMALL(IF(ورقة1!$H$4:$H$100&lt;&gt;"",IF(ورقة1!$H$4:$H$100=$D$2,ROW(I$4:I$100)-ROW(I$4)+1)),ROWS(I$4:I64))))</f>
        <v/>
      </c>
      <c r="J64" s="20" t="str">
        <f t="array" ref="J64">IF(ROWS(J$4:J64)&gt;COUNTIF(ورقة1!$H$4:$H$100,$D$2),"",INDEX(ورقة1!J$4:J$100,SMALL(IF(ورقة1!$H$4:$H$100&lt;&gt;"",IF(ورقة1!$H$4:$H$100=$D$2,ROW(J$4:J$100)-ROW(J$4)+1)),ROWS(J$4:J64))))</f>
        <v/>
      </c>
      <c r="K64" s="20" t="str">
        <f t="array" ref="K64">IF(ROWS(K$4:K64)&gt;COUNTIF(ورقة1!$H$4:$H$100,$D$2),"",INDEX(ورقة1!K$4:K$100,SMALL(IF(ورقة1!$H$4:$H$100&lt;&gt;"",IF(ورقة1!$H$4:$H$100=$D$2,ROW(K$4:K$100)-ROW(K$4)+1)),ROWS(K$4:K64))))</f>
        <v/>
      </c>
      <c r="L64" s="20" t="str">
        <f t="array" ref="L64">IF(ROWS(L$4:L64)&gt;COUNTIF(ورقة1!$H$4:$H$100,$D$2),"",INDEX(ورقة1!L$4:L$100,SMALL(IF(ورقة1!$H$4:$H$100&lt;&gt;"",IF(ورقة1!$H$4:$H$100=$D$2,ROW(L$4:L$100)-ROW(L$4)+1)),ROWS(L$4:L64))))</f>
        <v/>
      </c>
      <c r="M64" s="20" t="str">
        <f t="array" ref="M64">IF(ROWS(M$4:M64)&gt;COUNTIF(ورقة1!$H$4:$H$100,$D$2),"",INDEX(ورقة1!M$4:M$100,SMALL(IF(ورقة1!$H$4:$H$100&lt;&gt;"",IF(ورقة1!$H$4:$H$100=$D$2,ROW(M$4:M$100)-ROW(M$4)+1)),ROWS(M$4:M64))))</f>
        <v/>
      </c>
      <c r="N64" s="20" t="str">
        <f t="array" ref="N64">IF(ROWS(N$4:N64)&gt;COUNTIF(ورقة1!$H$4:$H$100,$D$2),"",INDEX(ورقة1!N$4:N$100,SMALL(IF(ورقة1!$H$4:$H$100&lt;&gt;"",IF(ورقة1!$H$4:$H$100=$D$2,ROW(N$4:N$100)-ROW(N$4)+1)),ROWS(N$4:N64))))</f>
        <v/>
      </c>
      <c r="O64" s="20" t="str">
        <f t="array" ref="O64">IF(ROWS(O$4:O64)&gt;COUNTIF(ورقة1!$H$4:$H$100,$D$2),"",INDEX(ورقة1!O$4:O$100,SMALL(IF(ورقة1!$H$4:$H$100&lt;&gt;"",IF(ورقة1!$H$4:$H$100=$D$2,ROW(O$4:O$100)-ROW(O$4)+1)),ROWS(O$4:O64))))</f>
        <v/>
      </c>
      <c r="P64" s="20" t="str">
        <f t="array" ref="P64">IF(ROWS(P$4:P64)&gt;COUNTIF(ورقة1!$H$4:$H$100,$D$2),"",INDEX(ورقة1!P$4:P$100,SMALL(IF(ورقة1!$H$4:$H$100&lt;&gt;"",IF(ورقة1!$H$4:$H$100=$D$2,ROW(P$4:P$100)-ROW(P$4)+1)),ROWS(P$4:P64))))</f>
        <v/>
      </c>
      <c r="Q64" s="20" t="str">
        <f t="array" ref="Q64">IF(ROWS(Q$4:Q64)&gt;COUNTIF(ورقة1!$H$4:$H$100,$D$2),"",INDEX(ورقة1!Q$4:Q$100,SMALL(IF(ورقة1!$H$4:$H$100&lt;&gt;"",IF(ورقة1!$H$4:$H$100=$D$2,ROW(Q$4:Q$100)-ROW(Q$4)+1)),ROWS(Q$4:Q64))))</f>
        <v/>
      </c>
      <c r="R64" s="20" t="str">
        <f t="array" ref="R64">IF(ROWS(R$4:R64)&gt;COUNTIF(ورقة1!$H$4:$H$100,$D$2),"",INDEX(ورقة1!R$4:R$100,SMALL(IF(ورقة1!$H$4:$H$100&lt;&gt;"",IF(ورقة1!$H$4:$H$100=$D$2,ROW(R$4:R$100)-ROW(R$4)+1)),ROWS(R$4:R64))))</f>
        <v/>
      </c>
      <c r="S64" s="20" t="str">
        <f t="array" ref="S64">IF(ROWS(S$4:S64)&gt;COUNTIF(ورقة1!$H$4:$H$100,$D$2),"",INDEX(ورقة1!S$4:S$100,SMALL(IF(ورقة1!$H$4:$H$100&lt;&gt;"",IF(ورقة1!$H$4:$H$100=$D$2,ROW(S$4:S$100)-ROW(S$4)+1)),ROWS(S$4:S64))))</f>
        <v/>
      </c>
      <c r="T64" s="20" t="str">
        <f t="array" ref="T64">IF(ROWS(T$4:T64)&gt;COUNTIF(ورقة1!$H$4:$H$100,$D$2),"",INDEX(ورقة1!T$4:T$100,SMALL(IF(ورقة1!$H$4:$H$100&lt;&gt;"",IF(ورقة1!$H$4:$H$100=$D$2,ROW(T$4:T$100)-ROW(T$4)+1)),ROWS(T$4:T64))))</f>
        <v/>
      </c>
      <c r="U64" s="20" t="str">
        <f t="array" ref="U64">IF(ROWS(U$4:U64)&gt;COUNTIF(ورقة1!$H$4:$H$100,$D$2),"",INDEX(ورقة1!U$4:U$100,SMALL(IF(ورقة1!$H$4:$H$100&lt;&gt;"",IF(ورقة1!$H$4:$H$100=$D$2,ROW(U$4:U$100)-ROW(U$4)+1)),ROWS(U$4:U64))))</f>
        <v/>
      </c>
    </row>
    <row r="65" spans="1:21">
      <c r="A65" s="20" t="str">
        <f t="array" ref="A65">IF(ROWS(A$4:A65)&gt;COUNTIF(ورقة1!$H$4:$H$100,$D$2),"",INDEX(ورقة1!A$4:A$100,SMALL(IF(ورقة1!$H$4:$H$100&lt;&gt;"",IF(ورقة1!$H$4:$H$100=$D$2,ROW(A$4:A$100)-ROW(A$4)+1)),ROWS(A$4:A65))))</f>
        <v/>
      </c>
      <c r="B65" s="20" t="str">
        <f t="array" ref="B65">IF(ROWS(B$4:B65)&gt;COUNTIF(ورقة1!$H$4:$H$100,$D$2),"",INDEX(ورقة1!B$4:B$100,SMALL(IF(ورقة1!$H$4:$H$100&lt;&gt;"",IF(ورقة1!$H$4:$H$100=$D$2,ROW(B$4:B$100)-ROW(B$4)+1)),ROWS(B$4:B65))))</f>
        <v/>
      </c>
      <c r="C65" s="20" t="str">
        <f t="array" ref="C65">IF(ROWS(C$4:C65)&gt;COUNTIF(ورقة1!$H$4:$H$100,$D$2),"",INDEX(ورقة1!C$4:C$100,SMALL(IF(ورقة1!$H$4:$H$100&lt;&gt;"",IF(ورقة1!$H$4:$H$100=$D$2,ROW(C$4:C$100)-ROW(C$4)+1)),ROWS(C$4:C65))))</f>
        <v/>
      </c>
      <c r="D65" s="20" t="str">
        <f t="array" ref="D65">IF(ROWS(D$4:D65)&gt;COUNTIF(ورقة1!$H$4:$H$100,$D$2),"",INDEX(ورقة1!D$4:D$100,SMALL(IF(ورقة1!$H$4:$H$100&lt;&gt;"",IF(ورقة1!$H$4:$H$100=$D$2,ROW(D$4:D$100)-ROW(D$4)+1)),ROWS(D$4:D65))))</f>
        <v/>
      </c>
      <c r="E65" s="20" t="str">
        <f t="array" ref="E65">IF(ROWS(E$4:E65)&gt;COUNTIF(ورقة1!$H$4:$H$100,$D$2),"",INDEX(ورقة1!E$4:E$100,SMALL(IF(ورقة1!$H$4:$H$100&lt;&gt;"",IF(ورقة1!$H$4:$H$100=$D$2,ROW(E$4:E$100)-ROW(E$4)+1)),ROWS(E$4:E65))))</f>
        <v/>
      </c>
      <c r="F65" s="20" t="str">
        <f t="array" ref="F65">IF(ROWS(F$4:F65)&gt;COUNTIF(ورقة1!$H$4:$H$100,$D$2),"",INDEX(ورقة1!F$4:F$100,SMALL(IF(ورقة1!$H$4:$H$100&lt;&gt;"",IF(ورقة1!$H$4:$H$100=$D$2,ROW(F$4:F$100)-ROW(F$4)+1)),ROWS(F$4:F65))))</f>
        <v/>
      </c>
      <c r="G65" s="20" t="str">
        <f t="array" ref="G65">IF(ROWS(G$4:G65)&gt;COUNTIF(ورقة1!$H$4:$H$100,$D$2),"",INDEX(ورقة1!G$4:G$100,SMALL(IF(ورقة1!$H$4:$H$100&lt;&gt;"",IF(ورقة1!$H$4:$H$100=$D$2,ROW(G$4:G$100)-ROW(G$4)+1)),ROWS(G$4:G65))))</f>
        <v/>
      </c>
      <c r="H65" s="20" t="str">
        <f t="array" ref="H65">IF(ROWS(H$4:H65)&gt;COUNTIF(ورقة1!$H$4:$H$100,$D$2),"",INDEX(ورقة1!H$4:H$100,SMALL(IF(ورقة1!$H$4:$H$100&lt;&gt;"",IF(ورقة1!$H$4:$H$100=$D$2,ROW(H$4:H$100)-ROW(H$4)+1)),ROWS(H$4:H65))))</f>
        <v/>
      </c>
      <c r="I65" s="20" t="str">
        <f t="array" ref="I65">IF(ROWS(I$4:I65)&gt;COUNTIF(ورقة1!$H$4:$H$100,$D$2),"",INDEX(ورقة1!I$4:I$100,SMALL(IF(ورقة1!$H$4:$H$100&lt;&gt;"",IF(ورقة1!$H$4:$H$100=$D$2,ROW(I$4:I$100)-ROW(I$4)+1)),ROWS(I$4:I65))))</f>
        <v/>
      </c>
      <c r="J65" s="20" t="str">
        <f t="array" ref="J65">IF(ROWS(J$4:J65)&gt;COUNTIF(ورقة1!$H$4:$H$100,$D$2),"",INDEX(ورقة1!J$4:J$100,SMALL(IF(ورقة1!$H$4:$H$100&lt;&gt;"",IF(ورقة1!$H$4:$H$100=$D$2,ROW(J$4:J$100)-ROW(J$4)+1)),ROWS(J$4:J65))))</f>
        <v/>
      </c>
      <c r="K65" s="20" t="str">
        <f t="array" ref="K65">IF(ROWS(K$4:K65)&gt;COUNTIF(ورقة1!$H$4:$H$100,$D$2),"",INDEX(ورقة1!K$4:K$100,SMALL(IF(ورقة1!$H$4:$H$100&lt;&gt;"",IF(ورقة1!$H$4:$H$100=$D$2,ROW(K$4:K$100)-ROW(K$4)+1)),ROWS(K$4:K65))))</f>
        <v/>
      </c>
      <c r="L65" s="20" t="str">
        <f t="array" ref="L65">IF(ROWS(L$4:L65)&gt;COUNTIF(ورقة1!$H$4:$H$100,$D$2),"",INDEX(ورقة1!L$4:L$100,SMALL(IF(ورقة1!$H$4:$H$100&lt;&gt;"",IF(ورقة1!$H$4:$H$100=$D$2,ROW(L$4:L$100)-ROW(L$4)+1)),ROWS(L$4:L65))))</f>
        <v/>
      </c>
      <c r="M65" s="20" t="str">
        <f t="array" ref="M65">IF(ROWS(M$4:M65)&gt;COUNTIF(ورقة1!$H$4:$H$100,$D$2),"",INDEX(ورقة1!M$4:M$100,SMALL(IF(ورقة1!$H$4:$H$100&lt;&gt;"",IF(ورقة1!$H$4:$H$100=$D$2,ROW(M$4:M$100)-ROW(M$4)+1)),ROWS(M$4:M65))))</f>
        <v/>
      </c>
      <c r="N65" s="20" t="str">
        <f t="array" ref="N65">IF(ROWS(N$4:N65)&gt;COUNTIF(ورقة1!$H$4:$H$100,$D$2),"",INDEX(ورقة1!N$4:N$100,SMALL(IF(ورقة1!$H$4:$H$100&lt;&gt;"",IF(ورقة1!$H$4:$H$100=$D$2,ROW(N$4:N$100)-ROW(N$4)+1)),ROWS(N$4:N65))))</f>
        <v/>
      </c>
      <c r="O65" s="20" t="str">
        <f t="array" ref="O65">IF(ROWS(O$4:O65)&gt;COUNTIF(ورقة1!$H$4:$H$100,$D$2),"",INDEX(ورقة1!O$4:O$100,SMALL(IF(ورقة1!$H$4:$H$100&lt;&gt;"",IF(ورقة1!$H$4:$H$100=$D$2,ROW(O$4:O$100)-ROW(O$4)+1)),ROWS(O$4:O65))))</f>
        <v/>
      </c>
      <c r="P65" s="20" t="str">
        <f t="array" ref="P65">IF(ROWS(P$4:P65)&gt;COUNTIF(ورقة1!$H$4:$H$100,$D$2),"",INDEX(ورقة1!P$4:P$100,SMALL(IF(ورقة1!$H$4:$H$100&lt;&gt;"",IF(ورقة1!$H$4:$H$100=$D$2,ROW(P$4:P$100)-ROW(P$4)+1)),ROWS(P$4:P65))))</f>
        <v/>
      </c>
      <c r="Q65" s="20" t="str">
        <f t="array" ref="Q65">IF(ROWS(Q$4:Q65)&gt;COUNTIF(ورقة1!$H$4:$H$100,$D$2),"",INDEX(ورقة1!Q$4:Q$100,SMALL(IF(ورقة1!$H$4:$H$100&lt;&gt;"",IF(ورقة1!$H$4:$H$100=$D$2,ROW(Q$4:Q$100)-ROW(Q$4)+1)),ROWS(Q$4:Q65))))</f>
        <v/>
      </c>
      <c r="R65" s="20" t="str">
        <f t="array" ref="R65">IF(ROWS(R$4:R65)&gt;COUNTIF(ورقة1!$H$4:$H$100,$D$2),"",INDEX(ورقة1!R$4:R$100,SMALL(IF(ورقة1!$H$4:$H$100&lt;&gt;"",IF(ورقة1!$H$4:$H$100=$D$2,ROW(R$4:R$100)-ROW(R$4)+1)),ROWS(R$4:R65))))</f>
        <v/>
      </c>
      <c r="S65" s="20" t="str">
        <f t="array" ref="S65">IF(ROWS(S$4:S65)&gt;COUNTIF(ورقة1!$H$4:$H$100,$D$2),"",INDEX(ورقة1!S$4:S$100,SMALL(IF(ورقة1!$H$4:$H$100&lt;&gt;"",IF(ورقة1!$H$4:$H$100=$D$2,ROW(S$4:S$100)-ROW(S$4)+1)),ROWS(S$4:S65))))</f>
        <v/>
      </c>
      <c r="T65" s="20" t="str">
        <f t="array" ref="T65">IF(ROWS(T$4:T65)&gt;COUNTIF(ورقة1!$H$4:$H$100,$D$2),"",INDEX(ورقة1!T$4:T$100,SMALL(IF(ورقة1!$H$4:$H$100&lt;&gt;"",IF(ورقة1!$H$4:$H$100=$D$2,ROW(T$4:T$100)-ROW(T$4)+1)),ROWS(T$4:T65))))</f>
        <v/>
      </c>
      <c r="U65" s="20" t="str">
        <f t="array" ref="U65">IF(ROWS(U$4:U65)&gt;COUNTIF(ورقة1!$H$4:$H$100,$D$2),"",INDEX(ورقة1!U$4:U$100,SMALL(IF(ورقة1!$H$4:$H$100&lt;&gt;"",IF(ورقة1!$H$4:$H$100=$D$2,ROW(U$4:U$100)-ROW(U$4)+1)),ROWS(U$4:U65))))</f>
        <v/>
      </c>
    </row>
    <row r="66" spans="1:21">
      <c r="A66" s="20" t="str">
        <f t="array" ref="A66">IF(ROWS(A$4:A66)&gt;COUNTIF(ورقة1!$H$4:$H$100,$D$2),"",INDEX(ورقة1!A$4:A$100,SMALL(IF(ورقة1!$H$4:$H$100&lt;&gt;"",IF(ورقة1!$H$4:$H$100=$D$2,ROW(A$4:A$100)-ROW(A$4)+1)),ROWS(A$4:A66))))</f>
        <v/>
      </c>
      <c r="B66" s="20" t="str">
        <f t="array" ref="B66">IF(ROWS(B$4:B66)&gt;COUNTIF(ورقة1!$H$4:$H$100,$D$2),"",INDEX(ورقة1!B$4:B$100,SMALL(IF(ورقة1!$H$4:$H$100&lt;&gt;"",IF(ورقة1!$H$4:$H$100=$D$2,ROW(B$4:B$100)-ROW(B$4)+1)),ROWS(B$4:B66))))</f>
        <v/>
      </c>
      <c r="C66" s="20" t="str">
        <f t="array" ref="C66">IF(ROWS(C$4:C66)&gt;COUNTIF(ورقة1!$H$4:$H$100,$D$2),"",INDEX(ورقة1!C$4:C$100,SMALL(IF(ورقة1!$H$4:$H$100&lt;&gt;"",IF(ورقة1!$H$4:$H$100=$D$2,ROW(C$4:C$100)-ROW(C$4)+1)),ROWS(C$4:C66))))</f>
        <v/>
      </c>
      <c r="D66" s="20" t="str">
        <f t="array" ref="D66">IF(ROWS(D$4:D66)&gt;COUNTIF(ورقة1!$H$4:$H$100,$D$2),"",INDEX(ورقة1!D$4:D$100,SMALL(IF(ورقة1!$H$4:$H$100&lt;&gt;"",IF(ورقة1!$H$4:$H$100=$D$2,ROW(D$4:D$100)-ROW(D$4)+1)),ROWS(D$4:D66))))</f>
        <v/>
      </c>
      <c r="E66" s="20" t="str">
        <f t="array" ref="E66">IF(ROWS(E$4:E66)&gt;COUNTIF(ورقة1!$H$4:$H$100,$D$2),"",INDEX(ورقة1!E$4:E$100,SMALL(IF(ورقة1!$H$4:$H$100&lt;&gt;"",IF(ورقة1!$H$4:$H$100=$D$2,ROW(E$4:E$100)-ROW(E$4)+1)),ROWS(E$4:E66))))</f>
        <v/>
      </c>
      <c r="F66" s="20" t="str">
        <f t="array" ref="F66">IF(ROWS(F$4:F66)&gt;COUNTIF(ورقة1!$H$4:$H$100,$D$2),"",INDEX(ورقة1!F$4:F$100,SMALL(IF(ورقة1!$H$4:$H$100&lt;&gt;"",IF(ورقة1!$H$4:$H$100=$D$2,ROW(F$4:F$100)-ROW(F$4)+1)),ROWS(F$4:F66))))</f>
        <v/>
      </c>
      <c r="G66" s="20" t="str">
        <f t="array" ref="G66">IF(ROWS(G$4:G66)&gt;COUNTIF(ورقة1!$H$4:$H$100,$D$2),"",INDEX(ورقة1!G$4:G$100,SMALL(IF(ورقة1!$H$4:$H$100&lt;&gt;"",IF(ورقة1!$H$4:$H$100=$D$2,ROW(G$4:G$100)-ROW(G$4)+1)),ROWS(G$4:G66))))</f>
        <v/>
      </c>
      <c r="H66" s="20" t="str">
        <f t="array" ref="H66">IF(ROWS(H$4:H66)&gt;COUNTIF(ورقة1!$H$4:$H$100,$D$2),"",INDEX(ورقة1!H$4:H$100,SMALL(IF(ورقة1!$H$4:$H$100&lt;&gt;"",IF(ورقة1!$H$4:$H$100=$D$2,ROW(H$4:H$100)-ROW(H$4)+1)),ROWS(H$4:H66))))</f>
        <v/>
      </c>
      <c r="I66" s="20" t="str">
        <f t="array" ref="I66">IF(ROWS(I$4:I66)&gt;COUNTIF(ورقة1!$H$4:$H$100,$D$2),"",INDEX(ورقة1!I$4:I$100,SMALL(IF(ورقة1!$H$4:$H$100&lt;&gt;"",IF(ورقة1!$H$4:$H$100=$D$2,ROW(I$4:I$100)-ROW(I$4)+1)),ROWS(I$4:I66))))</f>
        <v/>
      </c>
      <c r="J66" s="20" t="str">
        <f t="array" ref="J66">IF(ROWS(J$4:J66)&gt;COUNTIF(ورقة1!$H$4:$H$100,$D$2),"",INDEX(ورقة1!J$4:J$100,SMALL(IF(ورقة1!$H$4:$H$100&lt;&gt;"",IF(ورقة1!$H$4:$H$100=$D$2,ROW(J$4:J$100)-ROW(J$4)+1)),ROWS(J$4:J66))))</f>
        <v/>
      </c>
      <c r="K66" s="20" t="str">
        <f t="array" ref="K66">IF(ROWS(K$4:K66)&gt;COUNTIF(ورقة1!$H$4:$H$100,$D$2),"",INDEX(ورقة1!K$4:K$100,SMALL(IF(ورقة1!$H$4:$H$100&lt;&gt;"",IF(ورقة1!$H$4:$H$100=$D$2,ROW(K$4:K$100)-ROW(K$4)+1)),ROWS(K$4:K66))))</f>
        <v/>
      </c>
      <c r="L66" s="20" t="str">
        <f t="array" ref="L66">IF(ROWS(L$4:L66)&gt;COUNTIF(ورقة1!$H$4:$H$100,$D$2),"",INDEX(ورقة1!L$4:L$100,SMALL(IF(ورقة1!$H$4:$H$100&lt;&gt;"",IF(ورقة1!$H$4:$H$100=$D$2,ROW(L$4:L$100)-ROW(L$4)+1)),ROWS(L$4:L66))))</f>
        <v/>
      </c>
      <c r="M66" s="20" t="str">
        <f t="array" ref="M66">IF(ROWS(M$4:M66)&gt;COUNTIF(ورقة1!$H$4:$H$100,$D$2),"",INDEX(ورقة1!M$4:M$100,SMALL(IF(ورقة1!$H$4:$H$100&lt;&gt;"",IF(ورقة1!$H$4:$H$100=$D$2,ROW(M$4:M$100)-ROW(M$4)+1)),ROWS(M$4:M66))))</f>
        <v/>
      </c>
      <c r="N66" s="20" t="str">
        <f t="array" ref="N66">IF(ROWS(N$4:N66)&gt;COUNTIF(ورقة1!$H$4:$H$100,$D$2),"",INDEX(ورقة1!N$4:N$100,SMALL(IF(ورقة1!$H$4:$H$100&lt;&gt;"",IF(ورقة1!$H$4:$H$100=$D$2,ROW(N$4:N$100)-ROW(N$4)+1)),ROWS(N$4:N66))))</f>
        <v/>
      </c>
      <c r="O66" s="20" t="str">
        <f t="array" ref="O66">IF(ROWS(O$4:O66)&gt;COUNTIF(ورقة1!$H$4:$H$100,$D$2),"",INDEX(ورقة1!O$4:O$100,SMALL(IF(ورقة1!$H$4:$H$100&lt;&gt;"",IF(ورقة1!$H$4:$H$100=$D$2,ROW(O$4:O$100)-ROW(O$4)+1)),ROWS(O$4:O66))))</f>
        <v/>
      </c>
      <c r="P66" s="20" t="str">
        <f t="array" ref="P66">IF(ROWS(P$4:P66)&gt;COUNTIF(ورقة1!$H$4:$H$100,$D$2),"",INDEX(ورقة1!P$4:P$100,SMALL(IF(ورقة1!$H$4:$H$100&lt;&gt;"",IF(ورقة1!$H$4:$H$100=$D$2,ROW(P$4:P$100)-ROW(P$4)+1)),ROWS(P$4:P66))))</f>
        <v/>
      </c>
      <c r="Q66" s="20" t="str">
        <f t="array" ref="Q66">IF(ROWS(Q$4:Q66)&gt;COUNTIF(ورقة1!$H$4:$H$100,$D$2),"",INDEX(ورقة1!Q$4:Q$100,SMALL(IF(ورقة1!$H$4:$H$100&lt;&gt;"",IF(ورقة1!$H$4:$H$100=$D$2,ROW(Q$4:Q$100)-ROW(Q$4)+1)),ROWS(Q$4:Q66))))</f>
        <v/>
      </c>
      <c r="R66" s="20" t="str">
        <f t="array" ref="R66">IF(ROWS(R$4:R66)&gt;COUNTIF(ورقة1!$H$4:$H$100,$D$2),"",INDEX(ورقة1!R$4:R$100,SMALL(IF(ورقة1!$H$4:$H$100&lt;&gt;"",IF(ورقة1!$H$4:$H$100=$D$2,ROW(R$4:R$100)-ROW(R$4)+1)),ROWS(R$4:R66))))</f>
        <v/>
      </c>
      <c r="S66" s="20" t="str">
        <f t="array" ref="S66">IF(ROWS(S$4:S66)&gt;COUNTIF(ورقة1!$H$4:$H$100,$D$2),"",INDEX(ورقة1!S$4:S$100,SMALL(IF(ورقة1!$H$4:$H$100&lt;&gt;"",IF(ورقة1!$H$4:$H$100=$D$2,ROW(S$4:S$100)-ROW(S$4)+1)),ROWS(S$4:S66))))</f>
        <v/>
      </c>
      <c r="T66" s="20" t="str">
        <f t="array" ref="T66">IF(ROWS(T$4:T66)&gt;COUNTIF(ورقة1!$H$4:$H$100,$D$2),"",INDEX(ورقة1!T$4:T$100,SMALL(IF(ورقة1!$H$4:$H$100&lt;&gt;"",IF(ورقة1!$H$4:$H$100=$D$2,ROW(T$4:T$100)-ROW(T$4)+1)),ROWS(T$4:T66))))</f>
        <v/>
      </c>
      <c r="U66" s="20" t="str">
        <f t="array" ref="U66">IF(ROWS(U$4:U66)&gt;COUNTIF(ورقة1!$H$4:$H$100,$D$2),"",INDEX(ورقة1!U$4:U$100,SMALL(IF(ورقة1!$H$4:$H$100&lt;&gt;"",IF(ورقة1!$H$4:$H$100=$D$2,ROW(U$4:U$100)-ROW(U$4)+1)),ROWS(U$4:U66))))</f>
        <v/>
      </c>
    </row>
    <row r="67" spans="1:21">
      <c r="A67" s="20" t="str">
        <f t="array" ref="A67">IF(ROWS(A$4:A67)&gt;COUNTIF(ورقة1!$H$4:$H$100,$D$2),"",INDEX(ورقة1!A$4:A$100,SMALL(IF(ورقة1!$H$4:$H$100&lt;&gt;"",IF(ورقة1!$H$4:$H$100=$D$2,ROW(A$4:A$100)-ROW(A$4)+1)),ROWS(A$4:A67))))</f>
        <v/>
      </c>
      <c r="B67" s="20" t="str">
        <f t="array" ref="B67">IF(ROWS(B$4:B67)&gt;COUNTIF(ورقة1!$H$4:$H$100,$D$2),"",INDEX(ورقة1!B$4:B$100,SMALL(IF(ورقة1!$H$4:$H$100&lt;&gt;"",IF(ورقة1!$H$4:$H$100=$D$2,ROW(B$4:B$100)-ROW(B$4)+1)),ROWS(B$4:B67))))</f>
        <v/>
      </c>
      <c r="C67" s="20" t="str">
        <f t="array" ref="C67">IF(ROWS(C$4:C67)&gt;COUNTIF(ورقة1!$H$4:$H$100,$D$2),"",INDEX(ورقة1!C$4:C$100,SMALL(IF(ورقة1!$H$4:$H$100&lt;&gt;"",IF(ورقة1!$H$4:$H$100=$D$2,ROW(C$4:C$100)-ROW(C$4)+1)),ROWS(C$4:C67))))</f>
        <v/>
      </c>
      <c r="D67" s="20" t="str">
        <f t="array" ref="D67">IF(ROWS(D$4:D67)&gt;COUNTIF(ورقة1!$H$4:$H$100,$D$2),"",INDEX(ورقة1!D$4:D$100,SMALL(IF(ورقة1!$H$4:$H$100&lt;&gt;"",IF(ورقة1!$H$4:$H$100=$D$2,ROW(D$4:D$100)-ROW(D$4)+1)),ROWS(D$4:D67))))</f>
        <v/>
      </c>
      <c r="E67" s="20" t="str">
        <f t="array" ref="E67">IF(ROWS(E$4:E67)&gt;COUNTIF(ورقة1!$H$4:$H$100,$D$2),"",INDEX(ورقة1!E$4:E$100,SMALL(IF(ورقة1!$H$4:$H$100&lt;&gt;"",IF(ورقة1!$H$4:$H$100=$D$2,ROW(E$4:E$100)-ROW(E$4)+1)),ROWS(E$4:E67))))</f>
        <v/>
      </c>
      <c r="F67" s="20" t="str">
        <f t="array" ref="F67">IF(ROWS(F$4:F67)&gt;COUNTIF(ورقة1!$H$4:$H$100,$D$2),"",INDEX(ورقة1!F$4:F$100,SMALL(IF(ورقة1!$H$4:$H$100&lt;&gt;"",IF(ورقة1!$H$4:$H$100=$D$2,ROW(F$4:F$100)-ROW(F$4)+1)),ROWS(F$4:F67))))</f>
        <v/>
      </c>
      <c r="G67" s="20" t="str">
        <f t="array" ref="G67">IF(ROWS(G$4:G67)&gt;COUNTIF(ورقة1!$H$4:$H$100,$D$2),"",INDEX(ورقة1!G$4:G$100,SMALL(IF(ورقة1!$H$4:$H$100&lt;&gt;"",IF(ورقة1!$H$4:$H$100=$D$2,ROW(G$4:G$100)-ROW(G$4)+1)),ROWS(G$4:G67))))</f>
        <v/>
      </c>
      <c r="H67" s="20" t="str">
        <f t="array" ref="H67">IF(ROWS(H$4:H67)&gt;COUNTIF(ورقة1!$H$4:$H$100,$D$2),"",INDEX(ورقة1!H$4:H$100,SMALL(IF(ورقة1!$H$4:$H$100&lt;&gt;"",IF(ورقة1!$H$4:$H$100=$D$2,ROW(H$4:H$100)-ROW(H$4)+1)),ROWS(H$4:H67))))</f>
        <v/>
      </c>
      <c r="I67" s="20" t="str">
        <f t="array" ref="I67">IF(ROWS(I$4:I67)&gt;COUNTIF(ورقة1!$H$4:$H$100,$D$2),"",INDEX(ورقة1!I$4:I$100,SMALL(IF(ورقة1!$H$4:$H$100&lt;&gt;"",IF(ورقة1!$H$4:$H$100=$D$2,ROW(I$4:I$100)-ROW(I$4)+1)),ROWS(I$4:I67))))</f>
        <v/>
      </c>
      <c r="J67" s="20" t="str">
        <f t="array" ref="J67">IF(ROWS(J$4:J67)&gt;COUNTIF(ورقة1!$H$4:$H$100,$D$2),"",INDEX(ورقة1!J$4:J$100,SMALL(IF(ورقة1!$H$4:$H$100&lt;&gt;"",IF(ورقة1!$H$4:$H$100=$D$2,ROW(J$4:J$100)-ROW(J$4)+1)),ROWS(J$4:J67))))</f>
        <v/>
      </c>
      <c r="K67" s="20" t="str">
        <f t="array" ref="K67">IF(ROWS(K$4:K67)&gt;COUNTIF(ورقة1!$H$4:$H$100,$D$2),"",INDEX(ورقة1!K$4:K$100,SMALL(IF(ورقة1!$H$4:$H$100&lt;&gt;"",IF(ورقة1!$H$4:$H$100=$D$2,ROW(K$4:K$100)-ROW(K$4)+1)),ROWS(K$4:K67))))</f>
        <v/>
      </c>
      <c r="L67" s="20" t="str">
        <f t="array" ref="L67">IF(ROWS(L$4:L67)&gt;COUNTIF(ورقة1!$H$4:$H$100,$D$2),"",INDEX(ورقة1!L$4:L$100,SMALL(IF(ورقة1!$H$4:$H$100&lt;&gt;"",IF(ورقة1!$H$4:$H$100=$D$2,ROW(L$4:L$100)-ROW(L$4)+1)),ROWS(L$4:L67))))</f>
        <v/>
      </c>
      <c r="M67" s="20" t="str">
        <f t="array" ref="M67">IF(ROWS(M$4:M67)&gt;COUNTIF(ورقة1!$H$4:$H$100,$D$2),"",INDEX(ورقة1!M$4:M$100,SMALL(IF(ورقة1!$H$4:$H$100&lt;&gt;"",IF(ورقة1!$H$4:$H$100=$D$2,ROW(M$4:M$100)-ROW(M$4)+1)),ROWS(M$4:M67))))</f>
        <v/>
      </c>
      <c r="N67" s="20" t="str">
        <f t="array" ref="N67">IF(ROWS(N$4:N67)&gt;COUNTIF(ورقة1!$H$4:$H$100,$D$2),"",INDEX(ورقة1!N$4:N$100,SMALL(IF(ورقة1!$H$4:$H$100&lt;&gt;"",IF(ورقة1!$H$4:$H$100=$D$2,ROW(N$4:N$100)-ROW(N$4)+1)),ROWS(N$4:N67))))</f>
        <v/>
      </c>
      <c r="O67" s="20" t="str">
        <f t="array" ref="O67">IF(ROWS(O$4:O67)&gt;COUNTIF(ورقة1!$H$4:$H$100,$D$2),"",INDEX(ورقة1!O$4:O$100,SMALL(IF(ورقة1!$H$4:$H$100&lt;&gt;"",IF(ورقة1!$H$4:$H$100=$D$2,ROW(O$4:O$100)-ROW(O$4)+1)),ROWS(O$4:O67))))</f>
        <v/>
      </c>
      <c r="P67" s="20" t="str">
        <f t="array" ref="P67">IF(ROWS(P$4:P67)&gt;COUNTIF(ورقة1!$H$4:$H$100,$D$2),"",INDEX(ورقة1!P$4:P$100,SMALL(IF(ورقة1!$H$4:$H$100&lt;&gt;"",IF(ورقة1!$H$4:$H$100=$D$2,ROW(P$4:P$100)-ROW(P$4)+1)),ROWS(P$4:P67))))</f>
        <v/>
      </c>
      <c r="Q67" s="20" t="str">
        <f t="array" ref="Q67">IF(ROWS(Q$4:Q67)&gt;COUNTIF(ورقة1!$H$4:$H$100,$D$2),"",INDEX(ورقة1!Q$4:Q$100,SMALL(IF(ورقة1!$H$4:$H$100&lt;&gt;"",IF(ورقة1!$H$4:$H$100=$D$2,ROW(Q$4:Q$100)-ROW(Q$4)+1)),ROWS(Q$4:Q67))))</f>
        <v/>
      </c>
      <c r="R67" s="20" t="str">
        <f t="array" ref="R67">IF(ROWS(R$4:R67)&gt;COUNTIF(ورقة1!$H$4:$H$100,$D$2),"",INDEX(ورقة1!R$4:R$100,SMALL(IF(ورقة1!$H$4:$H$100&lt;&gt;"",IF(ورقة1!$H$4:$H$100=$D$2,ROW(R$4:R$100)-ROW(R$4)+1)),ROWS(R$4:R67))))</f>
        <v/>
      </c>
      <c r="S67" s="20" t="str">
        <f t="array" ref="S67">IF(ROWS(S$4:S67)&gt;COUNTIF(ورقة1!$H$4:$H$100,$D$2),"",INDEX(ورقة1!S$4:S$100,SMALL(IF(ورقة1!$H$4:$H$100&lt;&gt;"",IF(ورقة1!$H$4:$H$100=$D$2,ROW(S$4:S$100)-ROW(S$4)+1)),ROWS(S$4:S67))))</f>
        <v/>
      </c>
      <c r="T67" s="20" t="str">
        <f t="array" ref="T67">IF(ROWS(T$4:T67)&gt;COUNTIF(ورقة1!$H$4:$H$100,$D$2),"",INDEX(ورقة1!T$4:T$100,SMALL(IF(ورقة1!$H$4:$H$100&lt;&gt;"",IF(ورقة1!$H$4:$H$100=$D$2,ROW(T$4:T$100)-ROW(T$4)+1)),ROWS(T$4:T67))))</f>
        <v/>
      </c>
      <c r="U67" s="20" t="str">
        <f t="array" ref="U67">IF(ROWS(U$4:U67)&gt;COUNTIF(ورقة1!$H$4:$H$100,$D$2),"",INDEX(ورقة1!U$4:U$100,SMALL(IF(ورقة1!$H$4:$H$100&lt;&gt;"",IF(ورقة1!$H$4:$H$100=$D$2,ROW(U$4:U$100)-ROW(U$4)+1)),ROWS(U$4:U67))))</f>
        <v/>
      </c>
    </row>
    <row r="68" spans="1:21">
      <c r="A68" s="20" t="str">
        <f t="array" ref="A68">IF(ROWS(A$4:A68)&gt;COUNTIF(ورقة1!$H$4:$H$100,$D$2),"",INDEX(ورقة1!A$4:A$100,SMALL(IF(ورقة1!$H$4:$H$100&lt;&gt;"",IF(ورقة1!$H$4:$H$100=$D$2,ROW(A$4:A$100)-ROW(A$4)+1)),ROWS(A$4:A68))))</f>
        <v/>
      </c>
      <c r="B68" s="20" t="str">
        <f t="array" ref="B68">IF(ROWS(B$4:B68)&gt;COUNTIF(ورقة1!$H$4:$H$100,$D$2),"",INDEX(ورقة1!B$4:B$100,SMALL(IF(ورقة1!$H$4:$H$100&lt;&gt;"",IF(ورقة1!$H$4:$H$100=$D$2,ROW(B$4:B$100)-ROW(B$4)+1)),ROWS(B$4:B68))))</f>
        <v/>
      </c>
      <c r="C68" s="20" t="str">
        <f t="array" ref="C68">IF(ROWS(C$4:C68)&gt;COUNTIF(ورقة1!$H$4:$H$100,$D$2),"",INDEX(ورقة1!C$4:C$100,SMALL(IF(ورقة1!$H$4:$H$100&lt;&gt;"",IF(ورقة1!$H$4:$H$100=$D$2,ROW(C$4:C$100)-ROW(C$4)+1)),ROWS(C$4:C68))))</f>
        <v/>
      </c>
      <c r="D68" s="20" t="str">
        <f t="array" ref="D68">IF(ROWS(D$4:D68)&gt;COUNTIF(ورقة1!$H$4:$H$100,$D$2),"",INDEX(ورقة1!D$4:D$100,SMALL(IF(ورقة1!$H$4:$H$100&lt;&gt;"",IF(ورقة1!$H$4:$H$100=$D$2,ROW(D$4:D$100)-ROW(D$4)+1)),ROWS(D$4:D68))))</f>
        <v/>
      </c>
      <c r="E68" s="20" t="str">
        <f t="array" ref="E68">IF(ROWS(E$4:E68)&gt;COUNTIF(ورقة1!$H$4:$H$100,$D$2),"",INDEX(ورقة1!E$4:E$100,SMALL(IF(ورقة1!$H$4:$H$100&lt;&gt;"",IF(ورقة1!$H$4:$H$100=$D$2,ROW(E$4:E$100)-ROW(E$4)+1)),ROWS(E$4:E68))))</f>
        <v/>
      </c>
      <c r="F68" s="20" t="str">
        <f t="array" ref="F68">IF(ROWS(F$4:F68)&gt;COUNTIF(ورقة1!$H$4:$H$100,$D$2),"",INDEX(ورقة1!F$4:F$100,SMALL(IF(ورقة1!$H$4:$H$100&lt;&gt;"",IF(ورقة1!$H$4:$H$100=$D$2,ROW(F$4:F$100)-ROW(F$4)+1)),ROWS(F$4:F68))))</f>
        <v/>
      </c>
      <c r="G68" s="20" t="str">
        <f t="array" ref="G68">IF(ROWS(G$4:G68)&gt;COUNTIF(ورقة1!$H$4:$H$100,$D$2),"",INDEX(ورقة1!G$4:G$100,SMALL(IF(ورقة1!$H$4:$H$100&lt;&gt;"",IF(ورقة1!$H$4:$H$100=$D$2,ROW(G$4:G$100)-ROW(G$4)+1)),ROWS(G$4:G68))))</f>
        <v/>
      </c>
      <c r="H68" s="20" t="str">
        <f t="array" ref="H68">IF(ROWS(H$4:H68)&gt;COUNTIF(ورقة1!$H$4:$H$100,$D$2),"",INDEX(ورقة1!H$4:H$100,SMALL(IF(ورقة1!$H$4:$H$100&lt;&gt;"",IF(ورقة1!$H$4:$H$100=$D$2,ROW(H$4:H$100)-ROW(H$4)+1)),ROWS(H$4:H68))))</f>
        <v/>
      </c>
      <c r="I68" s="20" t="str">
        <f t="array" ref="I68">IF(ROWS(I$4:I68)&gt;COUNTIF(ورقة1!$H$4:$H$100,$D$2),"",INDEX(ورقة1!I$4:I$100,SMALL(IF(ورقة1!$H$4:$H$100&lt;&gt;"",IF(ورقة1!$H$4:$H$100=$D$2,ROW(I$4:I$100)-ROW(I$4)+1)),ROWS(I$4:I68))))</f>
        <v/>
      </c>
      <c r="J68" s="20" t="str">
        <f t="array" ref="J68">IF(ROWS(J$4:J68)&gt;COUNTIF(ورقة1!$H$4:$H$100,$D$2),"",INDEX(ورقة1!J$4:J$100,SMALL(IF(ورقة1!$H$4:$H$100&lt;&gt;"",IF(ورقة1!$H$4:$H$100=$D$2,ROW(J$4:J$100)-ROW(J$4)+1)),ROWS(J$4:J68))))</f>
        <v/>
      </c>
      <c r="K68" s="20" t="str">
        <f t="array" ref="K68">IF(ROWS(K$4:K68)&gt;COUNTIF(ورقة1!$H$4:$H$100,$D$2),"",INDEX(ورقة1!K$4:K$100,SMALL(IF(ورقة1!$H$4:$H$100&lt;&gt;"",IF(ورقة1!$H$4:$H$100=$D$2,ROW(K$4:K$100)-ROW(K$4)+1)),ROWS(K$4:K68))))</f>
        <v/>
      </c>
      <c r="L68" s="20" t="str">
        <f t="array" ref="L68">IF(ROWS(L$4:L68)&gt;COUNTIF(ورقة1!$H$4:$H$100,$D$2),"",INDEX(ورقة1!L$4:L$100,SMALL(IF(ورقة1!$H$4:$H$100&lt;&gt;"",IF(ورقة1!$H$4:$H$100=$D$2,ROW(L$4:L$100)-ROW(L$4)+1)),ROWS(L$4:L68))))</f>
        <v/>
      </c>
      <c r="M68" s="20" t="str">
        <f t="array" ref="M68">IF(ROWS(M$4:M68)&gt;COUNTIF(ورقة1!$H$4:$H$100,$D$2),"",INDEX(ورقة1!M$4:M$100,SMALL(IF(ورقة1!$H$4:$H$100&lt;&gt;"",IF(ورقة1!$H$4:$H$100=$D$2,ROW(M$4:M$100)-ROW(M$4)+1)),ROWS(M$4:M68))))</f>
        <v/>
      </c>
      <c r="N68" s="20" t="str">
        <f t="array" ref="N68">IF(ROWS(N$4:N68)&gt;COUNTIF(ورقة1!$H$4:$H$100,$D$2),"",INDEX(ورقة1!N$4:N$100,SMALL(IF(ورقة1!$H$4:$H$100&lt;&gt;"",IF(ورقة1!$H$4:$H$100=$D$2,ROW(N$4:N$100)-ROW(N$4)+1)),ROWS(N$4:N68))))</f>
        <v/>
      </c>
      <c r="O68" s="20" t="str">
        <f t="array" ref="O68">IF(ROWS(O$4:O68)&gt;COUNTIF(ورقة1!$H$4:$H$100,$D$2),"",INDEX(ورقة1!O$4:O$100,SMALL(IF(ورقة1!$H$4:$H$100&lt;&gt;"",IF(ورقة1!$H$4:$H$100=$D$2,ROW(O$4:O$100)-ROW(O$4)+1)),ROWS(O$4:O68))))</f>
        <v/>
      </c>
      <c r="P68" s="20" t="str">
        <f t="array" ref="P68">IF(ROWS(P$4:P68)&gt;COUNTIF(ورقة1!$H$4:$H$100,$D$2),"",INDEX(ورقة1!P$4:P$100,SMALL(IF(ورقة1!$H$4:$H$100&lt;&gt;"",IF(ورقة1!$H$4:$H$100=$D$2,ROW(P$4:P$100)-ROW(P$4)+1)),ROWS(P$4:P68))))</f>
        <v/>
      </c>
      <c r="Q68" s="20" t="str">
        <f t="array" ref="Q68">IF(ROWS(Q$4:Q68)&gt;COUNTIF(ورقة1!$H$4:$H$100,$D$2),"",INDEX(ورقة1!Q$4:Q$100,SMALL(IF(ورقة1!$H$4:$H$100&lt;&gt;"",IF(ورقة1!$H$4:$H$100=$D$2,ROW(Q$4:Q$100)-ROW(Q$4)+1)),ROWS(Q$4:Q68))))</f>
        <v/>
      </c>
      <c r="R68" s="20" t="str">
        <f t="array" ref="R68">IF(ROWS(R$4:R68)&gt;COUNTIF(ورقة1!$H$4:$H$100,$D$2),"",INDEX(ورقة1!R$4:R$100,SMALL(IF(ورقة1!$H$4:$H$100&lt;&gt;"",IF(ورقة1!$H$4:$H$100=$D$2,ROW(R$4:R$100)-ROW(R$4)+1)),ROWS(R$4:R68))))</f>
        <v/>
      </c>
      <c r="S68" s="20" t="str">
        <f t="array" ref="S68">IF(ROWS(S$4:S68)&gt;COUNTIF(ورقة1!$H$4:$H$100,$D$2),"",INDEX(ورقة1!S$4:S$100,SMALL(IF(ورقة1!$H$4:$H$100&lt;&gt;"",IF(ورقة1!$H$4:$H$100=$D$2,ROW(S$4:S$100)-ROW(S$4)+1)),ROWS(S$4:S68))))</f>
        <v/>
      </c>
      <c r="T68" s="20" t="str">
        <f t="array" ref="T68">IF(ROWS(T$4:T68)&gt;COUNTIF(ورقة1!$H$4:$H$100,$D$2),"",INDEX(ورقة1!T$4:T$100,SMALL(IF(ورقة1!$H$4:$H$100&lt;&gt;"",IF(ورقة1!$H$4:$H$100=$D$2,ROW(T$4:T$100)-ROW(T$4)+1)),ROWS(T$4:T68))))</f>
        <v/>
      </c>
      <c r="U68" s="20" t="str">
        <f t="array" ref="U68">IF(ROWS(U$4:U68)&gt;COUNTIF(ورقة1!$H$4:$H$100,$D$2),"",INDEX(ورقة1!U$4:U$100,SMALL(IF(ورقة1!$H$4:$H$100&lt;&gt;"",IF(ورقة1!$H$4:$H$100=$D$2,ROW(U$4:U$100)-ROW(U$4)+1)),ROWS(U$4:U68))))</f>
        <v/>
      </c>
    </row>
    <row r="69" spans="1:21">
      <c r="A69" s="20" t="str">
        <f t="array" ref="A69">IF(ROWS(A$4:A69)&gt;COUNTIF(ورقة1!$H$4:$H$100,$D$2),"",INDEX(ورقة1!A$4:A$100,SMALL(IF(ورقة1!$H$4:$H$100&lt;&gt;"",IF(ورقة1!$H$4:$H$100=$D$2,ROW(A$4:A$100)-ROW(A$4)+1)),ROWS(A$4:A69))))</f>
        <v/>
      </c>
      <c r="B69" s="20" t="str">
        <f t="array" ref="B69">IF(ROWS(B$4:B69)&gt;COUNTIF(ورقة1!$H$4:$H$100,$D$2),"",INDEX(ورقة1!B$4:B$100,SMALL(IF(ورقة1!$H$4:$H$100&lt;&gt;"",IF(ورقة1!$H$4:$H$100=$D$2,ROW(B$4:B$100)-ROW(B$4)+1)),ROWS(B$4:B69))))</f>
        <v/>
      </c>
      <c r="C69" s="20" t="str">
        <f t="array" ref="C69">IF(ROWS(C$4:C69)&gt;COUNTIF(ورقة1!$H$4:$H$100,$D$2),"",INDEX(ورقة1!C$4:C$100,SMALL(IF(ورقة1!$H$4:$H$100&lt;&gt;"",IF(ورقة1!$H$4:$H$100=$D$2,ROW(C$4:C$100)-ROW(C$4)+1)),ROWS(C$4:C69))))</f>
        <v/>
      </c>
      <c r="D69" s="20" t="str">
        <f t="array" ref="D69">IF(ROWS(D$4:D69)&gt;COUNTIF(ورقة1!$H$4:$H$100,$D$2),"",INDEX(ورقة1!D$4:D$100,SMALL(IF(ورقة1!$H$4:$H$100&lt;&gt;"",IF(ورقة1!$H$4:$H$100=$D$2,ROW(D$4:D$100)-ROW(D$4)+1)),ROWS(D$4:D69))))</f>
        <v/>
      </c>
      <c r="E69" s="20" t="str">
        <f t="array" ref="E69">IF(ROWS(E$4:E69)&gt;COUNTIF(ورقة1!$H$4:$H$100,$D$2),"",INDEX(ورقة1!E$4:E$100,SMALL(IF(ورقة1!$H$4:$H$100&lt;&gt;"",IF(ورقة1!$H$4:$H$100=$D$2,ROW(E$4:E$100)-ROW(E$4)+1)),ROWS(E$4:E69))))</f>
        <v/>
      </c>
      <c r="F69" s="20" t="str">
        <f t="array" ref="F69">IF(ROWS(F$4:F69)&gt;COUNTIF(ورقة1!$H$4:$H$100,$D$2),"",INDEX(ورقة1!F$4:F$100,SMALL(IF(ورقة1!$H$4:$H$100&lt;&gt;"",IF(ورقة1!$H$4:$H$100=$D$2,ROW(F$4:F$100)-ROW(F$4)+1)),ROWS(F$4:F69))))</f>
        <v/>
      </c>
      <c r="G69" s="20" t="str">
        <f t="array" ref="G69">IF(ROWS(G$4:G69)&gt;COUNTIF(ورقة1!$H$4:$H$100,$D$2),"",INDEX(ورقة1!G$4:G$100,SMALL(IF(ورقة1!$H$4:$H$100&lt;&gt;"",IF(ورقة1!$H$4:$H$100=$D$2,ROW(G$4:G$100)-ROW(G$4)+1)),ROWS(G$4:G69))))</f>
        <v/>
      </c>
      <c r="H69" s="20" t="str">
        <f t="array" ref="H69">IF(ROWS(H$4:H69)&gt;COUNTIF(ورقة1!$H$4:$H$100,$D$2),"",INDEX(ورقة1!H$4:H$100,SMALL(IF(ورقة1!$H$4:$H$100&lt;&gt;"",IF(ورقة1!$H$4:$H$100=$D$2,ROW(H$4:H$100)-ROW(H$4)+1)),ROWS(H$4:H69))))</f>
        <v/>
      </c>
      <c r="I69" s="20" t="str">
        <f t="array" ref="I69">IF(ROWS(I$4:I69)&gt;COUNTIF(ورقة1!$H$4:$H$100,$D$2),"",INDEX(ورقة1!I$4:I$100,SMALL(IF(ورقة1!$H$4:$H$100&lt;&gt;"",IF(ورقة1!$H$4:$H$100=$D$2,ROW(I$4:I$100)-ROW(I$4)+1)),ROWS(I$4:I69))))</f>
        <v/>
      </c>
      <c r="J69" s="20" t="str">
        <f t="array" ref="J69">IF(ROWS(J$4:J69)&gt;COUNTIF(ورقة1!$H$4:$H$100,$D$2),"",INDEX(ورقة1!J$4:J$100,SMALL(IF(ورقة1!$H$4:$H$100&lt;&gt;"",IF(ورقة1!$H$4:$H$100=$D$2,ROW(J$4:J$100)-ROW(J$4)+1)),ROWS(J$4:J69))))</f>
        <v/>
      </c>
      <c r="K69" s="20" t="str">
        <f t="array" ref="K69">IF(ROWS(K$4:K69)&gt;COUNTIF(ورقة1!$H$4:$H$100,$D$2),"",INDEX(ورقة1!K$4:K$100,SMALL(IF(ورقة1!$H$4:$H$100&lt;&gt;"",IF(ورقة1!$H$4:$H$100=$D$2,ROW(K$4:K$100)-ROW(K$4)+1)),ROWS(K$4:K69))))</f>
        <v/>
      </c>
      <c r="L69" s="20" t="str">
        <f t="array" ref="L69">IF(ROWS(L$4:L69)&gt;COUNTIF(ورقة1!$H$4:$H$100,$D$2),"",INDEX(ورقة1!L$4:L$100,SMALL(IF(ورقة1!$H$4:$H$100&lt;&gt;"",IF(ورقة1!$H$4:$H$100=$D$2,ROW(L$4:L$100)-ROW(L$4)+1)),ROWS(L$4:L69))))</f>
        <v/>
      </c>
      <c r="M69" s="20" t="str">
        <f t="array" ref="M69">IF(ROWS(M$4:M69)&gt;COUNTIF(ورقة1!$H$4:$H$100,$D$2),"",INDEX(ورقة1!M$4:M$100,SMALL(IF(ورقة1!$H$4:$H$100&lt;&gt;"",IF(ورقة1!$H$4:$H$100=$D$2,ROW(M$4:M$100)-ROW(M$4)+1)),ROWS(M$4:M69))))</f>
        <v/>
      </c>
      <c r="N69" s="20" t="str">
        <f t="array" ref="N69">IF(ROWS(N$4:N69)&gt;COUNTIF(ورقة1!$H$4:$H$100,$D$2),"",INDEX(ورقة1!N$4:N$100,SMALL(IF(ورقة1!$H$4:$H$100&lt;&gt;"",IF(ورقة1!$H$4:$H$100=$D$2,ROW(N$4:N$100)-ROW(N$4)+1)),ROWS(N$4:N69))))</f>
        <v/>
      </c>
      <c r="O69" s="20" t="str">
        <f t="array" ref="O69">IF(ROWS(O$4:O69)&gt;COUNTIF(ورقة1!$H$4:$H$100,$D$2),"",INDEX(ورقة1!O$4:O$100,SMALL(IF(ورقة1!$H$4:$H$100&lt;&gt;"",IF(ورقة1!$H$4:$H$100=$D$2,ROW(O$4:O$100)-ROW(O$4)+1)),ROWS(O$4:O69))))</f>
        <v/>
      </c>
      <c r="P69" s="20" t="str">
        <f t="array" ref="P69">IF(ROWS(P$4:P69)&gt;COUNTIF(ورقة1!$H$4:$H$100,$D$2),"",INDEX(ورقة1!P$4:P$100,SMALL(IF(ورقة1!$H$4:$H$100&lt;&gt;"",IF(ورقة1!$H$4:$H$100=$D$2,ROW(P$4:P$100)-ROW(P$4)+1)),ROWS(P$4:P69))))</f>
        <v/>
      </c>
      <c r="Q69" s="20" t="str">
        <f t="array" ref="Q69">IF(ROWS(Q$4:Q69)&gt;COUNTIF(ورقة1!$H$4:$H$100,$D$2),"",INDEX(ورقة1!Q$4:Q$100,SMALL(IF(ورقة1!$H$4:$H$100&lt;&gt;"",IF(ورقة1!$H$4:$H$100=$D$2,ROW(Q$4:Q$100)-ROW(Q$4)+1)),ROWS(Q$4:Q69))))</f>
        <v/>
      </c>
      <c r="R69" s="20" t="str">
        <f t="array" ref="R69">IF(ROWS(R$4:R69)&gt;COUNTIF(ورقة1!$H$4:$H$100,$D$2),"",INDEX(ورقة1!R$4:R$100,SMALL(IF(ورقة1!$H$4:$H$100&lt;&gt;"",IF(ورقة1!$H$4:$H$100=$D$2,ROW(R$4:R$100)-ROW(R$4)+1)),ROWS(R$4:R69))))</f>
        <v/>
      </c>
      <c r="S69" s="20" t="str">
        <f t="array" ref="S69">IF(ROWS(S$4:S69)&gt;COUNTIF(ورقة1!$H$4:$H$100,$D$2),"",INDEX(ورقة1!S$4:S$100,SMALL(IF(ورقة1!$H$4:$H$100&lt;&gt;"",IF(ورقة1!$H$4:$H$100=$D$2,ROW(S$4:S$100)-ROW(S$4)+1)),ROWS(S$4:S69))))</f>
        <v/>
      </c>
      <c r="T69" s="20" t="str">
        <f t="array" ref="T69">IF(ROWS(T$4:T69)&gt;COUNTIF(ورقة1!$H$4:$H$100,$D$2),"",INDEX(ورقة1!T$4:T$100,SMALL(IF(ورقة1!$H$4:$H$100&lt;&gt;"",IF(ورقة1!$H$4:$H$100=$D$2,ROW(T$4:T$100)-ROW(T$4)+1)),ROWS(T$4:T69))))</f>
        <v/>
      </c>
      <c r="U69" s="20" t="str">
        <f t="array" ref="U69">IF(ROWS(U$4:U69)&gt;COUNTIF(ورقة1!$H$4:$H$100,$D$2),"",INDEX(ورقة1!U$4:U$100,SMALL(IF(ورقة1!$H$4:$H$100&lt;&gt;"",IF(ورقة1!$H$4:$H$100=$D$2,ROW(U$4:U$100)-ROW(U$4)+1)),ROWS(U$4:U69))))</f>
        <v/>
      </c>
    </row>
    <row r="70" spans="1:21">
      <c r="A70" s="20" t="str">
        <f t="array" ref="A70">IF(ROWS(A$4:A70)&gt;COUNTIF(ورقة1!$H$4:$H$100,$D$2),"",INDEX(ورقة1!A$4:A$100,SMALL(IF(ورقة1!$H$4:$H$100&lt;&gt;"",IF(ورقة1!$H$4:$H$100=$D$2,ROW(A$4:A$100)-ROW(A$4)+1)),ROWS(A$4:A70))))</f>
        <v/>
      </c>
      <c r="B70" s="20" t="str">
        <f t="array" ref="B70">IF(ROWS(B$4:B70)&gt;COUNTIF(ورقة1!$H$4:$H$100,$D$2),"",INDEX(ورقة1!B$4:B$100,SMALL(IF(ورقة1!$H$4:$H$100&lt;&gt;"",IF(ورقة1!$H$4:$H$100=$D$2,ROW(B$4:B$100)-ROW(B$4)+1)),ROWS(B$4:B70))))</f>
        <v/>
      </c>
      <c r="C70" s="20" t="str">
        <f t="array" ref="C70">IF(ROWS(C$4:C70)&gt;COUNTIF(ورقة1!$H$4:$H$100,$D$2),"",INDEX(ورقة1!C$4:C$100,SMALL(IF(ورقة1!$H$4:$H$100&lt;&gt;"",IF(ورقة1!$H$4:$H$100=$D$2,ROW(C$4:C$100)-ROW(C$4)+1)),ROWS(C$4:C70))))</f>
        <v/>
      </c>
      <c r="D70" s="20" t="str">
        <f t="array" ref="D70">IF(ROWS(D$4:D70)&gt;COUNTIF(ورقة1!$H$4:$H$100,$D$2),"",INDEX(ورقة1!D$4:D$100,SMALL(IF(ورقة1!$H$4:$H$100&lt;&gt;"",IF(ورقة1!$H$4:$H$100=$D$2,ROW(D$4:D$100)-ROW(D$4)+1)),ROWS(D$4:D70))))</f>
        <v/>
      </c>
      <c r="E70" s="20" t="str">
        <f t="array" ref="E70">IF(ROWS(E$4:E70)&gt;COUNTIF(ورقة1!$H$4:$H$100,$D$2),"",INDEX(ورقة1!E$4:E$100,SMALL(IF(ورقة1!$H$4:$H$100&lt;&gt;"",IF(ورقة1!$H$4:$H$100=$D$2,ROW(E$4:E$100)-ROW(E$4)+1)),ROWS(E$4:E70))))</f>
        <v/>
      </c>
      <c r="F70" s="20" t="str">
        <f t="array" ref="F70">IF(ROWS(F$4:F70)&gt;COUNTIF(ورقة1!$H$4:$H$100,$D$2),"",INDEX(ورقة1!F$4:F$100,SMALL(IF(ورقة1!$H$4:$H$100&lt;&gt;"",IF(ورقة1!$H$4:$H$100=$D$2,ROW(F$4:F$100)-ROW(F$4)+1)),ROWS(F$4:F70))))</f>
        <v/>
      </c>
      <c r="G70" s="20" t="str">
        <f t="array" ref="G70">IF(ROWS(G$4:G70)&gt;COUNTIF(ورقة1!$H$4:$H$100,$D$2),"",INDEX(ورقة1!G$4:G$100,SMALL(IF(ورقة1!$H$4:$H$100&lt;&gt;"",IF(ورقة1!$H$4:$H$100=$D$2,ROW(G$4:G$100)-ROW(G$4)+1)),ROWS(G$4:G70))))</f>
        <v/>
      </c>
      <c r="H70" s="20" t="str">
        <f t="array" ref="H70">IF(ROWS(H$4:H70)&gt;COUNTIF(ورقة1!$H$4:$H$100,$D$2),"",INDEX(ورقة1!H$4:H$100,SMALL(IF(ورقة1!$H$4:$H$100&lt;&gt;"",IF(ورقة1!$H$4:$H$100=$D$2,ROW(H$4:H$100)-ROW(H$4)+1)),ROWS(H$4:H70))))</f>
        <v/>
      </c>
      <c r="I70" s="20" t="str">
        <f t="array" ref="I70">IF(ROWS(I$4:I70)&gt;COUNTIF(ورقة1!$H$4:$H$100,$D$2),"",INDEX(ورقة1!I$4:I$100,SMALL(IF(ورقة1!$H$4:$H$100&lt;&gt;"",IF(ورقة1!$H$4:$H$100=$D$2,ROW(I$4:I$100)-ROW(I$4)+1)),ROWS(I$4:I70))))</f>
        <v/>
      </c>
      <c r="J70" s="20" t="str">
        <f t="array" ref="J70">IF(ROWS(J$4:J70)&gt;COUNTIF(ورقة1!$H$4:$H$100,$D$2),"",INDEX(ورقة1!J$4:J$100,SMALL(IF(ورقة1!$H$4:$H$100&lt;&gt;"",IF(ورقة1!$H$4:$H$100=$D$2,ROW(J$4:J$100)-ROW(J$4)+1)),ROWS(J$4:J70))))</f>
        <v/>
      </c>
      <c r="K70" s="20" t="str">
        <f t="array" ref="K70">IF(ROWS(K$4:K70)&gt;COUNTIF(ورقة1!$H$4:$H$100,$D$2),"",INDEX(ورقة1!K$4:K$100,SMALL(IF(ورقة1!$H$4:$H$100&lt;&gt;"",IF(ورقة1!$H$4:$H$100=$D$2,ROW(K$4:K$100)-ROW(K$4)+1)),ROWS(K$4:K70))))</f>
        <v/>
      </c>
      <c r="L70" s="20" t="str">
        <f t="array" ref="L70">IF(ROWS(L$4:L70)&gt;COUNTIF(ورقة1!$H$4:$H$100,$D$2),"",INDEX(ورقة1!L$4:L$100,SMALL(IF(ورقة1!$H$4:$H$100&lt;&gt;"",IF(ورقة1!$H$4:$H$100=$D$2,ROW(L$4:L$100)-ROW(L$4)+1)),ROWS(L$4:L70))))</f>
        <v/>
      </c>
      <c r="M70" s="20" t="str">
        <f t="array" ref="M70">IF(ROWS(M$4:M70)&gt;COUNTIF(ورقة1!$H$4:$H$100,$D$2),"",INDEX(ورقة1!M$4:M$100,SMALL(IF(ورقة1!$H$4:$H$100&lt;&gt;"",IF(ورقة1!$H$4:$H$100=$D$2,ROW(M$4:M$100)-ROW(M$4)+1)),ROWS(M$4:M70))))</f>
        <v/>
      </c>
      <c r="N70" s="20" t="str">
        <f t="array" ref="N70">IF(ROWS(N$4:N70)&gt;COUNTIF(ورقة1!$H$4:$H$100,$D$2),"",INDEX(ورقة1!N$4:N$100,SMALL(IF(ورقة1!$H$4:$H$100&lt;&gt;"",IF(ورقة1!$H$4:$H$100=$D$2,ROW(N$4:N$100)-ROW(N$4)+1)),ROWS(N$4:N70))))</f>
        <v/>
      </c>
      <c r="O70" s="20" t="str">
        <f t="array" ref="O70">IF(ROWS(O$4:O70)&gt;COUNTIF(ورقة1!$H$4:$H$100,$D$2),"",INDEX(ورقة1!O$4:O$100,SMALL(IF(ورقة1!$H$4:$H$100&lt;&gt;"",IF(ورقة1!$H$4:$H$100=$D$2,ROW(O$4:O$100)-ROW(O$4)+1)),ROWS(O$4:O70))))</f>
        <v/>
      </c>
      <c r="P70" s="20" t="str">
        <f t="array" ref="P70">IF(ROWS(P$4:P70)&gt;COUNTIF(ورقة1!$H$4:$H$100,$D$2),"",INDEX(ورقة1!P$4:P$100,SMALL(IF(ورقة1!$H$4:$H$100&lt;&gt;"",IF(ورقة1!$H$4:$H$100=$D$2,ROW(P$4:P$100)-ROW(P$4)+1)),ROWS(P$4:P70))))</f>
        <v/>
      </c>
      <c r="Q70" s="20" t="str">
        <f t="array" ref="Q70">IF(ROWS(Q$4:Q70)&gt;COUNTIF(ورقة1!$H$4:$H$100,$D$2),"",INDEX(ورقة1!Q$4:Q$100,SMALL(IF(ورقة1!$H$4:$H$100&lt;&gt;"",IF(ورقة1!$H$4:$H$100=$D$2,ROW(Q$4:Q$100)-ROW(Q$4)+1)),ROWS(Q$4:Q70))))</f>
        <v/>
      </c>
      <c r="R70" s="20" t="str">
        <f t="array" ref="R70">IF(ROWS(R$4:R70)&gt;COUNTIF(ورقة1!$H$4:$H$100,$D$2),"",INDEX(ورقة1!R$4:R$100,SMALL(IF(ورقة1!$H$4:$H$100&lt;&gt;"",IF(ورقة1!$H$4:$H$100=$D$2,ROW(R$4:R$100)-ROW(R$4)+1)),ROWS(R$4:R70))))</f>
        <v/>
      </c>
      <c r="S70" s="20" t="str">
        <f t="array" ref="S70">IF(ROWS(S$4:S70)&gt;COUNTIF(ورقة1!$H$4:$H$100,$D$2),"",INDEX(ورقة1!S$4:S$100,SMALL(IF(ورقة1!$H$4:$H$100&lt;&gt;"",IF(ورقة1!$H$4:$H$100=$D$2,ROW(S$4:S$100)-ROW(S$4)+1)),ROWS(S$4:S70))))</f>
        <v/>
      </c>
      <c r="T70" s="20" t="str">
        <f t="array" ref="T70">IF(ROWS(T$4:T70)&gt;COUNTIF(ورقة1!$H$4:$H$100,$D$2),"",INDEX(ورقة1!T$4:T$100,SMALL(IF(ورقة1!$H$4:$H$100&lt;&gt;"",IF(ورقة1!$H$4:$H$100=$D$2,ROW(T$4:T$100)-ROW(T$4)+1)),ROWS(T$4:T70))))</f>
        <v/>
      </c>
      <c r="U70" s="20" t="str">
        <f t="array" ref="U70">IF(ROWS(U$4:U70)&gt;COUNTIF(ورقة1!$H$4:$H$100,$D$2),"",INDEX(ورقة1!U$4:U$100,SMALL(IF(ورقة1!$H$4:$H$100&lt;&gt;"",IF(ورقة1!$H$4:$H$100=$D$2,ROW(U$4:U$100)-ROW(U$4)+1)),ROWS(U$4:U70))))</f>
        <v/>
      </c>
    </row>
    <row r="71" spans="1:21">
      <c r="A71" s="20" t="str">
        <f t="array" ref="A71">IF(ROWS(A$4:A71)&gt;COUNTIF(ورقة1!$H$4:$H$100,$D$2),"",INDEX(ورقة1!A$4:A$100,SMALL(IF(ورقة1!$H$4:$H$100&lt;&gt;"",IF(ورقة1!$H$4:$H$100=$D$2,ROW(A$4:A$100)-ROW(A$4)+1)),ROWS(A$4:A71))))</f>
        <v/>
      </c>
      <c r="B71" s="20" t="str">
        <f t="array" ref="B71">IF(ROWS(B$4:B71)&gt;COUNTIF(ورقة1!$H$4:$H$100,$D$2),"",INDEX(ورقة1!B$4:B$100,SMALL(IF(ورقة1!$H$4:$H$100&lt;&gt;"",IF(ورقة1!$H$4:$H$100=$D$2,ROW(B$4:B$100)-ROW(B$4)+1)),ROWS(B$4:B71))))</f>
        <v/>
      </c>
      <c r="C71" s="20" t="str">
        <f t="array" ref="C71">IF(ROWS(C$4:C71)&gt;COUNTIF(ورقة1!$H$4:$H$100,$D$2),"",INDEX(ورقة1!C$4:C$100,SMALL(IF(ورقة1!$H$4:$H$100&lt;&gt;"",IF(ورقة1!$H$4:$H$100=$D$2,ROW(C$4:C$100)-ROW(C$4)+1)),ROWS(C$4:C71))))</f>
        <v/>
      </c>
      <c r="D71" s="20" t="str">
        <f t="array" ref="D71">IF(ROWS(D$4:D71)&gt;COUNTIF(ورقة1!$H$4:$H$100,$D$2),"",INDEX(ورقة1!D$4:D$100,SMALL(IF(ورقة1!$H$4:$H$100&lt;&gt;"",IF(ورقة1!$H$4:$H$100=$D$2,ROW(D$4:D$100)-ROW(D$4)+1)),ROWS(D$4:D71))))</f>
        <v/>
      </c>
      <c r="E71" s="20" t="str">
        <f t="array" ref="E71">IF(ROWS(E$4:E71)&gt;COUNTIF(ورقة1!$H$4:$H$100,$D$2),"",INDEX(ورقة1!E$4:E$100,SMALL(IF(ورقة1!$H$4:$H$100&lt;&gt;"",IF(ورقة1!$H$4:$H$100=$D$2,ROW(E$4:E$100)-ROW(E$4)+1)),ROWS(E$4:E71))))</f>
        <v/>
      </c>
      <c r="F71" s="20" t="str">
        <f t="array" ref="F71">IF(ROWS(F$4:F71)&gt;COUNTIF(ورقة1!$H$4:$H$100,$D$2),"",INDEX(ورقة1!F$4:F$100,SMALL(IF(ورقة1!$H$4:$H$100&lt;&gt;"",IF(ورقة1!$H$4:$H$100=$D$2,ROW(F$4:F$100)-ROW(F$4)+1)),ROWS(F$4:F71))))</f>
        <v/>
      </c>
      <c r="G71" s="20" t="str">
        <f t="array" ref="G71">IF(ROWS(G$4:G71)&gt;COUNTIF(ورقة1!$H$4:$H$100,$D$2),"",INDEX(ورقة1!G$4:G$100,SMALL(IF(ورقة1!$H$4:$H$100&lt;&gt;"",IF(ورقة1!$H$4:$H$100=$D$2,ROW(G$4:G$100)-ROW(G$4)+1)),ROWS(G$4:G71))))</f>
        <v/>
      </c>
      <c r="H71" s="20" t="str">
        <f t="array" ref="H71">IF(ROWS(H$4:H71)&gt;COUNTIF(ورقة1!$H$4:$H$100,$D$2),"",INDEX(ورقة1!H$4:H$100,SMALL(IF(ورقة1!$H$4:$H$100&lt;&gt;"",IF(ورقة1!$H$4:$H$100=$D$2,ROW(H$4:H$100)-ROW(H$4)+1)),ROWS(H$4:H71))))</f>
        <v/>
      </c>
      <c r="I71" s="20" t="str">
        <f t="array" ref="I71">IF(ROWS(I$4:I71)&gt;COUNTIF(ورقة1!$H$4:$H$100,$D$2),"",INDEX(ورقة1!I$4:I$100,SMALL(IF(ورقة1!$H$4:$H$100&lt;&gt;"",IF(ورقة1!$H$4:$H$100=$D$2,ROW(I$4:I$100)-ROW(I$4)+1)),ROWS(I$4:I71))))</f>
        <v/>
      </c>
      <c r="J71" s="20" t="str">
        <f t="array" ref="J71">IF(ROWS(J$4:J71)&gt;COUNTIF(ورقة1!$H$4:$H$100,$D$2),"",INDEX(ورقة1!J$4:J$100,SMALL(IF(ورقة1!$H$4:$H$100&lt;&gt;"",IF(ورقة1!$H$4:$H$100=$D$2,ROW(J$4:J$100)-ROW(J$4)+1)),ROWS(J$4:J71))))</f>
        <v/>
      </c>
      <c r="K71" s="20" t="str">
        <f t="array" ref="K71">IF(ROWS(K$4:K71)&gt;COUNTIF(ورقة1!$H$4:$H$100,$D$2),"",INDEX(ورقة1!K$4:K$100,SMALL(IF(ورقة1!$H$4:$H$100&lt;&gt;"",IF(ورقة1!$H$4:$H$100=$D$2,ROW(K$4:K$100)-ROW(K$4)+1)),ROWS(K$4:K71))))</f>
        <v/>
      </c>
      <c r="L71" s="20" t="str">
        <f t="array" ref="L71">IF(ROWS(L$4:L71)&gt;COUNTIF(ورقة1!$H$4:$H$100,$D$2),"",INDEX(ورقة1!L$4:L$100,SMALL(IF(ورقة1!$H$4:$H$100&lt;&gt;"",IF(ورقة1!$H$4:$H$100=$D$2,ROW(L$4:L$100)-ROW(L$4)+1)),ROWS(L$4:L71))))</f>
        <v/>
      </c>
      <c r="M71" s="20" t="str">
        <f t="array" ref="M71">IF(ROWS(M$4:M71)&gt;COUNTIF(ورقة1!$H$4:$H$100,$D$2),"",INDEX(ورقة1!M$4:M$100,SMALL(IF(ورقة1!$H$4:$H$100&lt;&gt;"",IF(ورقة1!$H$4:$H$100=$D$2,ROW(M$4:M$100)-ROW(M$4)+1)),ROWS(M$4:M71))))</f>
        <v/>
      </c>
      <c r="N71" s="20" t="str">
        <f t="array" ref="N71">IF(ROWS(N$4:N71)&gt;COUNTIF(ورقة1!$H$4:$H$100,$D$2),"",INDEX(ورقة1!N$4:N$100,SMALL(IF(ورقة1!$H$4:$H$100&lt;&gt;"",IF(ورقة1!$H$4:$H$100=$D$2,ROW(N$4:N$100)-ROW(N$4)+1)),ROWS(N$4:N71))))</f>
        <v/>
      </c>
      <c r="O71" s="20" t="str">
        <f t="array" ref="O71">IF(ROWS(O$4:O71)&gt;COUNTIF(ورقة1!$H$4:$H$100,$D$2),"",INDEX(ورقة1!O$4:O$100,SMALL(IF(ورقة1!$H$4:$H$100&lt;&gt;"",IF(ورقة1!$H$4:$H$100=$D$2,ROW(O$4:O$100)-ROW(O$4)+1)),ROWS(O$4:O71))))</f>
        <v/>
      </c>
      <c r="P71" s="20" t="str">
        <f t="array" ref="P71">IF(ROWS(P$4:P71)&gt;COUNTIF(ورقة1!$H$4:$H$100,$D$2),"",INDEX(ورقة1!P$4:P$100,SMALL(IF(ورقة1!$H$4:$H$100&lt;&gt;"",IF(ورقة1!$H$4:$H$100=$D$2,ROW(P$4:P$100)-ROW(P$4)+1)),ROWS(P$4:P71))))</f>
        <v/>
      </c>
      <c r="Q71" s="20" t="str">
        <f t="array" ref="Q71">IF(ROWS(Q$4:Q71)&gt;COUNTIF(ورقة1!$H$4:$H$100,$D$2),"",INDEX(ورقة1!Q$4:Q$100,SMALL(IF(ورقة1!$H$4:$H$100&lt;&gt;"",IF(ورقة1!$H$4:$H$100=$D$2,ROW(Q$4:Q$100)-ROW(Q$4)+1)),ROWS(Q$4:Q71))))</f>
        <v/>
      </c>
      <c r="R71" s="20" t="str">
        <f t="array" ref="R71">IF(ROWS(R$4:R71)&gt;COUNTIF(ورقة1!$H$4:$H$100,$D$2),"",INDEX(ورقة1!R$4:R$100,SMALL(IF(ورقة1!$H$4:$H$100&lt;&gt;"",IF(ورقة1!$H$4:$H$100=$D$2,ROW(R$4:R$100)-ROW(R$4)+1)),ROWS(R$4:R71))))</f>
        <v/>
      </c>
      <c r="S71" s="20" t="str">
        <f t="array" ref="S71">IF(ROWS(S$4:S71)&gt;COUNTIF(ورقة1!$H$4:$H$100,$D$2),"",INDEX(ورقة1!S$4:S$100,SMALL(IF(ورقة1!$H$4:$H$100&lt;&gt;"",IF(ورقة1!$H$4:$H$100=$D$2,ROW(S$4:S$100)-ROW(S$4)+1)),ROWS(S$4:S71))))</f>
        <v/>
      </c>
      <c r="T71" s="20" t="str">
        <f t="array" ref="T71">IF(ROWS(T$4:T71)&gt;COUNTIF(ورقة1!$H$4:$H$100,$D$2),"",INDEX(ورقة1!T$4:T$100,SMALL(IF(ورقة1!$H$4:$H$100&lt;&gt;"",IF(ورقة1!$H$4:$H$100=$D$2,ROW(T$4:T$100)-ROW(T$4)+1)),ROWS(T$4:T71))))</f>
        <v/>
      </c>
      <c r="U71" s="20" t="str">
        <f t="array" ref="U71">IF(ROWS(U$4:U71)&gt;COUNTIF(ورقة1!$H$4:$H$100,$D$2),"",INDEX(ورقة1!U$4:U$100,SMALL(IF(ورقة1!$H$4:$H$100&lt;&gt;"",IF(ورقة1!$H$4:$H$100=$D$2,ROW(U$4:U$100)-ROW(U$4)+1)),ROWS(U$4:U71))))</f>
        <v/>
      </c>
    </row>
    <row r="72" spans="1:21">
      <c r="A72" s="20" t="str">
        <f t="array" ref="A72">IF(ROWS(A$4:A72)&gt;COUNTIF(ورقة1!$H$4:$H$100,$D$2),"",INDEX(ورقة1!A$4:A$100,SMALL(IF(ورقة1!$H$4:$H$100&lt;&gt;"",IF(ورقة1!$H$4:$H$100=$D$2,ROW(A$4:A$100)-ROW(A$4)+1)),ROWS(A$4:A72))))</f>
        <v/>
      </c>
      <c r="B72" s="20" t="str">
        <f t="array" ref="B72">IF(ROWS(B$4:B72)&gt;COUNTIF(ورقة1!$H$4:$H$100,$D$2),"",INDEX(ورقة1!B$4:B$100,SMALL(IF(ورقة1!$H$4:$H$100&lt;&gt;"",IF(ورقة1!$H$4:$H$100=$D$2,ROW(B$4:B$100)-ROW(B$4)+1)),ROWS(B$4:B72))))</f>
        <v/>
      </c>
      <c r="C72" s="20" t="str">
        <f t="array" ref="C72">IF(ROWS(C$4:C72)&gt;COUNTIF(ورقة1!$H$4:$H$100,$D$2),"",INDEX(ورقة1!C$4:C$100,SMALL(IF(ورقة1!$H$4:$H$100&lt;&gt;"",IF(ورقة1!$H$4:$H$100=$D$2,ROW(C$4:C$100)-ROW(C$4)+1)),ROWS(C$4:C72))))</f>
        <v/>
      </c>
      <c r="D72" s="20" t="str">
        <f t="array" ref="D72">IF(ROWS(D$4:D72)&gt;COUNTIF(ورقة1!$H$4:$H$100,$D$2),"",INDEX(ورقة1!D$4:D$100,SMALL(IF(ورقة1!$H$4:$H$100&lt;&gt;"",IF(ورقة1!$H$4:$H$100=$D$2,ROW(D$4:D$100)-ROW(D$4)+1)),ROWS(D$4:D72))))</f>
        <v/>
      </c>
      <c r="E72" s="20" t="str">
        <f t="array" ref="E72">IF(ROWS(E$4:E72)&gt;COUNTIF(ورقة1!$H$4:$H$100,$D$2),"",INDEX(ورقة1!E$4:E$100,SMALL(IF(ورقة1!$H$4:$H$100&lt;&gt;"",IF(ورقة1!$H$4:$H$100=$D$2,ROW(E$4:E$100)-ROW(E$4)+1)),ROWS(E$4:E72))))</f>
        <v/>
      </c>
      <c r="F72" s="20" t="str">
        <f t="array" ref="F72">IF(ROWS(F$4:F72)&gt;COUNTIF(ورقة1!$H$4:$H$100,$D$2),"",INDEX(ورقة1!F$4:F$100,SMALL(IF(ورقة1!$H$4:$H$100&lt;&gt;"",IF(ورقة1!$H$4:$H$100=$D$2,ROW(F$4:F$100)-ROW(F$4)+1)),ROWS(F$4:F72))))</f>
        <v/>
      </c>
      <c r="G72" s="20" t="str">
        <f t="array" ref="G72">IF(ROWS(G$4:G72)&gt;COUNTIF(ورقة1!$H$4:$H$100,$D$2),"",INDEX(ورقة1!G$4:G$100,SMALL(IF(ورقة1!$H$4:$H$100&lt;&gt;"",IF(ورقة1!$H$4:$H$100=$D$2,ROW(G$4:G$100)-ROW(G$4)+1)),ROWS(G$4:G72))))</f>
        <v/>
      </c>
      <c r="H72" s="20" t="str">
        <f t="array" ref="H72">IF(ROWS(H$4:H72)&gt;COUNTIF(ورقة1!$H$4:$H$100,$D$2),"",INDEX(ورقة1!H$4:H$100,SMALL(IF(ورقة1!$H$4:$H$100&lt;&gt;"",IF(ورقة1!$H$4:$H$100=$D$2,ROW(H$4:H$100)-ROW(H$4)+1)),ROWS(H$4:H72))))</f>
        <v/>
      </c>
      <c r="I72" s="20" t="str">
        <f t="array" ref="I72">IF(ROWS(I$4:I72)&gt;COUNTIF(ورقة1!$H$4:$H$100,$D$2),"",INDEX(ورقة1!I$4:I$100,SMALL(IF(ورقة1!$H$4:$H$100&lt;&gt;"",IF(ورقة1!$H$4:$H$100=$D$2,ROW(I$4:I$100)-ROW(I$4)+1)),ROWS(I$4:I72))))</f>
        <v/>
      </c>
      <c r="J72" s="20" t="str">
        <f t="array" ref="J72">IF(ROWS(J$4:J72)&gt;COUNTIF(ورقة1!$H$4:$H$100,$D$2),"",INDEX(ورقة1!J$4:J$100,SMALL(IF(ورقة1!$H$4:$H$100&lt;&gt;"",IF(ورقة1!$H$4:$H$100=$D$2,ROW(J$4:J$100)-ROW(J$4)+1)),ROWS(J$4:J72))))</f>
        <v/>
      </c>
      <c r="K72" s="20" t="str">
        <f t="array" ref="K72">IF(ROWS(K$4:K72)&gt;COUNTIF(ورقة1!$H$4:$H$100,$D$2),"",INDEX(ورقة1!K$4:K$100,SMALL(IF(ورقة1!$H$4:$H$100&lt;&gt;"",IF(ورقة1!$H$4:$H$100=$D$2,ROW(K$4:K$100)-ROW(K$4)+1)),ROWS(K$4:K72))))</f>
        <v/>
      </c>
      <c r="L72" s="20" t="str">
        <f t="array" ref="L72">IF(ROWS(L$4:L72)&gt;COUNTIF(ورقة1!$H$4:$H$100,$D$2),"",INDEX(ورقة1!L$4:L$100,SMALL(IF(ورقة1!$H$4:$H$100&lt;&gt;"",IF(ورقة1!$H$4:$H$100=$D$2,ROW(L$4:L$100)-ROW(L$4)+1)),ROWS(L$4:L72))))</f>
        <v/>
      </c>
      <c r="M72" s="20" t="str">
        <f t="array" ref="M72">IF(ROWS(M$4:M72)&gt;COUNTIF(ورقة1!$H$4:$H$100,$D$2),"",INDEX(ورقة1!M$4:M$100,SMALL(IF(ورقة1!$H$4:$H$100&lt;&gt;"",IF(ورقة1!$H$4:$H$100=$D$2,ROW(M$4:M$100)-ROW(M$4)+1)),ROWS(M$4:M72))))</f>
        <v/>
      </c>
      <c r="N72" s="20" t="str">
        <f t="array" ref="N72">IF(ROWS(N$4:N72)&gt;COUNTIF(ورقة1!$H$4:$H$100,$D$2),"",INDEX(ورقة1!N$4:N$100,SMALL(IF(ورقة1!$H$4:$H$100&lt;&gt;"",IF(ورقة1!$H$4:$H$100=$D$2,ROW(N$4:N$100)-ROW(N$4)+1)),ROWS(N$4:N72))))</f>
        <v/>
      </c>
      <c r="O72" s="20" t="str">
        <f t="array" ref="O72">IF(ROWS(O$4:O72)&gt;COUNTIF(ورقة1!$H$4:$H$100,$D$2),"",INDEX(ورقة1!O$4:O$100,SMALL(IF(ورقة1!$H$4:$H$100&lt;&gt;"",IF(ورقة1!$H$4:$H$100=$D$2,ROW(O$4:O$100)-ROW(O$4)+1)),ROWS(O$4:O72))))</f>
        <v/>
      </c>
      <c r="P72" s="20" t="str">
        <f t="array" ref="P72">IF(ROWS(P$4:P72)&gt;COUNTIF(ورقة1!$H$4:$H$100,$D$2),"",INDEX(ورقة1!P$4:P$100,SMALL(IF(ورقة1!$H$4:$H$100&lt;&gt;"",IF(ورقة1!$H$4:$H$100=$D$2,ROW(P$4:P$100)-ROW(P$4)+1)),ROWS(P$4:P72))))</f>
        <v/>
      </c>
      <c r="Q72" s="20" t="str">
        <f t="array" ref="Q72">IF(ROWS(Q$4:Q72)&gt;COUNTIF(ورقة1!$H$4:$H$100,$D$2),"",INDEX(ورقة1!Q$4:Q$100,SMALL(IF(ورقة1!$H$4:$H$100&lt;&gt;"",IF(ورقة1!$H$4:$H$100=$D$2,ROW(Q$4:Q$100)-ROW(Q$4)+1)),ROWS(Q$4:Q72))))</f>
        <v/>
      </c>
      <c r="R72" s="20" t="str">
        <f t="array" ref="R72">IF(ROWS(R$4:R72)&gt;COUNTIF(ورقة1!$H$4:$H$100,$D$2),"",INDEX(ورقة1!R$4:R$100,SMALL(IF(ورقة1!$H$4:$H$100&lt;&gt;"",IF(ورقة1!$H$4:$H$100=$D$2,ROW(R$4:R$100)-ROW(R$4)+1)),ROWS(R$4:R72))))</f>
        <v/>
      </c>
      <c r="S72" s="20" t="str">
        <f t="array" ref="S72">IF(ROWS(S$4:S72)&gt;COUNTIF(ورقة1!$H$4:$H$100,$D$2),"",INDEX(ورقة1!S$4:S$100,SMALL(IF(ورقة1!$H$4:$H$100&lt;&gt;"",IF(ورقة1!$H$4:$H$100=$D$2,ROW(S$4:S$100)-ROW(S$4)+1)),ROWS(S$4:S72))))</f>
        <v/>
      </c>
      <c r="T72" s="20" t="str">
        <f t="array" ref="T72">IF(ROWS(T$4:T72)&gt;COUNTIF(ورقة1!$H$4:$H$100,$D$2),"",INDEX(ورقة1!T$4:T$100,SMALL(IF(ورقة1!$H$4:$H$100&lt;&gt;"",IF(ورقة1!$H$4:$H$100=$D$2,ROW(T$4:T$100)-ROW(T$4)+1)),ROWS(T$4:T72))))</f>
        <v/>
      </c>
      <c r="U72" s="20" t="str">
        <f t="array" ref="U72">IF(ROWS(U$4:U72)&gt;COUNTIF(ورقة1!$H$4:$H$100,$D$2),"",INDEX(ورقة1!U$4:U$100,SMALL(IF(ورقة1!$H$4:$H$100&lt;&gt;"",IF(ورقة1!$H$4:$H$100=$D$2,ROW(U$4:U$100)-ROW(U$4)+1)),ROWS(U$4:U72))))</f>
        <v/>
      </c>
    </row>
    <row r="73" spans="1:21">
      <c r="A73" s="20" t="str">
        <f t="array" ref="A73">IF(ROWS(A$4:A73)&gt;COUNTIF(ورقة1!$H$4:$H$100,$D$2),"",INDEX(ورقة1!A$4:A$100,SMALL(IF(ورقة1!$H$4:$H$100&lt;&gt;"",IF(ورقة1!$H$4:$H$100=$D$2,ROW(A$4:A$100)-ROW(A$4)+1)),ROWS(A$4:A73))))</f>
        <v/>
      </c>
      <c r="B73" s="20" t="str">
        <f t="array" ref="B73">IF(ROWS(B$4:B73)&gt;COUNTIF(ورقة1!$H$4:$H$100,$D$2),"",INDEX(ورقة1!B$4:B$100,SMALL(IF(ورقة1!$H$4:$H$100&lt;&gt;"",IF(ورقة1!$H$4:$H$100=$D$2,ROW(B$4:B$100)-ROW(B$4)+1)),ROWS(B$4:B73))))</f>
        <v/>
      </c>
      <c r="C73" s="20" t="str">
        <f t="array" ref="C73">IF(ROWS(C$4:C73)&gt;COUNTIF(ورقة1!$H$4:$H$100,$D$2),"",INDEX(ورقة1!C$4:C$100,SMALL(IF(ورقة1!$H$4:$H$100&lt;&gt;"",IF(ورقة1!$H$4:$H$100=$D$2,ROW(C$4:C$100)-ROW(C$4)+1)),ROWS(C$4:C73))))</f>
        <v/>
      </c>
      <c r="D73" s="20" t="str">
        <f t="array" ref="D73">IF(ROWS(D$4:D73)&gt;COUNTIF(ورقة1!$H$4:$H$100,$D$2),"",INDEX(ورقة1!D$4:D$100,SMALL(IF(ورقة1!$H$4:$H$100&lt;&gt;"",IF(ورقة1!$H$4:$H$100=$D$2,ROW(D$4:D$100)-ROW(D$4)+1)),ROWS(D$4:D73))))</f>
        <v/>
      </c>
      <c r="E73" s="20" t="str">
        <f t="array" ref="E73">IF(ROWS(E$4:E73)&gt;COUNTIF(ورقة1!$H$4:$H$100,$D$2),"",INDEX(ورقة1!E$4:E$100,SMALL(IF(ورقة1!$H$4:$H$100&lt;&gt;"",IF(ورقة1!$H$4:$H$100=$D$2,ROW(E$4:E$100)-ROW(E$4)+1)),ROWS(E$4:E73))))</f>
        <v/>
      </c>
      <c r="F73" s="20" t="str">
        <f t="array" ref="F73">IF(ROWS(F$4:F73)&gt;COUNTIF(ورقة1!$H$4:$H$100,$D$2),"",INDEX(ورقة1!F$4:F$100,SMALL(IF(ورقة1!$H$4:$H$100&lt;&gt;"",IF(ورقة1!$H$4:$H$100=$D$2,ROW(F$4:F$100)-ROW(F$4)+1)),ROWS(F$4:F73))))</f>
        <v/>
      </c>
      <c r="G73" s="20" t="str">
        <f t="array" ref="G73">IF(ROWS(G$4:G73)&gt;COUNTIF(ورقة1!$H$4:$H$100,$D$2),"",INDEX(ورقة1!G$4:G$100,SMALL(IF(ورقة1!$H$4:$H$100&lt;&gt;"",IF(ورقة1!$H$4:$H$100=$D$2,ROW(G$4:G$100)-ROW(G$4)+1)),ROWS(G$4:G73))))</f>
        <v/>
      </c>
      <c r="H73" s="20" t="str">
        <f t="array" ref="H73">IF(ROWS(H$4:H73)&gt;COUNTIF(ورقة1!$H$4:$H$100,$D$2),"",INDEX(ورقة1!H$4:H$100,SMALL(IF(ورقة1!$H$4:$H$100&lt;&gt;"",IF(ورقة1!$H$4:$H$100=$D$2,ROW(H$4:H$100)-ROW(H$4)+1)),ROWS(H$4:H73))))</f>
        <v/>
      </c>
      <c r="I73" s="20" t="str">
        <f t="array" ref="I73">IF(ROWS(I$4:I73)&gt;COUNTIF(ورقة1!$H$4:$H$100,$D$2),"",INDEX(ورقة1!I$4:I$100,SMALL(IF(ورقة1!$H$4:$H$100&lt;&gt;"",IF(ورقة1!$H$4:$H$100=$D$2,ROW(I$4:I$100)-ROW(I$4)+1)),ROWS(I$4:I73))))</f>
        <v/>
      </c>
      <c r="J73" s="20" t="str">
        <f t="array" ref="J73">IF(ROWS(J$4:J73)&gt;COUNTIF(ورقة1!$H$4:$H$100,$D$2),"",INDEX(ورقة1!J$4:J$100,SMALL(IF(ورقة1!$H$4:$H$100&lt;&gt;"",IF(ورقة1!$H$4:$H$100=$D$2,ROW(J$4:J$100)-ROW(J$4)+1)),ROWS(J$4:J73))))</f>
        <v/>
      </c>
      <c r="K73" s="20" t="str">
        <f t="array" ref="K73">IF(ROWS(K$4:K73)&gt;COUNTIF(ورقة1!$H$4:$H$100,$D$2),"",INDEX(ورقة1!K$4:K$100,SMALL(IF(ورقة1!$H$4:$H$100&lt;&gt;"",IF(ورقة1!$H$4:$H$100=$D$2,ROW(K$4:K$100)-ROW(K$4)+1)),ROWS(K$4:K73))))</f>
        <v/>
      </c>
      <c r="L73" s="20" t="str">
        <f t="array" ref="L73">IF(ROWS(L$4:L73)&gt;COUNTIF(ورقة1!$H$4:$H$100,$D$2),"",INDEX(ورقة1!L$4:L$100,SMALL(IF(ورقة1!$H$4:$H$100&lt;&gt;"",IF(ورقة1!$H$4:$H$100=$D$2,ROW(L$4:L$100)-ROW(L$4)+1)),ROWS(L$4:L73))))</f>
        <v/>
      </c>
      <c r="M73" s="20" t="str">
        <f t="array" ref="M73">IF(ROWS(M$4:M73)&gt;COUNTIF(ورقة1!$H$4:$H$100,$D$2),"",INDEX(ورقة1!M$4:M$100,SMALL(IF(ورقة1!$H$4:$H$100&lt;&gt;"",IF(ورقة1!$H$4:$H$100=$D$2,ROW(M$4:M$100)-ROW(M$4)+1)),ROWS(M$4:M73))))</f>
        <v/>
      </c>
      <c r="N73" s="20" t="str">
        <f t="array" ref="N73">IF(ROWS(N$4:N73)&gt;COUNTIF(ورقة1!$H$4:$H$100,$D$2),"",INDEX(ورقة1!N$4:N$100,SMALL(IF(ورقة1!$H$4:$H$100&lt;&gt;"",IF(ورقة1!$H$4:$H$100=$D$2,ROW(N$4:N$100)-ROW(N$4)+1)),ROWS(N$4:N73))))</f>
        <v/>
      </c>
      <c r="O73" s="20" t="str">
        <f t="array" ref="O73">IF(ROWS(O$4:O73)&gt;COUNTIF(ورقة1!$H$4:$H$100,$D$2),"",INDEX(ورقة1!O$4:O$100,SMALL(IF(ورقة1!$H$4:$H$100&lt;&gt;"",IF(ورقة1!$H$4:$H$100=$D$2,ROW(O$4:O$100)-ROW(O$4)+1)),ROWS(O$4:O73))))</f>
        <v/>
      </c>
      <c r="P73" s="20" t="str">
        <f t="array" ref="P73">IF(ROWS(P$4:P73)&gt;COUNTIF(ورقة1!$H$4:$H$100,$D$2),"",INDEX(ورقة1!P$4:P$100,SMALL(IF(ورقة1!$H$4:$H$100&lt;&gt;"",IF(ورقة1!$H$4:$H$100=$D$2,ROW(P$4:P$100)-ROW(P$4)+1)),ROWS(P$4:P73))))</f>
        <v/>
      </c>
      <c r="Q73" s="20" t="str">
        <f t="array" ref="Q73">IF(ROWS(Q$4:Q73)&gt;COUNTIF(ورقة1!$H$4:$H$100,$D$2),"",INDEX(ورقة1!Q$4:Q$100,SMALL(IF(ورقة1!$H$4:$H$100&lt;&gt;"",IF(ورقة1!$H$4:$H$100=$D$2,ROW(Q$4:Q$100)-ROW(Q$4)+1)),ROWS(Q$4:Q73))))</f>
        <v/>
      </c>
      <c r="R73" s="20" t="str">
        <f t="array" ref="R73">IF(ROWS(R$4:R73)&gt;COUNTIF(ورقة1!$H$4:$H$100,$D$2),"",INDEX(ورقة1!R$4:R$100,SMALL(IF(ورقة1!$H$4:$H$100&lt;&gt;"",IF(ورقة1!$H$4:$H$100=$D$2,ROW(R$4:R$100)-ROW(R$4)+1)),ROWS(R$4:R73))))</f>
        <v/>
      </c>
      <c r="S73" s="20" t="str">
        <f t="array" ref="S73">IF(ROWS(S$4:S73)&gt;COUNTIF(ورقة1!$H$4:$H$100,$D$2),"",INDEX(ورقة1!S$4:S$100,SMALL(IF(ورقة1!$H$4:$H$100&lt;&gt;"",IF(ورقة1!$H$4:$H$100=$D$2,ROW(S$4:S$100)-ROW(S$4)+1)),ROWS(S$4:S73))))</f>
        <v/>
      </c>
      <c r="T73" s="20" t="str">
        <f t="array" ref="T73">IF(ROWS(T$4:T73)&gt;COUNTIF(ورقة1!$H$4:$H$100,$D$2),"",INDEX(ورقة1!T$4:T$100,SMALL(IF(ورقة1!$H$4:$H$100&lt;&gt;"",IF(ورقة1!$H$4:$H$100=$D$2,ROW(T$4:T$100)-ROW(T$4)+1)),ROWS(T$4:T73))))</f>
        <v/>
      </c>
      <c r="U73" s="20" t="str">
        <f t="array" ref="U73">IF(ROWS(U$4:U73)&gt;COUNTIF(ورقة1!$H$4:$H$100,$D$2),"",INDEX(ورقة1!U$4:U$100,SMALL(IF(ورقة1!$H$4:$H$100&lt;&gt;"",IF(ورقة1!$H$4:$H$100=$D$2,ROW(U$4:U$100)-ROW(U$4)+1)),ROWS(U$4:U73))))</f>
        <v/>
      </c>
    </row>
    <row r="74" spans="1:21">
      <c r="A74" s="20" t="str">
        <f t="array" ref="A74">IF(ROWS(A$4:A74)&gt;COUNTIF(ورقة1!$H$4:$H$100,$D$2),"",INDEX(ورقة1!A$4:A$100,SMALL(IF(ورقة1!$H$4:$H$100&lt;&gt;"",IF(ورقة1!$H$4:$H$100=$D$2,ROW(A$4:A$100)-ROW(A$4)+1)),ROWS(A$4:A74))))</f>
        <v/>
      </c>
      <c r="B74" s="20" t="str">
        <f t="array" ref="B74">IF(ROWS(B$4:B74)&gt;COUNTIF(ورقة1!$H$4:$H$100,$D$2),"",INDEX(ورقة1!B$4:B$100,SMALL(IF(ورقة1!$H$4:$H$100&lt;&gt;"",IF(ورقة1!$H$4:$H$100=$D$2,ROW(B$4:B$100)-ROW(B$4)+1)),ROWS(B$4:B74))))</f>
        <v/>
      </c>
      <c r="C74" s="20" t="str">
        <f t="array" ref="C74">IF(ROWS(C$4:C74)&gt;COUNTIF(ورقة1!$H$4:$H$100,$D$2),"",INDEX(ورقة1!C$4:C$100,SMALL(IF(ورقة1!$H$4:$H$100&lt;&gt;"",IF(ورقة1!$H$4:$H$100=$D$2,ROW(C$4:C$100)-ROW(C$4)+1)),ROWS(C$4:C74))))</f>
        <v/>
      </c>
      <c r="D74" s="20" t="str">
        <f t="array" ref="D74">IF(ROWS(D$4:D74)&gt;COUNTIF(ورقة1!$H$4:$H$100,$D$2),"",INDEX(ورقة1!D$4:D$100,SMALL(IF(ورقة1!$H$4:$H$100&lt;&gt;"",IF(ورقة1!$H$4:$H$100=$D$2,ROW(D$4:D$100)-ROW(D$4)+1)),ROWS(D$4:D74))))</f>
        <v/>
      </c>
      <c r="E74" s="20" t="str">
        <f t="array" ref="E74">IF(ROWS(E$4:E74)&gt;COUNTIF(ورقة1!$H$4:$H$100,$D$2),"",INDEX(ورقة1!E$4:E$100,SMALL(IF(ورقة1!$H$4:$H$100&lt;&gt;"",IF(ورقة1!$H$4:$H$100=$D$2,ROW(E$4:E$100)-ROW(E$4)+1)),ROWS(E$4:E74))))</f>
        <v/>
      </c>
      <c r="F74" s="20" t="str">
        <f t="array" ref="F74">IF(ROWS(F$4:F74)&gt;COUNTIF(ورقة1!$H$4:$H$100,$D$2),"",INDEX(ورقة1!F$4:F$100,SMALL(IF(ورقة1!$H$4:$H$100&lt;&gt;"",IF(ورقة1!$H$4:$H$100=$D$2,ROW(F$4:F$100)-ROW(F$4)+1)),ROWS(F$4:F74))))</f>
        <v/>
      </c>
      <c r="G74" s="20" t="str">
        <f t="array" ref="G74">IF(ROWS(G$4:G74)&gt;COUNTIF(ورقة1!$H$4:$H$100,$D$2),"",INDEX(ورقة1!G$4:G$100,SMALL(IF(ورقة1!$H$4:$H$100&lt;&gt;"",IF(ورقة1!$H$4:$H$100=$D$2,ROW(G$4:G$100)-ROW(G$4)+1)),ROWS(G$4:G74))))</f>
        <v/>
      </c>
      <c r="H74" s="20" t="str">
        <f t="array" ref="H74">IF(ROWS(H$4:H74)&gt;COUNTIF(ورقة1!$H$4:$H$100,$D$2),"",INDEX(ورقة1!H$4:H$100,SMALL(IF(ورقة1!$H$4:$H$100&lt;&gt;"",IF(ورقة1!$H$4:$H$100=$D$2,ROW(H$4:H$100)-ROW(H$4)+1)),ROWS(H$4:H74))))</f>
        <v/>
      </c>
      <c r="I74" s="20" t="str">
        <f t="array" ref="I74">IF(ROWS(I$4:I74)&gt;COUNTIF(ورقة1!$H$4:$H$100,$D$2),"",INDEX(ورقة1!I$4:I$100,SMALL(IF(ورقة1!$H$4:$H$100&lt;&gt;"",IF(ورقة1!$H$4:$H$100=$D$2,ROW(I$4:I$100)-ROW(I$4)+1)),ROWS(I$4:I74))))</f>
        <v/>
      </c>
      <c r="J74" s="20" t="str">
        <f t="array" ref="J74">IF(ROWS(J$4:J74)&gt;COUNTIF(ورقة1!$H$4:$H$100,$D$2),"",INDEX(ورقة1!J$4:J$100,SMALL(IF(ورقة1!$H$4:$H$100&lt;&gt;"",IF(ورقة1!$H$4:$H$100=$D$2,ROW(J$4:J$100)-ROW(J$4)+1)),ROWS(J$4:J74))))</f>
        <v/>
      </c>
      <c r="K74" s="20" t="str">
        <f t="array" ref="K74">IF(ROWS(K$4:K74)&gt;COUNTIF(ورقة1!$H$4:$H$100,$D$2),"",INDEX(ورقة1!K$4:K$100,SMALL(IF(ورقة1!$H$4:$H$100&lt;&gt;"",IF(ورقة1!$H$4:$H$100=$D$2,ROW(K$4:K$100)-ROW(K$4)+1)),ROWS(K$4:K74))))</f>
        <v/>
      </c>
      <c r="L74" s="20" t="str">
        <f t="array" ref="L74">IF(ROWS(L$4:L74)&gt;COUNTIF(ورقة1!$H$4:$H$100,$D$2),"",INDEX(ورقة1!L$4:L$100,SMALL(IF(ورقة1!$H$4:$H$100&lt;&gt;"",IF(ورقة1!$H$4:$H$100=$D$2,ROW(L$4:L$100)-ROW(L$4)+1)),ROWS(L$4:L74))))</f>
        <v/>
      </c>
      <c r="M74" s="20" t="str">
        <f t="array" ref="M74">IF(ROWS(M$4:M74)&gt;COUNTIF(ورقة1!$H$4:$H$100,$D$2),"",INDEX(ورقة1!M$4:M$100,SMALL(IF(ورقة1!$H$4:$H$100&lt;&gt;"",IF(ورقة1!$H$4:$H$100=$D$2,ROW(M$4:M$100)-ROW(M$4)+1)),ROWS(M$4:M74))))</f>
        <v/>
      </c>
      <c r="N74" s="20" t="str">
        <f t="array" ref="N74">IF(ROWS(N$4:N74)&gt;COUNTIF(ورقة1!$H$4:$H$100,$D$2),"",INDEX(ورقة1!N$4:N$100,SMALL(IF(ورقة1!$H$4:$H$100&lt;&gt;"",IF(ورقة1!$H$4:$H$100=$D$2,ROW(N$4:N$100)-ROW(N$4)+1)),ROWS(N$4:N74))))</f>
        <v/>
      </c>
      <c r="O74" s="20" t="str">
        <f t="array" ref="O74">IF(ROWS(O$4:O74)&gt;COUNTIF(ورقة1!$H$4:$H$100,$D$2),"",INDEX(ورقة1!O$4:O$100,SMALL(IF(ورقة1!$H$4:$H$100&lt;&gt;"",IF(ورقة1!$H$4:$H$100=$D$2,ROW(O$4:O$100)-ROW(O$4)+1)),ROWS(O$4:O74))))</f>
        <v/>
      </c>
      <c r="P74" s="20" t="str">
        <f t="array" ref="P74">IF(ROWS(P$4:P74)&gt;COUNTIF(ورقة1!$H$4:$H$100,$D$2),"",INDEX(ورقة1!P$4:P$100,SMALL(IF(ورقة1!$H$4:$H$100&lt;&gt;"",IF(ورقة1!$H$4:$H$100=$D$2,ROW(P$4:P$100)-ROW(P$4)+1)),ROWS(P$4:P74))))</f>
        <v/>
      </c>
      <c r="Q74" s="20" t="str">
        <f t="array" ref="Q74">IF(ROWS(Q$4:Q74)&gt;COUNTIF(ورقة1!$H$4:$H$100,$D$2),"",INDEX(ورقة1!Q$4:Q$100,SMALL(IF(ورقة1!$H$4:$H$100&lt;&gt;"",IF(ورقة1!$H$4:$H$100=$D$2,ROW(Q$4:Q$100)-ROW(Q$4)+1)),ROWS(Q$4:Q74))))</f>
        <v/>
      </c>
      <c r="R74" s="20" t="str">
        <f t="array" ref="R74">IF(ROWS(R$4:R74)&gt;COUNTIF(ورقة1!$H$4:$H$100,$D$2),"",INDEX(ورقة1!R$4:R$100,SMALL(IF(ورقة1!$H$4:$H$100&lt;&gt;"",IF(ورقة1!$H$4:$H$100=$D$2,ROW(R$4:R$100)-ROW(R$4)+1)),ROWS(R$4:R74))))</f>
        <v/>
      </c>
      <c r="S74" s="20" t="str">
        <f t="array" ref="S74">IF(ROWS(S$4:S74)&gt;COUNTIF(ورقة1!$H$4:$H$100,$D$2),"",INDEX(ورقة1!S$4:S$100,SMALL(IF(ورقة1!$H$4:$H$100&lt;&gt;"",IF(ورقة1!$H$4:$H$100=$D$2,ROW(S$4:S$100)-ROW(S$4)+1)),ROWS(S$4:S74))))</f>
        <v/>
      </c>
      <c r="T74" s="20" t="str">
        <f t="array" ref="T74">IF(ROWS(T$4:T74)&gt;COUNTIF(ورقة1!$H$4:$H$100,$D$2),"",INDEX(ورقة1!T$4:T$100,SMALL(IF(ورقة1!$H$4:$H$100&lt;&gt;"",IF(ورقة1!$H$4:$H$100=$D$2,ROW(T$4:T$100)-ROW(T$4)+1)),ROWS(T$4:T74))))</f>
        <v/>
      </c>
      <c r="U74" s="20" t="str">
        <f t="array" ref="U74">IF(ROWS(U$4:U74)&gt;COUNTIF(ورقة1!$H$4:$H$100,$D$2),"",INDEX(ورقة1!U$4:U$100,SMALL(IF(ورقة1!$H$4:$H$100&lt;&gt;"",IF(ورقة1!$H$4:$H$100=$D$2,ROW(U$4:U$100)-ROW(U$4)+1)),ROWS(U$4:U74))))</f>
        <v/>
      </c>
    </row>
    <row r="75" spans="1:21">
      <c r="A75" s="20" t="str">
        <f t="array" ref="A75">IF(ROWS(A$4:A75)&gt;COUNTIF(ورقة1!$H$4:$H$100,$D$2),"",INDEX(ورقة1!A$4:A$100,SMALL(IF(ورقة1!$H$4:$H$100&lt;&gt;"",IF(ورقة1!$H$4:$H$100=$D$2,ROW(A$4:A$100)-ROW(A$4)+1)),ROWS(A$4:A75))))</f>
        <v/>
      </c>
      <c r="B75" s="20" t="str">
        <f t="array" ref="B75">IF(ROWS(B$4:B75)&gt;COUNTIF(ورقة1!$H$4:$H$100,$D$2),"",INDEX(ورقة1!B$4:B$100,SMALL(IF(ورقة1!$H$4:$H$100&lt;&gt;"",IF(ورقة1!$H$4:$H$100=$D$2,ROW(B$4:B$100)-ROW(B$4)+1)),ROWS(B$4:B75))))</f>
        <v/>
      </c>
      <c r="C75" s="20" t="str">
        <f t="array" ref="C75">IF(ROWS(C$4:C75)&gt;COUNTIF(ورقة1!$H$4:$H$100,$D$2),"",INDEX(ورقة1!C$4:C$100,SMALL(IF(ورقة1!$H$4:$H$100&lt;&gt;"",IF(ورقة1!$H$4:$H$100=$D$2,ROW(C$4:C$100)-ROW(C$4)+1)),ROWS(C$4:C75))))</f>
        <v/>
      </c>
      <c r="D75" s="20" t="str">
        <f t="array" ref="D75">IF(ROWS(D$4:D75)&gt;COUNTIF(ورقة1!$H$4:$H$100,$D$2),"",INDEX(ورقة1!D$4:D$100,SMALL(IF(ورقة1!$H$4:$H$100&lt;&gt;"",IF(ورقة1!$H$4:$H$100=$D$2,ROW(D$4:D$100)-ROW(D$4)+1)),ROWS(D$4:D75))))</f>
        <v/>
      </c>
      <c r="E75" s="20" t="str">
        <f t="array" ref="E75">IF(ROWS(E$4:E75)&gt;COUNTIF(ورقة1!$H$4:$H$100,$D$2),"",INDEX(ورقة1!E$4:E$100,SMALL(IF(ورقة1!$H$4:$H$100&lt;&gt;"",IF(ورقة1!$H$4:$H$100=$D$2,ROW(E$4:E$100)-ROW(E$4)+1)),ROWS(E$4:E75))))</f>
        <v/>
      </c>
      <c r="F75" s="20" t="str">
        <f t="array" ref="F75">IF(ROWS(F$4:F75)&gt;COUNTIF(ورقة1!$H$4:$H$100,$D$2),"",INDEX(ورقة1!F$4:F$100,SMALL(IF(ورقة1!$H$4:$H$100&lt;&gt;"",IF(ورقة1!$H$4:$H$100=$D$2,ROW(F$4:F$100)-ROW(F$4)+1)),ROWS(F$4:F75))))</f>
        <v/>
      </c>
      <c r="G75" s="20" t="str">
        <f t="array" ref="G75">IF(ROWS(G$4:G75)&gt;COUNTIF(ورقة1!$H$4:$H$100,$D$2),"",INDEX(ورقة1!G$4:G$100,SMALL(IF(ورقة1!$H$4:$H$100&lt;&gt;"",IF(ورقة1!$H$4:$H$100=$D$2,ROW(G$4:G$100)-ROW(G$4)+1)),ROWS(G$4:G75))))</f>
        <v/>
      </c>
      <c r="H75" s="20" t="str">
        <f t="array" ref="H75">IF(ROWS(H$4:H75)&gt;COUNTIF(ورقة1!$H$4:$H$100,$D$2),"",INDEX(ورقة1!H$4:H$100,SMALL(IF(ورقة1!$H$4:$H$100&lt;&gt;"",IF(ورقة1!$H$4:$H$100=$D$2,ROW(H$4:H$100)-ROW(H$4)+1)),ROWS(H$4:H75))))</f>
        <v/>
      </c>
      <c r="I75" s="20" t="str">
        <f t="array" ref="I75">IF(ROWS(I$4:I75)&gt;COUNTIF(ورقة1!$H$4:$H$100,$D$2),"",INDEX(ورقة1!I$4:I$100,SMALL(IF(ورقة1!$H$4:$H$100&lt;&gt;"",IF(ورقة1!$H$4:$H$100=$D$2,ROW(I$4:I$100)-ROW(I$4)+1)),ROWS(I$4:I75))))</f>
        <v/>
      </c>
      <c r="J75" s="20" t="str">
        <f t="array" ref="J75">IF(ROWS(J$4:J75)&gt;COUNTIF(ورقة1!$H$4:$H$100,$D$2),"",INDEX(ورقة1!J$4:J$100,SMALL(IF(ورقة1!$H$4:$H$100&lt;&gt;"",IF(ورقة1!$H$4:$H$100=$D$2,ROW(J$4:J$100)-ROW(J$4)+1)),ROWS(J$4:J75))))</f>
        <v/>
      </c>
      <c r="K75" s="20" t="str">
        <f t="array" ref="K75">IF(ROWS(K$4:K75)&gt;COUNTIF(ورقة1!$H$4:$H$100,$D$2),"",INDEX(ورقة1!K$4:K$100,SMALL(IF(ورقة1!$H$4:$H$100&lt;&gt;"",IF(ورقة1!$H$4:$H$100=$D$2,ROW(K$4:K$100)-ROW(K$4)+1)),ROWS(K$4:K75))))</f>
        <v/>
      </c>
      <c r="L75" s="20" t="str">
        <f t="array" ref="L75">IF(ROWS(L$4:L75)&gt;COUNTIF(ورقة1!$H$4:$H$100,$D$2),"",INDEX(ورقة1!L$4:L$100,SMALL(IF(ورقة1!$H$4:$H$100&lt;&gt;"",IF(ورقة1!$H$4:$H$100=$D$2,ROW(L$4:L$100)-ROW(L$4)+1)),ROWS(L$4:L75))))</f>
        <v/>
      </c>
      <c r="M75" s="20" t="str">
        <f t="array" ref="M75">IF(ROWS(M$4:M75)&gt;COUNTIF(ورقة1!$H$4:$H$100,$D$2),"",INDEX(ورقة1!M$4:M$100,SMALL(IF(ورقة1!$H$4:$H$100&lt;&gt;"",IF(ورقة1!$H$4:$H$100=$D$2,ROW(M$4:M$100)-ROW(M$4)+1)),ROWS(M$4:M75))))</f>
        <v/>
      </c>
      <c r="N75" s="20" t="str">
        <f t="array" ref="N75">IF(ROWS(N$4:N75)&gt;COUNTIF(ورقة1!$H$4:$H$100,$D$2),"",INDEX(ورقة1!N$4:N$100,SMALL(IF(ورقة1!$H$4:$H$100&lt;&gt;"",IF(ورقة1!$H$4:$H$100=$D$2,ROW(N$4:N$100)-ROW(N$4)+1)),ROWS(N$4:N75))))</f>
        <v/>
      </c>
      <c r="O75" s="20" t="str">
        <f t="array" ref="O75">IF(ROWS(O$4:O75)&gt;COUNTIF(ورقة1!$H$4:$H$100,$D$2),"",INDEX(ورقة1!O$4:O$100,SMALL(IF(ورقة1!$H$4:$H$100&lt;&gt;"",IF(ورقة1!$H$4:$H$100=$D$2,ROW(O$4:O$100)-ROW(O$4)+1)),ROWS(O$4:O75))))</f>
        <v/>
      </c>
      <c r="P75" s="20" t="str">
        <f t="array" ref="P75">IF(ROWS(P$4:P75)&gt;COUNTIF(ورقة1!$H$4:$H$100,$D$2),"",INDEX(ورقة1!P$4:P$100,SMALL(IF(ورقة1!$H$4:$H$100&lt;&gt;"",IF(ورقة1!$H$4:$H$100=$D$2,ROW(P$4:P$100)-ROW(P$4)+1)),ROWS(P$4:P75))))</f>
        <v/>
      </c>
      <c r="Q75" s="20" t="str">
        <f t="array" ref="Q75">IF(ROWS(Q$4:Q75)&gt;COUNTIF(ورقة1!$H$4:$H$100,$D$2),"",INDEX(ورقة1!Q$4:Q$100,SMALL(IF(ورقة1!$H$4:$H$100&lt;&gt;"",IF(ورقة1!$H$4:$H$100=$D$2,ROW(Q$4:Q$100)-ROW(Q$4)+1)),ROWS(Q$4:Q75))))</f>
        <v/>
      </c>
      <c r="R75" s="20" t="str">
        <f t="array" ref="R75">IF(ROWS(R$4:R75)&gt;COUNTIF(ورقة1!$H$4:$H$100,$D$2),"",INDEX(ورقة1!R$4:R$100,SMALL(IF(ورقة1!$H$4:$H$100&lt;&gt;"",IF(ورقة1!$H$4:$H$100=$D$2,ROW(R$4:R$100)-ROW(R$4)+1)),ROWS(R$4:R75))))</f>
        <v/>
      </c>
      <c r="S75" s="20" t="str">
        <f t="array" ref="S75">IF(ROWS(S$4:S75)&gt;COUNTIF(ورقة1!$H$4:$H$100,$D$2),"",INDEX(ورقة1!S$4:S$100,SMALL(IF(ورقة1!$H$4:$H$100&lt;&gt;"",IF(ورقة1!$H$4:$H$100=$D$2,ROW(S$4:S$100)-ROW(S$4)+1)),ROWS(S$4:S75))))</f>
        <v/>
      </c>
      <c r="T75" s="20" t="str">
        <f t="array" ref="T75">IF(ROWS(T$4:T75)&gt;COUNTIF(ورقة1!$H$4:$H$100,$D$2),"",INDEX(ورقة1!T$4:T$100,SMALL(IF(ورقة1!$H$4:$H$100&lt;&gt;"",IF(ورقة1!$H$4:$H$100=$D$2,ROW(T$4:T$100)-ROW(T$4)+1)),ROWS(T$4:T75))))</f>
        <v/>
      </c>
      <c r="U75" s="20" t="str">
        <f t="array" ref="U75">IF(ROWS(U$4:U75)&gt;COUNTIF(ورقة1!$H$4:$H$100,$D$2),"",INDEX(ورقة1!U$4:U$100,SMALL(IF(ورقة1!$H$4:$H$100&lt;&gt;"",IF(ورقة1!$H$4:$H$100=$D$2,ROW(U$4:U$100)-ROW(U$4)+1)),ROWS(U$4:U75))))</f>
        <v/>
      </c>
    </row>
    <row r="76" spans="1:21">
      <c r="A76" s="20" t="str">
        <f t="array" ref="A76">IF(ROWS(A$4:A76)&gt;COUNTIF(ورقة1!$H$4:$H$100,$D$2),"",INDEX(ورقة1!A$4:A$100,SMALL(IF(ورقة1!$H$4:$H$100&lt;&gt;"",IF(ورقة1!$H$4:$H$100=$D$2,ROW(A$4:A$100)-ROW(A$4)+1)),ROWS(A$4:A76))))</f>
        <v/>
      </c>
      <c r="B76" s="20" t="str">
        <f t="array" ref="B76">IF(ROWS(B$4:B76)&gt;COUNTIF(ورقة1!$H$4:$H$100,$D$2),"",INDEX(ورقة1!B$4:B$100,SMALL(IF(ورقة1!$H$4:$H$100&lt;&gt;"",IF(ورقة1!$H$4:$H$100=$D$2,ROW(B$4:B$100)-ROW(B$4)+1)),ROWS(B$4:B76))))</f>
        <v/>
      </c>
      <c r="C76" s="20" t="str">
        <f t="array" ref="C76">IF(ROWS(C$4:C76)&gt;COUNTIF(ورقة1!$H$4:$H$100,$D$2),"",INDEX(ورقة1!C$4:C$100,SMALL(IF(ورقة1!$H$4:$H$100&lt;&gt;"",IF(ورقة1!$H$4:$H$100=$D$2,ROW(C$4:C$100)-ROW(C$4)+1)),ROWS(C$4:C76))))</f>
        <v/>
      </c>
      <c r="D76" s="20" t="str">
        <f t="array" ref="D76">IF(ROWS(D$4:D76)&gt;COUNTIF(ورقة1!$H$4:$H$100,$D$2),"",INDEX(ورقة1!D$4:D$100,SMALL(IF(ورقة1!$H$4:$H$100&lt;&gt;"",IF(ورقة1!$H$4:$H$100=$D$2,ROW(D$4:D$100)-ROW(D$4)+1)),ROWS(D$4:D76))))</f>
        <v/>
      </c>
      <c r="E76" s="20" t="str">
        <f t="array" ref="E76">IF(ROWS(E$4:E76)&gt;COUNTIF(ورقة1!$H$4:$H$100,$D$2),"",INDEX(ورقة1!E$4:E$100,SMALL(IF(ورقة1!$H$4:$H$100&lt;&gt;"",IF(ورقة1!$H$4:$H$100=$D$2,ROW(E$4:E$100)-ROW(E$4)+1)),ROWS(E$4:E76))))</f>
        <v/>
      </c>
      <c r="F76" s="20" t="str">
        <f t="array" ref="F76">IF(ROWS(F$4:F76)&gt;COUNTIF(ورقة1!$H$4:$H$100,$D$2),"",INDEX(ورقة1!F$4:F$100,SMALL(IF(ورقة1!$H$4:$H$100&lt;&gt;"",IF(ورقة1!$H$4:$H$100=$D$2,ROW(F$4:F$100)-ROW(F$4)+1)),ROWS(F$4:F76))))</f>
        <v/>
      </c>
      <c r="G76" s="20" t="str">
        <f t="array" ref="G76">IF(ROWS(G$4:G76)&gt;COUNTIF(ورقة1!$H$4:$H$100,$D$2),"",INDEX(ورقة1!G$4:G$100,SMALL(IF(ورقة1!$H$4:$H$100&lt;&gt;"",IF(ورقة1!$H$4:$H$100=$D$2,ROW(G$4:G$100)-ROW(G$4)+1)),ROWS(G$4:G76))))</f>
        <v/>
      </c>
      <c r="H76" s="20" t="str">
        <f t="array" ref="H76">IF(ROWS(H$4:H76)&gt;COUNTIF(ورقة1!$H$4:$H$100,$D$2),"",INDEX(ورقة1!H$4:H$100,SMALL(IF(ورقة1!$H$4:$H$100&lt;&gt;"",IF(ورقة1!$H$4:$H$100=$D$2,ROW(H$4:H$100)-ROW(H$4)+1)),ROWS(H$4:H76))))</f>
        <v/>
      </c>
      <c r="I76" s="20" t="str">
        <f t="array" ref="I76">IF(ROWS(I$4:I76)&gt;COUNTIF(ورقة1!$H$4:$H$100,$D$2),"",INDEX(ورقة1!I$4:I$100,SMALL(IF(ورقة1!$H$4:$H$100&lt;&gt;"",IF(ورقة1!$H$4:$H$100=$D$2,ROW(I$4:I$100)-ROW(I$4)+1)),ROWS(I$4:I76))))</f>
        <v/>
      </c>
      <c r="J76" s="20" t="str">
        <f t="array" ref="J76">IF(ROWS(J$4:J76)&gt;COUNTIF(ورقة1!$H$4:$H$100,$D$2),"",INDEX(ورقة1!J$4:J$100,SMALL(IF(ورقة1!$H$4:$H$100&lt;&gt;"",IF(ورقة1!$H$4:$H$100=$D$2,ROW(J$4:J$100)-ROW(J$4)+1)),ROWS(J$4:J76))))</f>
        <v/>
      </c>
      <c r="K76" s="20" t="str">
        <f t="array" ref="K76">IF(ROWS(K$4:K76)&gt;COUNTIF(ورقة1!$H$4:$H$100,$D$2),"",INDEX(ورقة1!K$4:K$100,SMALL(IF(ورقة1!$H$4:$H$100&lt;&gt;"",IF(ورقة1!$H$4:$H$100=$D$2,ROW(K$4:K$100)-ROW(K$4)+1)),ROWS(K$4:K76))))</f>
        <v/>
      </c>
      <c r="L76" s="20" t="str">
        <f t="array" ref="L76">IF(ROWS(L$4:L76)&gt;COUNTIF(ورقة1!$H$4:$H$100,$D$2),"",INDEX(ورقة1!L$4:L$100,SMALL(IF(ورقة1!$H$4:$H$100&lt;&gt;"",IF(ورقة1!$H$4:$H$100=$D$2,ROW(L$4:L$100)-ROW(L$4)+1)),ROWS(L$4:L76))))</f>
        <v/>
      </c>
      <c r="M76" s="20" t="str">
        <f t="array" ref="M76">IF(ROWS(M$4:M76)&gt;COUNTIF(ورقة1!$H$4:$H$100,$D$2),"",INDEX(ورقة1!M$4:M$100,SMALL(IF(ورقة1!$H$4:$H$100&lt;&gt;"",IF(ورقة1!$H$4:$H$100=$D$2,ROW(M$4:M$100)-ROW(M$4)+1)),ROWS(M$4:M76))))</f>
        <v/>
      </c>
      <c r="N76" s="20" t="str">
        <f t="array" ref="N76">IF(ROWS(N$4:N76)&gt;COUNTIF(ورقة1!$H$4:$H$100,$D$2),"",INDEX(ورقة1!N$4:N$100,SMALL(IF(ورقة1!$H$4:$H$100&lt;&gt;"",IF(ورقة1!$H$4:$H$100=$D$2,ROW(N$4:N$100)-ROW(N$4)+1)),ROWS(N$4:N76))))</f>
        <v/>
      </c>
      <c r="O76" s="20" t="str">
        <f t="array" ref="O76">IF(ROWS(O$4:O76)&gt;COUNTIF(ورقة1!$H$4:$H$100,$D$2),"",INDEX(ورقة1!O$4:O$100,SMALL(IF(ورقة1!$H$4:$H$100&lt;&gt;"",IF(ورقة1!$H$4:$H$100=$D$2,ROW(O$4:O$100)-ROW(O$4)+1)),ROWS(O$4:O76))))</f>
        <v/>
      </c>
      <c r="P76" s="20" t="str">
        <f t="array" ref="P76">IF(ROWS(P$4:P76)&gt;COUNTIF(ورقة1!$H$4:$H$100,$D$2),"",INDEX(ورقة1!P$4:P$100,SMALL(IF(ورقة1!$H$4:$H$100&lt;&gt;"",IF(ورقة1!$H$4:$H$100=$D$2,ROW(P$4:P$100)-ROW(P$4)+1)),ROWS(P$4:P76))))</f>
        <v/>
      </c>
      <c r="Q76" s="20" t="str">
        <f t="array" ref="Q76">IF(ROWS(Q$4:Q76)&gt;COUNTIF(ورقة1!$H$4:$H$100,$D$2),"",INDEX(ورقة1!Q$4:Q$100,SMALL(IF(ورقة1!$H$4:$H$100&lt;&gt;"",IF(ورقة1!$H$4:$H$100=$D$2,ROW(Q$4:Q$100)-ROW(Q$4)+1)),ROWS(Q$4:Q76))))</f>
        <v/>
      </c>
      <c r="R76" s="20" t="str">
        <f t="array" ref="R76">IF(ROWS(R$4:R76)&gt;COUNTIF(ورقة1!$H$4:$H$100,$D$2),"",INDEX(ورقة1!R$4:R$100,SMALL(IF(ورقة1!$H$4:$H$100&lt;&gt;"",IF(ورقة1!$H$4:$H$100=$D$2,ROW(R$4:R$100)-ROW(R$4)+1)),ROWS(R$4:R76))))</f>
        <v/>
      </c>
      <c r="S76" s="20" t="str">
        <f t="array" ref="S76">IF(ROWS(S$4:S76)&gt;COUNTIF(ورقة1!$H$4:$H$100,$D$2),"",INDEX(ورقة1!S$4:S$100,SMALL(IF(ورقة1!$H$4:$H$100&lt;&gt;"",IF(ورقة1!$H$4:$H$100=$D$2,ROW(S$4:S$100)-ROW(S$4)+1)),ROWS(S$4:S76))))</f>
        <v/>
      </c>
      <c r="T76" s="20" t="str">
        <f t="array" ref="T76">IF(ROWS(T$4:T76)&gt;COUNTIF(ورقة1!$H$4:$H$100,$D$2),"",INDEX(ورقة1!T$4:T$100,SMALL(IF(ورقة1!$H$4:$H$100&lt;&gt;"",IF(ورقة1!$H$4:$H$100=$D$2,ROW(T$4:T$100)-ROW(T$4)+1)),ROWS(T$4:T76))))</f>
        <v/>
      </c>
      <c r="U76" s="20" t="str">
        <f t="array" ref="U76">IF(ROWS(U$4:U76)&gt;COUNTIF(ورقة1!$H$4:$H$100,$D$2),"",INDEX(ورقة1!U$4:U$100,SMALL(IF(ورقة1!$H$4:$H$100&lt;&gt;"",IF(ورقة1!$H$4:$H$100=$D$2,ROW(U$4:U$100)-ROW(U$4)+1)),ROWS(U$4:U76))))</f>
        <v/>
      </c>
    </row>
    <row r="77" spans="1:21">
      <c r="A77" s="20" t="str">
        <f t="array" ref="A77">IF(ROWS(A$4:A77)&gt;COUNTIF(ورقة1!$H$4:$H$100,$D$2),"",INDEX(ورقة1!A$4:A$100,SMALL(IF(ورقة1!$H$4:$H$100&lt;&gt;"",IF(ورقة1!$H$4:$H$100=$D$2,ROW(A$4:A$100)-ROW(A$4)+1)),ROWS(A$4:A77))))</f>
        <v/>
      </c>
      <c r="B77" s="20" t="str">
        <f t="array" ref="B77">IF(ROWS(B$4:B77)&gt;COUNTIF(ورقة1!$H$4:$H$100,$D$2),"",INDEX(ورقة1!B$4:B$100,SMALL(IF(ورقة1!$H$4:$H$100&lt;&gt;"",IF(ورقة1!$H$4:$H$100=$D$2,ROW(B$4:B$100)-ROW(B$4)+1)),ROWS(B$4:B77))))</f>
        <v/>
      </c>
      <c r="C77" s="20" t="str">
        <f t="array" ref="C77">IF(ROWS(C$4:C77)&gt;COUNTIF(ورقة1!$H$4:$H$100,$D$2),"",INDEX(ورقة1!C$4:C$100,SMALL(IF(ورقة1!$H$4:$H$100&lt;&gt;"",IF(ورقة1!$H$4:$H$100=$D$2,ROW(C$4:C$100)-ROW(C$4)+1)),ROWS(C$4:C77))))</f>
        <v/>
      </c>
      <c r="D77" s="20" t="str">
        <f t="array" ref="D77">IF(ROWS(D$4:D77)&gt;COUNTIF(ورقة1!$H$4:$H$100,$D$2),"",INDEX(ورقة1!D$4:D$100,SMALL(IF(ورقة1!$H$4:$H$100&lt;&gt;"",IF(ورقة1!$H$4:$H$100=$D$2,ROW(D$4:D$100)-ROW(D$4)+1)),ROWS(D$4:D77))))</f>
        <v/>
      </c>
      <c r="E77" s="20" t="str">
        <f t="array" ref="E77">IF(ROWS(E$4:E77)&gt;COUNTIF(ورقة1!$H$4:$H$100,$D$2),"",INDEX(ورقة1!E$4:E$100,SMALL(IF(ورقة1!$H$4:$H$100&lt;&gt;"",IF(ورقة1!$H$4:$H$100=$D$2,ROW(E$4:E$100)-ROW(E$4)+1)),ROWS(E$4:E77))))</f>
        <v/>
      </c>
      <c r="F77" s="20" t="str">
        <f t="array" ref="F77">IF(ROWS(F$4:F77)&gt;COUNTIF(ورقة1!$H$4:$H$100,$D$2),"",INDEX(ورقة1!F$4:F$100,SMALL(IF(ورقة1!$H$4:$H$100&lt;&gt;"",IF(ورقة1!$H$4:$H$100=$D$2,ROW(F$4:F$100)-ROW(F$4)+1)),ROWS(F$4:F77))))</f>
        <v/>
      </c>
      <c r="G77" s="20" t="str">
        <f t="array" ref="G77">IF(ROWS(G$4:G77)&gt;COUNTIF(ورقة1!$H$4:$H$100,$D$2),"",INDEX(ورقة1!G$4:G$100,SMALL(IF(ورقة1!$H$4:$H$100&lt;&gt;"",IF(ورقة1!$H$4:$H$100=$D$2,ROW(G$4:G$100)-ROW(G$4)+1)),ROWS(G$4:G77))))</f>
        <v/>
      </c>
      <c r="H77" s="20" t="str">
        <f t="array" ref="H77">IF(ROWS(H$4:H77)&gt;COUNTIF(ورقة1!$H$4:$H$100,$D$2),"",INDEX(ورقة1!H$4:H$100,SMALL(IF(ورقة1!$H$4:$H$100&lt;&gt;"",IF(ورقة1!$H$4:$H$100=$D$2,ROW(H$4:H$100)-ROW(H$4)+1)),ROWS(H$4:H77))))</f>
        <v/>
      </c>
      <c r="I77" s="20" t="str">
        <f t="array" ref="I77">IF(ROWS(I$4:I77)&gt;COUNTIF(ورقة1!$H$4:$H$100,$D$2),"",INDEX(ورقة1!I$4:I$100,SMALL(IF(ورقة1!$H$4:$H$100&lt;&gt;"",IF(ورقة1!$H$4:$H$100=$D$2,ROW(I$4:I$100)-ROW(I$4)+1)),ROWS(I$4:I77))))</f>
        <v/>
      </c>
      <c r="J77" s="20" t="str">
        <f t="array" ref="J77">IF(ROWS(J$4:J77)&gt;COUNTIF(ورقة1!$H$4:$H$100,$D$2),"",INDEX(ورقة1!J$4:J$100,SMALL(IF(ورقة1!$H$4:$H$100&lt;&gt;"",IF(ورقة1!$H$4:$H$100=$D$2,ROW(J$4:J$100)-ROW(J$4)+1)),ROWS(J$4:J77))))</f>
        <v/>
      </c>
      <c r="K77" s="20" t="str">
        <f t="array" ref="K77">IF(ROWS(K$4:K77)&gt;COUNTIF(ورقة1!$H$4:$H$100,$D$2),"",INDEX(ورقة1!K$4:K$100,SMALL(IF(ورقة1!$H$4:$H$100&lt;&gt;"",IF(ورقة1!$H$4:$H$100=$D$2,ROW(K$4:K$100)-ROW(K$4)+1)),ROWS(K$4:K77))))</f>
        <v/>
      </c>
      <c r="L77" s="20" t="str">
        <f t="array" ref="L77">IF(ROWS(L$4:L77)&gt;COUNTIF(ورقة1!$H$4:$H$100,$D$2),"",INDEX(ورقة1!L$4:L$100,SMALL(IF(ورقة1!$H$4:$H$100&lt;&gt;"",IF(ورقة1!$H$4:$H$100=$D$2,ROW(L$4:L$100)-ROW(L$4)+1)),ROWS(L$4:L77))))</f>
        <v/>
      </c>
      <c r="M77" s="20" t="str">
        <f t="array" ref="M77">IF(ROWS(M$4:M77)&gt;COUNTIF(ورقة1!$H$4:$H$100,$D$2),"",INDEX(ورقة1!M$4:M$100,SMALL(IF(ورقة1!$H$4:$H$100&lt;&gt;"",IF(ورقة1!$H$4:$H$100=$D$2,ROW(M$4:M$100)-ROW(M$4)+1)),ROWS(M$4:M77))))</f>
        <v/>
      </c>
      <c r="N77" s="20" t="str">
        <f t="array" ref="N77">IF(ROWS(N$4:N77)&gt;COUNTIF(ورقة1!$H$4:$H$100,$D$2),"",INDEX(ورقة1!N$4:N$100,SMALL(IF(ورقة1!$H$4:$H$100&lt;&gt;"",IF(ورقة1!$H$4:$H$100=$D$2,ROW(N$4:N$100)-ROW(N$4)+1)),ROWS(N$4:N77))))</f>
        <v/>
      </c>
      <c r="O77" s="20" t="str">
        <f t="array" ref="O77">IF(ROWS(O$4:O77)&gt;COUNTIF(ورقة1!$H$4:$H$100,$D$2),"",INDEX(ورقة1!O$4:O$100,SMALL(IF(ورقة1!$H$4:$H$100&lt;&gt;"",IF(ورقة1!$H$4:$H$100=$D$2,ROW(O$4:O$100)-ROW(O$4)+1)),ROWS(O$4:O77))))</f>
        <v/>
      </c>
      <c r="P77" s="20" t="str">
        <f t="array" ref="P77">IF(ROWS(P$4:P77)&gt;COUNTIF(ورقة1!$H$4:$H$100,$D$2),"",INDEX(ورقة1!P$4:P$100,SMALL(IF(ورقة1!$H$4:$H$100&lt;&gt;"",IF(ورقة1!$H$4:$H$100=$D$2,ROW(P$4:P$100)-ROW(P$4)+1)),ROWS(P$4:P77))))</f>
        <v/>
      </c>
      <c r="Q77" s="20" t="str">
        <f t="array" ref="Q77">IF(ROWS(Q$4:Q77)&gt;COUNTIF(ورقة1!$H$4:$H$100,$D$2),"",INDEX(ورقة1!Q$4:Q$100,SMALL(IF(ورقة1!$H$4:$H$100&lt;&gt;"",IF(ورقة1!$H$4:$H$100=$D$2,ROW(Q$4:Q$100)-ROW(Q$4)+1)),ROWS(Q$4:Q77))))</f>
        <v/>
      </c>
      <c r="R77" s="20" t="str">
        <f t="array" ref="R77">IF(ROWS(R$4:R77)&gt;COUNTIF(ورقة1!$H$4:$H$100,$D$2),"",INDEX(ورقة1!R$4:R$100,SMALL(IF(ورقة1!$H$4:$H$100&lt;&gt;"",IF(ورقة1!$H$4:$H$100=$D$2,ROW(R$4:R$100)-ROW(R$4)+1)),ROWS(R$4:R77))))</f>
        <v/>
      </c>
      <c r="S77" s="20" t="str">
        <f t="array" ref="S77">IF(ROWS(S$4:S77)&gt;COUNTIF(ورقة1!$H$4:$H$100,$D$2),"",INDEX(ورقة1!S$4:S$100,SMALL(IF(ورقة1!$H$4:$H$100&lt;&gt;"",IF(ورقة1!$H$4:$H$100=$D$2,ROW(S$4:S$100)-ROW(S$4)+1)),ROWS(S$4:S77))))</f>
        <v/>
      </c>
      <c r="T77" s="20" t="str">
        <f t="array" ref="T77">IF(ROWS(T$4:T77)&gt;COUNTIF(ورقة1!$H$4:$H$100,$D$2),"",INDEX(ورقة1!T$4:T$100,SMALL(IF(ورقة1!$H$4:$H$100&lt;&gt;"",IF(ورقة1!$H$4:$H$100=$D$2,ROW(T$4:T$100)-ROW(T$4)+1)),ROWS(T$4:T77))))</f>
        <v/>
      </c>
      <c r="U77" s="20" t="str">
        <f t="array" ref="U77">IF(ROWS(U$4:U77)&gt;COUNTIF(ورقة1!$H$4:$H$100,$D$2),"",INDEX(ورقة1!U$4:U$100,SMALL(IF(ورقة1!$H$4:$H$100&lt;&gt;"",IF(ورقة1!$H$4:$H$100=$D$2,ROW(U$4:U$100)-ROW(U$4)+1)),ROWS(U$4:U77))))</f>
        <v/>
      </c>
    </row>
    <row r="78" spans="1:21">
      <c r="A78" s="20" t="str">
        <f t="array" ref="A78">IF(ROWS(A$4:A78)&gt;COUNTIF(ورقة1!$H$4:$H$100,$D$2),"",INDEX(ورقة1!A$4:A$100,SMALL(IF(ورقة1!$H$4:$H$100&lt;&gt;"",IF(ورقة1!$H$4:$H$100=$D$2,ROW(A$4:A$100)-ROW(A$4)+1)),ROWS(A$4:A78))))</f>
        <v/>
      </c>
      <c r="B78" s="20" t="str">
        <f t="array" ref="B78">IF(ROWS(B$4:B78)&gt;COUNTIF(ورقة1!$H$4:$H$100,$D$2),"",INDEX(ورقة1!B$4:B$100,SMALL(IF(ورقة1!$H$4:$H$100&lt;&gt;"",IF(ورقة1!$H$4:$H$100=$D$2,ROW(B$4:B$100)-ROW(B$4)+1)),ROWS(B$4:B78))))</f>
        <v/>
      </c>
      <c r="C78" s="20" t="str">
        <f t="array" ref="C78">IF(ROWS(C$4:C78)&gt;COUNTIF(ورقة1!$H$4:$H$100,$D$2),"",INDEX(ورقة1!C$4:C$100,SMALL(IF(ورقة1!$H$4:$H$100&lt;&gt;"",IF(ورقة1!$H$4:$H$100=$D$2,ROW(C$4:C$100)-ROW(C$4)+1)),ROWS(C$4:C78))))</f>
        <v/>
      </c>
      <c r="D78" s="20" t="str">
        <f t="array" ref="D78">IF(ROWS(D$4:D78)&gt;COUNTIF(ورقة1!$H$4:$H$100,$D$2),"",INDEX(ورقة1!D$4:D$100,SMALL(IF(ورقة1!$H$4:$H$100&lt;&gt;"",IF(ورقة1!$H$4:$H$100=$D$2,ROW(D$4:D$100)-ROW(D$4)+1)),ROWS(D$4:D78))))</f>
        <v/>
      </c>
      <c r="E78" s="20" t="str">
        <f t="array" ref="E78">IF(ROWS(E$4:E78)&gt;COUNTIF(ورقة1!$H$4:$H$100,$D$2),"",INDEX(ورقة1!E$4:E$100,SMALL(IF(ورقة1!$H$4:$H$100&lt;&gt;"",IF(ورقة1!$H$4:$H$100=$D$2,ROW(E$4:E$100)-ROW(E$4)+1)),ROWS(E$4:E78))))</f>
        <v/>
      </c>
      <c r="F78" s="20" t="str">
        <f t="array" ref="F78">IF(ROWS(F$4:F78)&gt;COUNTIF(ورقة1!$H$4:$H$100,$D$2),"",INDEX(ورقة1!F$4:F$100,SMALL(IF(ورقة1!$H$4:$H$100&lt;&gt;"",IF(ورقة1!$H$4:$H$100=$D$2,ROW(F$4:F$100)-ROW(F$4)+1)),ROWS(F$4:F78))))</f>
        <v/>
      </c>
      <c r="G78" s="20" t="str">
        <f t="array" ref="G78">IF(ROWS(G$4:G78)&gt;COUNTIF(ورقة1!$H$4:$H$100,$D$2),"",INDEX(ورقة1!G$4:G$100,SMALL(IF(ورقة1!$H$4:$H$100&lt;&gt;"",IF(ورقة1!$H$4:$H$100=$D$2,ROW(G$4:G$100)-ROW(G$4)+1)),ROWS(G$4:G78))))</f>
        <v/>
      </c>
      <c r="H78" s="20" t="str">
        <f t="array" ref="H78">IF(ROWS(H$4:H78)&gt;COUNTIF(ورقة1!$H$4:$H$100,$D$2),"",INDEX(ورقة1!H$4:H$100,SMALL(IF(ورقة1!$H$4:$H$100&lt;&gt;"",IF(ورقة1!$H$4:$H$100=$D$2,ROW(H$4:H$100)-ROW(H$4)+1)),ROWS(H$4:H78))))</f>
        <v/>
      </c>
      <c r="I78" s="20" t="str">
        <f t="array" ref="I78">IF(ROWS(I$4:I78)&gt;COUNTIF(ورقة1!$H$4:$H$100,$D$2),"",INDEX(ورقة1!I$4:I$100,SMALL(IF(ورقة1!$H$4:$H$100&lt;&gt;"",IF(ورقة1!$H$4:$H$100=$D$2,ROW(I$4:I$100)-ROW(I$4)+1)),ROWS(I$4:I78))))</f>
        <v/>
      </c>
      <c r="J78" s="20" t="str">
        <f t="array" ref="J78">IF(ROWS(J$4:J78)&gt;COUNTIF(ورقة1!$H$4:$H$100,$D$2),"",INDEX(ورقة1!J$4:J$100,SMALL(IF(ورقة1!$H$4:$H$100&lt;&gt;"",IF(ورقة1!$H$4:$H$100=$D$2,ROW(J$4:J$100)-ROW(J$4)+1)),ROWS(J$4:J78))))</f>
        <v/>
      </c>
      <c r="K78" s="20" t="str">
        <f t="array" ref="K78">IF(ROWS(K$4:K78)&gt;COUNTIF(ورقة1!$H$4:$H$100,$D$2),"",INDEX(ورقة1!K$4:K$100,SMALL(IF(ورقة1!$H$4:$H$100&lt;&gt;"",IF(ورقة1!$H$4:$H$100=$D$2,ROW(K$4:K$100)-ROW(K$4)+1)),ROWS(K$4:K78))))</f>
        <v/>
      </c>
      <c r="L78" s="20" t="str">
        <f t="array" ref="L78">IF(ROWS(L$4:L78)&gt;COUNTIF(ورقة1!$H$4:$H$100,$D$2),"",INDEX(ورقة1!L$4:L$100,SMALL(IF(ورقة1!$H$4:$H$100&lt;&gt;"",IF(ورقة1!$H$4:$H$100=$D$2,ROW(L$4:L$100)-ROW(L$4)+1)),ROWS(L$4:L78))))</f>
        <v/>
      </c>
      <c r="M78" s="20" t="str">
        <f t="array" ref="M78">IF(ROWS(M$4:M78)&gt;COUNTIF(ورقة1!$H$4:$H$100,$D$2),"",INDEX(ورقة1!M$4:M$100,SMALL(IF(ورقة1!$H$4:$H$100&lt;&gt;"",IF(ورقة1!$H$4:$H$100=$D$2,ROW(M$4:M$100)-ROW(M$4)+1)),ROWS(M$4:M78))))</f>
        <v/>
      </c>
      <c r="N78" s="20" t="str">
        <f t="array" ref="N78">IF(ROWS(N$4:N78)&gt;COUNTIF(ورقة1!$H$4:$H$100,$D$2),"",INDEX(ورقة1!N$4:N$100,SMALL(IF(ورقة1!$H$4:$H$100&lt;&gt;"",IF(ورقة1!$H$4:$H$100=$D$2,ROW(N$4:N$100)-ROW(N$4)+1)),ROWS(N$4:N78))))</f>
        <v/>
      </c>
      <c r="O78" s="20" t="str">
        <f t="array" ref="O78">IF(ROWS(O$4:O78)&gt;COUNTIF(ورقة1!$H$4:$H$100,$D$2),"",INDEX(ورقة1!O$4:O$100,SMALL(IF(ورقة1!$H$4:$H$100&lt;&gt;"",IF(ورقة1!$H$4:$H$100=$D$2,ROW(O$4:O$100)-ROW(O$4)+1)),ROWS(O$4:O78))))</f>
        <v/>
      </c>
      <c r="P78" s="20" t="str">
        <f t="array" ref="P78">IF(ROWS(P$4:P78)&gt;COUNTIF(ورقة1!$H$4:$H$100,$D$2),"",INDEX(ورقة1!P$4:P$100,SMALL(IF(ورقة1!$H$4:$H$100&lt;&gt;"",IF(ورقة1!$H$4:$H$100=$D$2,ROW(P$4:P$100)-ROW(P$4)+1)),ROWS(P$4:P78))))</f>
        <v/>
      </c>
      <c r="Q78" s="20" t="str">
        <f t="array" ref="Q78">IF(ROWS(Q$4:Q78)&gt;COUNTIF(ورقة1!$H$4:$H$100,$D$2),"",INDEX(ورقة1!Q$4:Q$100,SMALL(IF(ورقة1!$H$4:$H$100&lt;&gt;"",IF(ورقة1!$H$4:$H$100=$D$2,ROW(Q$4:Q$100)-ROW(Q$4)+1)),ROWS(Q$4:Q78))))</f>
        <v/>
      </c>
      <c r="R78" s="20" t="str">
        <f t="array" ref="R78">IF(ROWS(R$4:R78)&gt;COUNTIF(ورقة1!$H$4:$H$100,$D$2),"",INDEX(ورقة1!R$4:R$100,SMALL(IF(ورقة1!$H$4:$H$100&lt;&gt;"",IF(ورقة1!$H$4:$H$100=$D$2,ROW(R$4:R$100)-ROW(R$4)+1)),ROWS(R$4:R78))))</f>
        <v/>
      </c>
      <c r="S78" s="20" t="str">
        <f t="array" ref="S78">IF(ROWS(S$4:S78)&gt;COUNTIF(ورقة1!$H$4:$H$100,$D$2),"",INDEX(ورقة1!S$4:S$100,SMALL(IF(ورقة1!$H$4:$H$100&lt;&gt;"",IF(ورقة1!$H$4:$H$100=$D$2,ROW(S$4:S$100)-ROW(S$4)+1)),ROWS(S$4:S78))))</f>
        <v/>
      </c>
      <c r="T78" s="20" t="str">
        <f t="array" ref="T78">IF(ROWS(T$4:T78)&gt;COUNTIF(ورقة1!$H$4:$H$100,$D$2),"",INDEX(ورقة1!T$4:T$100,SMALL(IF(ورقة1!$H$4:$H$100&lt;&gt;"",IF(ورقة1!$H$4:$H$100=$D$2,ROW(T$4:T$100)-ROW(T$4)+1)),ROWS(T$4:T78))))</f>
        <v/>
      </c>
      <c r="U78" s="20" t="str">
        <f t="array" ref="U78">IF(ROWS(U$4:U78)&gt;COUNTIF(ورقة1!$H$4:$H$100,$D$2),"",INDEX(ورقة1!U$4:U$100,SMALL(IF(ورقة1!$H$4:$H$100&lt;&gt;"",IF(ورقة1!$H$4:$H$100=$D$2,ROW(U$4:U$100)-ROW(U$4)+1)),ROWS(U$4:U78))))</f>
        <v/>
      </c>
    </row>
    <row r="79" spans="1:21">
      <c r="A79" s="20" t="str">
        <f t="array" ref="A79">IF(ROWS(A$4:A79)&gt;COUNTIF(ورقة1!$H$4:$H$100,$D$2),"",INDEX(ورقة1!A$4:A$100,SMALL(IF(ورقة1!$H$4:$H$100&lt;&gt;"",IF(ورقة1!$H$4:$H$100=$D$2,ROW(A$4:A$100)-ROW(A$4)+1)),ROWS(A$4:A79))))</f>
        <v/>
      </c>
      <c r="B79" s="20" t="str">
        <f t="array" ref="B79">IF(ROWS(B$4:B79)&gt;COUNTIF(ورقة1!$H$4:$H$100,$D$2),"",INDEX(ورقة1!B$4:B$100,SMALL(IF(ورقة1!$H$4:$H$100&lt;&gt;"",IF(ورقة1!$H$4:$H$100=$D$2,ROW(B$4:B$100)-ROW(B$4)+1)),ROWS(B$4:B79))))</f>
        <v/>
      </c>
      <c r="C79" s="20" t="str">
        <f t="array" ref="C79">IF(ROWS(C$4:C79)&gt;COUNTIF(ورقة1!$H$4:$H$100,$D$2),"",INDEX(ورقة1!C$4:C$100,SMALL(IF(ورقة1!$H$4:$H$100&lt;&gt;"",IF(ورقة1!$H$4:$H$100=$D$2,ROW(C$4:C$100)-ROW(C$4)+1)),ROWS(C$4:C79))))</f>
        <v/>
      </c>
      <c r="D79" s="20" t="str">
        <f t="array" ref="D79">IF(ROWS(D$4:D79)&gt;COUNTIF(ورقة1!$H$4:$H$100,$D$2),"",INDEX(ورقة1!D$4:D$100,SMALL(IF(ورقة1!$H$4:$H$100&lt;&gt;"",IF(ورقة1!$H$4:$H$100=$D$2,ROW(D$4:D$100)-ROW(D$4)+1)),ROWS(D$4:D79))))</f>
        <v/>
      </c>
      <c r="E79" s="20" t="str">
        <f t="array" ref="E79">IF(ROWS(E$4:E79)&gt;COUNTIF(ورقة1!$H$4:$H$100,$D$2),"",INDEX(ورقة1!E$4:E$100,SMALL(IF(ورقة1!$H$4:$H$100&lt;&gt;"",IF(ورقة1!$H$4:$H$100=$D$2,ROW(E$4:E$100)-ROW(E$4)+1)),ROWS(E$4:E79))))</f>
        <v/>
      </c>
      <c r="F79" s="20" t="str">
        <f t="array" ref="F79">IF(ROWS(F$4:F79)&gt;COUNTIF(ورقة1!$H$4:$H$100,$D$2),"",INDEX(ورقة1!F$4:F$100,SMALL(IF(ورقة1!$H$4:$H$100&lt;&gt;"",IF(ورقة1!$H$4:$H$100=$D$2,ROW(F$4:F$100)-ROW(F$4)+1)),ROWS(F$4:F79))))</f>
        <v/>
      </c>
      <c r="G79" s="20" t="str">
        <f t="array" ref="G79">IF(ROWS(G$4:G79)&gt;COUNTIF(ورقة1!$H$4:$H$100,$D$2),"",INDEX(ورقة1!G$4:G$100,SMALL(IF(ورقة1!$H$4:$H$100&lt;&gt;"",IF(ورقة1!$H$4:$H$100=$D$2,ROW(G$4:G$100)-ROW(G$4)+1)),ROWS(G$4:G79))))</f>
        <v/>
      </c>
      <c r="H79" s="20" t="str">
        <f t="array" ref="H79">IF(ROWS(H$4:H79)&gt;COUNTIF(ورقة1!$H$4:$H$100,$D$2),"",INDEX(ورقة1!H$4:H$100,SMALL(IF(ورقة1!$H$4:$H$100&lt;&gt;"",IF(ورقة1!$H$4:$H$100=$D$2,ROW(H$4:H$100)-ROW(H$4)+1)),ROWS(H$4:H79))))</f>
        <v/>
      </c>
      <c r="I79" s="20" t="str">
        <f t="array" ref="I79">IF(ROWS(I$4:I79)&gt;COUNTIF(ورقة1!$H$4:$H$100,$D$2),"",INDEX(ورقة1!I$4:I$100,SMALL(IF(ورقة1!$H$4:$H$100&lt;&gt;"",IF(ورقة1!$H$4:$H$100=$D$2,ROW(I$4:I$100)-ROW(I$4)+1)),ROWS(I$4:I79))))</f>
        <v/>
      </c>
      <c r="J79" s="20" t="str">
        <f t="array" ref="J79">IF(ROWS(J$4:J79)&gt;COUNTIF(ورقة1!$H$4:$H$100,$D$2),"",INDEX(ورقة1!J$4:J$100,SMALL(IF(ورقة1!$H$4:$H$100&lt;&gt;"",IF(ورقة1!$H$4:$H$100=$D$2,ROW(J$4:J$100)-ROW(J$4)+1)),ROWS(J$4:J79))))</f>
        <v/>
      </c>
      <c r="K79" s="20" t="str">
        <f t="array" ref="K79">IF(ROWS(K$4:K79)&gt;COUNTIF(ورقة1!$H$4:$H$100,$D$2),"",INDEX(ورقة1!K$4:K$100,SMALL(IF(ورقة1!$H$4:$H$100&lt;&gt;"",IF(ورقة1!$H$4:$H$100=$D$2,ROW(K$4:K$100)-ROW(K$4)+1)),ROWS(K$4:K79))))</f>
        <v/>
      </c>
      <c r="L79" s="20" t="str">
        <f t="array" ref="L79">IF(ROWS(L$4:L79)&gt;COUNTIF(ورقة1!$H$4:$H$100,$D$2),"",INDEX(ورقة1!L$4:L$100,SMALL(IF(ورقة1!$H$4:$H$100&lt;&gt;"",IF(ورقة1!$H$4:$H$100=$D$2,ROW(L$4:L$100)-ROW(L$4)+1)),ROWS(L$4:L79))))</f>
        <v/>
      </c>
      <c r="M79" s="20" t="str">
        <f t="array" ref="M79">IF(ROWS(M$4:M79)&gt;COUNTIF(ورقة1!$H$4:$H$100,$D$2),"",INDEX(ورقة1!M$4:M$100,SMALL(IF(ورقة1!$H$4:$H$100&lt;&gt;"",IF(ورقة1!$H$4:$H$100=$D$2,ROW(M$4:M$100)-ROW(M$4)+1)),ROWS(M$4:M79))))</f>
        <v/>
      </c>
      <c r="N79" s="20" t="str">
        <f t="array" ref="N79">IF(ROWS(N$4:N79)&gt;COUNTIF(ورقة1!$H$4:$H$100,$D$2),"",INDEX(ورقة1!N$4:N$100,SMALL(IF(ورقة1!$H$4:$H$100&lt;&gt;"",IF(ورقة1!$H$4:$H$100=$D$2,ROW(N$4:N$100)-ROW(N$4)+1)),ROWS(N$4:N79))))</f>
        <v/>
      </c>
      <c r="O79" s="20" t="str">
        <f t="array" ref="O79">IF(ROWS(O$4:O79)&gt;COUNTIF(ورقة1!$H$4:$H$100,$D$2),"",INDEX(ورقة1!O$4:O$100,SMALL(IF(ورقة1!$H$4:$H$100&lt;&gt;"",IF(ورقة1!$H$4:$H$100=$D$2,ROW(O$4:O$100)-ROW(O$4)+1)),ROWS(O$4:O79))))</f>
        <v/>
      </c>
      <c r="P79" s="20" t="str">
        <f t="array" ref="P79">IF(ROWS(P$4:P79)&gt;COUNTIF(ورقة1!$H$4:$H$100,$D$2),"",INDEX(ورقة1!P$4:P$100,SMALL(IF(ورقة1!$H$4:$H$100&lt;&gt;"",IF(ورقة1!$H$4:$H$100=$D$2,ROW(P$4:P$100)-ROW(P$4)+1)),ROWS(P$4:P79))))</f>
        <v/>
      </c>
      <c r="Q79" s="20" t="str">
        <f t="array" ref="Q79">IF(ROWS(Q$4:Q79)&gt;COUNTIF(ورقة1!$H$4:$H$100,$D$2),"",INDEX(ورقة1!Q$4:Q$100,SMALL(IF(ورقة1!$H$4:$H$100&lt;&gt;"",IF(ورقة1!$H$4:$H$100=$D$2,ROW(Q$4:Q$100)-ROW(Q$4)+1)),ROWS(Q$4:Q79))))</f>
        <v/>
      </c>
      <c r="R79" s="20" t="str">
        <f t="array" ref="R79">IF(ROWS(R$4:R79)&gt;COUNTIF(ورقة1!$H$4:$H$100,$D$2),"",INDEX(ورقة1!R$4:R$100,SMALL(IF(ورقة1!$H$4:$H$100&lt;&gt;"",IF(ورقة1!$H$4:$H$100=$D$2,ROW(R$4:R$100)-ROW(R$4)+1)),ROWS(R$4:R79))))</f>
        <v/>
      </c>
      <c r="S79" s="20" t="str">
        <f t="array" ref="S79">IF(ROWS(S$4:S79)&gt;COUNTIF(ورقة1!$H$4:$H$100,$D$2),"",INDEX(ورقة1!S$4:S$100,SMALL(IF(ورقة1!$H$4:$H$100&lt;&gt;"",IF(ورقة1!$H$4:$H$100=$D$2,ROW(S$4:S$100)-ROW(S$4)+1)),ROWS(S$4:S79))))</f>
        <v/>
      </c>
      <c r="T79" s="20" t="str">
        <f t="array" ref="T79">IF(ROWS(T$4:T79)&gt;COUNTIF(ورقة1!$H$4:$H$100,$D$2),"",INDEX(ورقة1!T$4:T$100,SMALL(IF(ورقة1!$H$4:$H$100&lt;&gt;"",IF(ورقة1!$H$4:$H$100=$D$2,ROW(T$4:T$100)-ROW(T$4)+1)),ROWS(T$4:T79))))</f>
        <v/>
      </c>
      <c r="U79" s="20" t="str">
        <f t="array" ref="U79">IF(ROWS(U$4:U79)&gt;COUNTIF(ورقة1!$H$4:$H$100,$D$2),"",INDEX(ورقة1!U$4:U$100,SMALL(IF(ورقة1!$H$4:$H$100&lt;&gt;"",IF(ورقة1!$H$4:$H$100=$D$2,ROW(U$4:U$100)-ROW(U$4)+1)),ROWS(U$4:U79))))</f>
        <v/>
      </c>
    </row>
    <row r="80" spans="1:21">
      <c r="A80" s="20" t="str">
        <f t="array" ref="A80">IF(ROWS(A$4:A80)&gt;COUNTIF(ورقة1!$H$4:$H$100,$D$2),"",INDEX(ورقة1!A$4:A$100,SMALL(IF(ورقة1!$H$4:$H$100&lt;&gt;"",IF(ورقة1!$H$4:$H$100=$D$2,ROW(A$4:A$100)-ROW(A$4)+1)),ROWS(A$4:A80))))</f>
        <v/>
      </c>
      <c r="B80" s="20" t="str">
        <f t="array" ref="B80">IF(ROWS(B$4:B80)&gt;COUNTIF(ورقة1!$H$4:$H$100,$D$2),"",INDEX(ورقة1!B$4:B$100,SMALL(IF(ورقة1!$H$4:$H$100&lt;&gt;"",IF(ورقة1!$H$4:$H$100=$D$2,ROW(B$4:B$100)-ROW(B$4)+1)),ROWS(B$4:B80))))</f>
        <v/>
      </c>
      <c r="C80" s="20" t="str">
        <f t="array" ref="C80">IF(ROWS(C$4:C80)&gt;COUNTIF(ورقة1!$H$4:$H$100,$D$2),"",INDEX(ورقة1!C$4:C$100,SMALL(IF(ورقة1!$H$4:$H$100&lt;&gt;"",IF(ورقة1!$H$4:$H$100=$D$2,ROW(C$4:C$100)-ROW(C$4)+1)),ROWS(C$4:C80))))</f>
        <v/>
      </c>
      <c r="D80" s="20" t="str">
        <f t="array" ref="D80">IF(ROWS(D$4:D80)&gt;COUNTIF(ورقة1!$H$4:$H$100,$D$2),"",INDEX(ورقة1!D$4:D$100,SMALL(IF(ورقة1!$H$4:$H$100&lt;&gt;"",IF(ورقة1!$H$4:$H$100=$D$2,ROW(D$4:D$100)-ROW(D$4)+1)),ROWS(D$4:D80))))</f>
        <v/>
      </c>
      <c r="E80" s="20" t="str">
        <f t="array" ref="E80">IF(ROWS(E$4:E80)&gt;COUNTIF(ورقة1!$H$4:$H$100,$D$2),"",INDEX(ورقة1!E$4:E$100,SMALL(IF(ورقة1!$H$4:$H$100&lt;&gt;"",IF(ورقة1!$H$4:$H$100=$D$2,ROW(E$4:E$100)-ROW(E$4)+1)),ROWS(E$4:E80))))</f>
        <v/>
      </c>
      <c r="F80" s="20" t="str">
        <f t="array" ref="F80">IF(ROWS(F$4:F80)&gt;COUNTIF(ورقة1!$H$4:$H$100,$D$2),"",INDEX(ورقة1!F$4:F$100,SMALL(IF(ورقة1!$H$4:$H$100&lt;&gt;"",IF(ورقة1!$H$4:$H$100=$D$2,ROW(F$4:F$100)-ROW(F$4)+1)),ROWS(F$4:F80))))</f>
        <v/>
      </c>
      <c r="G80" s="20" t="str">
        <f t="array" ref="G80">IF(ROWS(G$4:G80)&gt;COUNTIF(ورقة1!$H$4:$H$100,$D$2),"",INDEX(ورقة1!G$4:G$100,SMALL(IF(ورقة1!$H$4:$H$100&lt;&gt;"",IF(ورقة1!$H$4:$H$100=$D$2,ROW(G$4:G$100)-ROW(G$4)+1)),ROWS(G$4:G80))))</f>
        <v/>
      </c>
      <c r="H80" s="20" t="str">
        <f t="array" ref="H80">IF(ROWS(H$4:H80)&gt;COUNTIF(ورقة1!$H$4:$H$100,$D$2),"",INDEX(ورقة1!H$4:H$100,SMALL(IF(ورقة1!$H$4:$H$100&lt;&gt;"",IF(ورقة1!$H$4:$H$100=$D$2,ROW(H$4:H$100)-ROW(H$4)+1)),ROWS(H$4:H80))))</f>
        <v/>
      </c>
      <c r="I80" s="20" t="str">
        <f t="array" ref="I80">IF(ROWS(I$4:I80)&gt;COUNTIF(ورقة1!$H$4:$H$100,$D$2),"",INDEX(ورقة1!I$4:I$100,SMALL(IF(ورقة1!$H$4:$H$100&lt;&gt;"",IF(ورقة1!$H$4:$H$100=$D$2,ROW(I$4:I$100)-ROW(I$4)+1)),ROWS(I$4:I80))))</f>
        <v/>
      </c>
      <c r="J80" s="20" t="str">
        <f t="array" ref="J80">IF(ROWS(J$4:J80)&gt;COUNTIF(ورقة1!$H$4:$H$100,$D$2),"",INDEX(ورقة1!J$4:J$100,SMALL(IF(ورقة1!$H$4:$H$100&lt;&gt;"",IF(ورقة1!$H$4:$H$100=$D$2,ROW(J$4:J$100)-ROW(J$4)+1)),ROWS(J$4:J80))))</f>
        <v/>
      </c>
      <c r="K80" s="20" t="str">
        <f t="array" ref="K80">IF(ROWS(K$4:K80)&gt;COUNTIF(ورقة1!$H$4:$H$100,$D$2),"",INDEX(ورقة1!K$4:K$100,SMALL(IF(ورقة1!$H$4:$H$100&lt;&gt;"",IF(ورقة1!$H$4:$H$100=$D$2,ROW(K$4:K$100)-ROW(K$4)+1)),ROWS(K$4:K80))))</f>
        <v/>
      </c>
      <c r="L80" s="20" t="str">
        <f t="array" ref="L80">IF(ROWS(L$4:L80)&gt;COUNTIF(ورقة1!$H$4:$H$100,$D$2),"",INDEX(ورقة1!L$4:L$100,SMALL(IF(ورقة1!$H$4:$H$100&lt;&gt;"",IF(ورقة1!$H$4:$H$100=$D$2,ROW(L$4:L$100)-ROW(L$4)+1)),ROWS(L$4:L80))))</f>
        <v/>
      </c>
      <c r="M80" s="20" t="str">
        <f t="array" ref="M80">IF(ROWS(M$4:M80)&gt;COUNTIF(ورقة1!$H$4:$H$100,$D$2),"",INDEX(ورقة1!M$4:M$100,SMALL(IF(ورقة1!$H$4:$H$100&lt;&gt;"",IF(ورقة1!$H$4:$H$100=$D$2,ROW(M$4:M$100)-ROW(M$4)+1)),ROWS(M$4:M80))))</f>
        <v/>
      </c>
      <c r="N80" s="20" t="str">
        <f t="array" ref="N80">IF(ROWS(N$4:N80)&gt;COUNTIF(ورقة1!$H$4:$H$100,$D$2),"",INDEX(ورقة1!N$4:N$100,SMALL(IF(ورقة1!$H$4:$H$100&lt;&gt;"",IF(ورقة1!$H$4:$H$100=$D$2,ROW(N$4:N$100)-ROW(N$4)+1)),ROWS(N$4:N80))))</f>
        <v/>
      </c>
      <c r="O80" s="20" t="str">
        <f t="array" ref="O80">IF(ROWS(O$4:O80)&gt;COUNTIF(ورقة1!$H$4:$H$100,$D$2),"",INDEX(ورقة1!O$4:O$100,SMALL(IF(ورقة1!$H$4:$H$100&lt;&gt;"",IF(ورقة1!$H$4:$H$100=$D$2,ROW(O$4:O$100)-ROW(O$4)+1)),ROWS(O$4:O80))))</f>
        <v/>
      </c>
      <c r="P80" s="20" t="str">
        <f t="array" ref="P80">IF(ROWS(P$4:P80)&gt;COUNTIF(ورقة1!$H$4:$H$100,$D$2),"",INDEX(ورقة1!P$4:P$100,SMALL(IF(ورقة1!$H$4:$H$100&lt;&gt;"",IF(ورقة1!$H$4:$H$100=$D$2,ROW(P$4:P$100)-ROW(P$4)+1)),ROWS(P$4:P80))))</f>
        <v/>
      </c>
      <c r="Q80" s="20" t="str">
        <f t="array" ref="Q80">IF(ROWS(Q$4:Q80)&gt;COUNTIF(ورقة1!$H$4:$H$100,$D$2),"",INDEX(ورقة1!Q$4:Q$100,SMALL(IF(ورقة1!$H$4:$H$100&lt;&gt;"",IF(ورقة1!$H$4:$H$100=$D$2,ROW(Q$4:Q$100)-ROW(Q$4)+1)),ROWS(Q$4:Q80))))</f>
        <v/>
      </c>
      <c r="R80" s="20" t="str">
        <f t="array" ref="R80">IF(ROWS(R$4:R80)&gt;COUNTIF(ورقة1!$H$4:$H$100,$D$2),"",INDEX(ورقة1!R$4:R$100,SMALL(IF(ورقة1!$H$4:$H$100&lt;&gt;"",IF(ورقة1!$H$4:$H$100=$D$2,ROW(R$4:R$100)-ROW(R$4)+1)),ROWS(R$4:R80))))</f>
        <v/>
      </c>
      <c r="S80" s="20" t="str">
        <f t="array" ref="S80">IF(ROWS(S$4:S80)&gt;COUNTIF(ورقة1!$H$4:$H$100,$D$2),"",INDEX(ورقة1!S$4:S$100,SMALL(IF(ورقة1!$H$4:$H$100&lt;&gt;"",IF(ورقة1!$H$4:$H$100=$D$2,ROW(S$4:S$100)-ROW(S$4)+1)),ROWS(S$4:S80))))</f>
        <v/>
      </c>
      <c r="T80" s="20" t="str">
        <f t="array" ref="T80">IF(ROWS(T$4:T80)&gt;COUNTIF(ورقة1!$H$4:$H$100,$D$2),"",INDEX(ورقة1!T$4:T$100,SMALL(IF(ورقة1!$H$4:$H$100&lt;&gt;"",IF(ورقة1!$H$4:$H$100=$D$2,ROW(T$4:T$100)-ROW(T$4)+1)),ROWS(T$4:T80))))</f>
        <v/>
      </c>
      <c r="U80" s="20" t="str">
        <f t="array" ref="U80">IF(ROWS(U$4:U80)&gt;COUNTIF(ورقة1!$H$4:$H$100,$D$2),"",INDEX(ورقة1!U$4:U$100,SMALL(IF(ورقة1!$H$4:$H$100&lt;&gt;"",IF(ورقة1!$H$4:$H$100=$D$2,ROW(U$4:U$100)-ROW(U$4)+1)),ROWS(U$4:U80))))</f>
        <v/>
      </c>
    </row>
    <row r="81" spans="1:21">
      <c r="A81" s="20" t="str">
        <f t="array" ref="A81">IF(ROWS(A$4:A81)&gt;COUNTIF(ورقة1!$H$4:$H$100,$D$2),"",INDEX(ورقة1!A$4:A$100,SMALL(IF(ورقة1!$H$4:$H$100&lt;&gt;"",IF(ورقة1!$H$4:$H$100=$D$2,ROW(A$4:A$100)-ROW(A$4)+1)),ROWS(A$4:A81))))</f>
        <v/>
      </c>
      <c r="B81" s="20" t="str">
        <f t="array" ref="B81">IF(ROWS(B$4:B81)&gt;COUNTIF(ورقة1!$H$4:$H$100,$D$2),"",INDEX(ورقة1!B$4:B$100,SMALL(IF(ورقة1!$H$4:$H$100&lt;&gt;"",IF(ورقة1!$H$4:$H$100=$D$2,ROW(B$4:B$100)-ROW(B$4)+1)),ROWS(B$4:B81))))</f>
        <v/>
      </c>
      <c r="C81" s="20" t="str">
        <f t="array" ref="C81">IF(ROWS(C$4:C81)&gt;COUNTIF(ورقة1!$H$4:$H$100,$D$2),"",INDEX(ورقة1!C$4:C$100,SMALL(IF(ورقة1!$H$4:$H$100&lt;&gt;"",IF(ورقة1!$H$4:$H$100=$D$2,ROW(C$4:C$100)-ROW(C$4)+1)),ROWS(C$4:C81))))</f>
        <v/>
      </c>
      <c r="D81" s="20" t="str">
        <f t="array" ref="D81">IF(ROWS(D$4:D81)&gt;COUNTIF(ورقة1!$H$4:$H$100,$D$2),"",INDEX(ورقة1!D$4:D$100,SMALL(IF(ورقة1!$H$4:$H$100&lt;&gt;"",IF(ورقة1!$H$4:$H$100=$D$2,ROW(D$4:D$100)-ROW(D$4)+1)),ROWS(D$4:D81))))</f>
        <v/>
      </c>
      <c r="E81" s="20" t="str">
        <f t="array" ref="E81">IF(ROWS(E$4:E81)&gt;COUNTIF(ورقة1!$H$4:$H$100,$D$2),"",INDEX(ورقة1!E$4:E$100,SMALL(IF(ورقة1!$H$4:$H$100&lt;&gt;"",IF(ورقة1!$H$4:$H$100=$D$2,ROW(E$4:E$100)-ROW(E$4)+1)),ROWS(E$4:E81))))</f>
        <v/>
      </c>
      <c r="F81" s="20" t="str">
        <f t="array" ref="F81">IF(ROWS(F$4:F81)&gt;COUNTIF(ورقة1!$H$4:$H$100,$D$2),"",INDEX(ورقة1!F$4:F$100,SMALL(IF(ورقة1!$H$4:$H$100&lt;&gt;"",IF(ورقة1!$H$4:$H$100=$D$2,ROW(F$4:F$100)-ROW(F$4)+1)),ROWS(F$4:F81))))</f>
        <v/>
      </c>
      <c r="G81" s="20" t="str">
        <f t="array" ref="G81">IF(ROWS(G$4:G81)&gt;COUNTIF(ورقة1!$H$4:$H$100,$D$2),"",INDEX(ورقة1!G$4:G$100,SMALL(IF(ورقة1!$H$4:$H$100&lt;&gt;"",IF(ورقة1!$H$4:$H$100=$D$2,ROW(G$4:G$100)-ROW(G$4)+1)),ROWS(G$4:G81))))</f>
        <v/>
      </c>
      <c r="H81" s="20" t="str">
        <f t="array" ref="H81">IF(ROWS(H$4:H81)&gt;COUNTIF(ورقة1!$H$4:$H$100,$D$2),"",INDEX(ورقة1!H$4:H$100,SMALL(IF(ورقة1!$H$4:$H$100&lt;&gt;"",IF(ورقة1!$H$4:$H$100=$D$2,ROW(H$4:H$100)-ROW(H$4)+1)),ROWS(H$4:H81))))</f>
        <v/>
      </c>
      <c r="I81" s="20" t="str">
        <f t="array" ref="I81">IF(ROWS(I$4:I81)&gt;COUNTIF(ورقة1!$H$4:$H$100,$D$2),"",INDEX(ورقة1!I$4:I$100,SMALL(IF(ورقة1!$H$4:$H$100&lt;&gt;"",IF(ورقة1!$H$4:$H$100=$D$2,ROW(I$4:I$100)-ROW(I$4)+1)),ROWS(I$4:I81))))</f>
        <v/>
      </c>
      <c r="J81" s="20" t="str">
        <f t="array" ref="J81">IF(ROWS(J$4:J81)&gt;COUNTIF(ورقة1!$H$4:$H$100,$D$2),"",INDEX(ورقة1!J$4:J$100,SMALL(IF(ورقة1!$H$4:$H$100&lt;&gt;"",IF(ورقة1!$H$4:$H$100=$D$2,ROW(J$4:J$100)-ROW(J$4)+1)),ROWS(J$4:J81))))</f>
        <v/>
      </c>
      <c r="K81" s="20" t="str">
        <f t="array" ref="K81">IF(ROWS(K$4:K81)&gt;COUNTIF(ورقة1!$H$4:$H$100,$D$2),"",INDEX(ورقة1!K$4:K$100,SMALL(IF(ورقة1!$H$4:$H$100&lt;&gt;"",IF(ورقة1!$H$4:$H$100=$D$2,ROW(K$4:K$100)-ROW(K$4)+1)),ROWS(K$4:K81))))</f>
        <v/>
      </c>
      <c r="L81" s="20" t="str">
        <f t="array" ref="L81">IF(ROWS(L$4:L81)&gt;COUNTIF(ورقة1!$H$4:$H$100,$D$2),"",INDEX(ورقة1!L$4:L$100,SMALL(IF(ورقة1!$H$4:$H$100&lt;&gt;"",IF(ورقة1!$H$4:$H$100=$D$2,ROW(L$4:L$100)-ROW(L$4)+1)),ROWS(L$4:L81))))</f>
        <v/>
      </c>
      <c r="M81" s="20" t="str">
        <f t="array" ref="M81">IF(ROWS(M$4:M81)&gt;COUNTIF(ورقة1!$H$4:$H$100,$D$2),"",INDEX(ورقة1!M$4:M$100,SMALL(IF(ورقة1!$H$4:$H$100&lt;&gt;"",IF(ورقة1!$H$4:$H$100=$D$2,ROW(M$4:M$100)-ROW(M$4)+1)),ROWS(M$4:M81))))</f>
        <v/>
      </c>
      <c r="N81" s="20" t="str">
        <f t="array" ref="N81">IF(ROWS(N$4:N81)&gt;COUNTIF(ورقة1!$H$4:$H$100,$D$2),"",INDEX(ورقة1!N$4:N$100,SMALL(IF(ورقة1!$H$4:$H$100&lt;&gt;"",IF(ورقة1!$H$4:$H$100=$D$2,ROW(N$4:N$100)-ROW(N$4)+1)),ROWS(N$4:N81))))</f>
        <v/>
      </c>
      <c r="O81" s="20" t="str">
        <f t="array" ref="O81">IF(ROWS(O$4:O81)&gt;COUNTIF(ورقة1!$H$4:$H$100,$D$2),"",INDEX(ورقة1!O$4:O$100,SMALL(IF(ورقة1!$H$4:$H$100&lt;&gt;"",IF(ورقة1!$H$4:$H$100=$D$2,ROW(O$4:O$100)-ROW(O$4)+1)),ROWS(O$4:O81))))</f>
        <v/>
      </c>
      <c r="P81" s="20" t="str">
        <f t="array" ref="P81">IF(ROWS(P$4:P81)&gt;COUNTIF(ورقة1!$H$4:$H$100,$D$2),"",INDEX(ورقة1!P$4:P$100,SMALL(IF(ورقة1!$H$4:$H$100&lt;&gt;"",IF(ورقة1!$H$4:$H$100=$D$2,ROW(P$4:P$100)-ROW(P$4)+1)),ROWS(P$4:P81))))</f>
        <v/>
      </c>
      <c r="Q81" s="20" t="str">
        <f t="array" ref="Q81">IF(ROWS(Q$4:Q81)&gt;COUNTIF(ورقة1!$H$4:$H$100,$D$2),"",INDEX(ورقة1!Q$4:Q$100,SMALL(IF(ورقة1!$H$4:$H$100&lt;&gt;"",IF(ورقة1!$H$4:$H$100=$D$2,ROW(Q$4:Q$100)-ROW(Q$4)+1)),ROWS(Q$4:Q81))))</f>
        <v/>
      </c>
      <c r="R81" s="20" t="str">
        <f t="array" ref="R81">IF(ROWS(R$4:R81)&gt;COUNTIF(ورقة1!$H$4:$H$100,$D$2),"",INDEX(ورقة1!R$4:R$100,SMALL(IF(ورقة1!$H$4:$H$100&lt;&gt;"",IF(ورقة1!$H$4:$H$100=$D$2,ROW(R$4:R$100)-ROW(R$4)+1)),ROWS(R$4:R81))))</f>
        <v/>
      </c>
      <c r="S81" s="20" t="str">
        <f t="array" ref="S81">IF(ROWS(S$4:S81)&gt;COUNTIF(ورقة1!$H$4:$H$100,$D$2),"",INDEX(ورقة1!S$4:S$100,SMALL(IF(ورقة1!$H$4:$H$100&lt;&gt;"",IF(ورقة1!$H$4:$H$100=$D$2,ROW(S$4:S$100)-ROW(S$4)+1)),ROWS(S$4:S81))))</f>
        <v/>
      </c>
      <c r="T81" s="20" t="str">
        <f t="array" ref="T81">IF(ROWS(T$4:T81)&gt;COUNTIF(ورقة1!$H$4:$H$100,$D$2),"",INDEX(ورقة1!T$4:T$100,SMALL(IF(ورقة1!$H$4:$H$100&lt;&gt;"",IF(ورقة1!$H$4:$H$100=$D$2,ROW(T$4:T$100)-ROW(T$4)+1)),ROWS(T$4:T81))))</f>
        <v/>
      </c>
      <c r="U81" s="20" t="str">
        <f t="array" ref="U81">IF(ROWS(U$4:U81)&gt;COUNTIF(ورقة1!$H$4:$H$100,$D$2),"",INDEX(ورقة1!U$4:U$100,SMALL(IF(ورقة1!$H$4:$H$100&lt;&gt;"",IF(ورقة1!$H$4:$H$100=$D$2,ROW(U$4:U$100)-ROW(U$4)+1)),ROWS(U$4:U81))))</f>
        <v/>
      </c>
    </row>
    <row r="82" spans="1:21">
      <c r="A82" s="20" t="str">
        <f t="array" ref="A82">IF(ROWS(A$4:A82)&gt;COUNTIF(ورقة1!$H$4:$H$100,$D$2),"",INDEX(ورقة1!A$4:A$100,SMALL(IF(ورقة1!$H$4:$H$100&lt;&gt;"",IF(ورقة1!$H$4:$H$100=$D$2,ROW(A$4:A$100)-ROW(A$4)+1)),ROWS(A$4:A82))))</f>
        <v/>
      </c>
      <c r="B82" s="20" t="str">
        <f t="array" ref="B82">IF(ROWS(B$4:B82)&gt;COUNTIF(ورقة1!$H$4:$H$100,$D$2),"",INDEX(ورقة1!B$4:B$100,SMALL(IF(ورقة1!$H$4:$H$100&lt;&gt;"",IF(ورقة1!$H$4:$H$100=$D$2,ROW(B$4:B$100)-ROW(B$4)+1)),ROWS(B$4:B82))))</f>
        <v/>
      </c>
      <c r="C82" s="20" t="str">
        <f t="array" ref="C82">IF(ROWS(C$4:C82)&gt;COUNTIF(ورقة1!$H$4:$H$100,$D$2),"",INDEX(ورقة1!C$4:C$100,SMALL(IF(ورقة1!$H$4:$H$100&lt;&gt;"",IF(ورقة1!$H$4:$H$100=$D$2,ROW(C$4:C$100)-ROW(C$4)+1)),ROWS(C$4:C82))))</f>
        <v/>
      </c>
      <c r="D82" s="20" t="str">
        <f t="array" ref="D82">IF(ROWS(D$4:D82)&gt;COUNTIF(ورقة1!$H$4:$H$100,$D$2),"",INDEX(ورقة1!D$4:D$100,SMALL(IF(ورقة1!$H$4:$H$100&lt;&gt;"",IF(ورقة1!$H$4:$H$100=$D$2,ROW(D$4:D$100)-ROW(D$4)+1)),ROWS(D$4:D82))))</f>
        <v/>
      </c>
      <c r="E82" s="20" t="str">
        <f t="array" ref="E82">IF(ROWS(E$4:E82)&gt;COUNTIF(ورقة1!$H$4:$H$100,$D$2),"",INDEX(ورقة1!E$4:E$100,SMALL(IF(ورقة1!$H$4:$H$100&lt;&gt;"",IF(ورقة1!$H$4:$H$100=$D$2,ROW(E$4:E$100)-ROW(E$4)+1)),ROWS(E$4:E82))))</f>
        <v/>
      </c>
      <c r="F82" s="20" t="str">
        <f t="array" ref="F82">IF(ROWS(F$4:F82)&gt;COUNTIF(ورقة1!$H$4:$H$100,$D$2),"",INDEX(ورقة1!F$4:F$100,SMALL(IF(ورقة1!$H$4:$H$100&lt;&gt;"",IF(ورقة1!$H$4:$H$100=$D$2,ROW(F$4:F$100)-ROW(F$4)+1)),ROWS(F$4:F82))))</f>
        <v/>
      </c>
      <c r="G82" s="20" t="str">
        <f t="array" ref="G82">IF(ROWS(G$4:G82)&gt;COUNTIF(ورقة1!$H$4:$H$100,$D$2),"",INDEX(ورقة1!G$4:G$100,SMALL(IF(ورقة1!$H$4:$H$100&lt;&gt;"",IF(ورقة1!$H$4:$H$100=$D$2,ROW(G$4:G$100)-ROW(G$4)+1)),ROWS(G$4:G82))))</f>
        <v/>
      </c>
      <c r="H82" s="20" t="str">
        <f t="array" ref="H82">IF(ROWS(H$4:H82)&gt;COUNTIF(ورقة1!$H$4:$H$100,$D$2),"",INDEX(ورقة1!H$4:H$100,SMALL(IF(ورقة1!$H$4:$H$100&lt;&gt;"",IF(ورقة1!$H$4:$H$100=$D$2,ROW(H$4:H$100)-ROW(H$4)+1)),ROWS(H$4:H82))))</f>
        <v/>
      </c>
      <c r="I82" s="20" t="str">
        <f t="array" ref="I82">IF(ROWS(I$4:I82)&gt;COUNTIF(ورقة1!$H$4:$H$100,$D$2),"",INDEX(ورقة1!I$4:I$100,SMALL(IF(ورقة1!$H$4:$H$100&lt;&gt;"",IF(ورقة1!$H$4:$H$100=$D$2,ROW(I$4:I$100)-ROW(I$4)+1)),ROWS(I$4:I82))))</f>
        <v/>
      </c>
      <c r="J82" s="20" t="str">
        <f t="array" ref="J82">IF(ROWS(J$4:J82)&gt;COUNTIF(ورقة1!$H$4:$H$100,$D$2),"",INDEX(ورقة1!J$4:J$100,SMALL(IF(ورقة1!$H$4:$H$100&lt;&gt;"",IF(ورقة1!$H$4:$H$100=$D$2,ROW(J$4:J$100)-ROW(J$4)+1)),ROWS(J$4:J82))))</f>
        <v/>
      </c>
      <c r="K82" s="20" t="str">
        <f t="array" ref="K82">IF(ROWS(K$4:K82)&gt;COUNTIF(ورقة1!$H$4:$H$100,$D$2),"",INDEX(ورقة1!K$4:K$100,SMALL(IF(ورقة1!$H$4:$H$100&lt;&gt;"",IF(ورقة1!$H$4:$H$100=$D$2,ROW(K$4:K$100)-ROW(K$4)+1)),ROWS(K$4:K82))))</f>
        <v/>
      </c>
      <c r="L82" s="20" t="str">
        <f t="array" ref="L82">IF(ROWS(L$4:L82)&gt;COUNTIF(ورقة1!$H$4:$H$100,$D$2),"",INDEX(ورقة1!L$4:L$100,SMALL(IF(ورقة1!$H$4:$H$100&lt;&gt;"",IF(ورقة1!$H$4:$H$100=$D$2,ROW(L$4:L$100)-ROW(L$4)+1)),ROWS(L$4:L82))))</f>
        <v/>
      </c>
      <c r="M82" s="20" t="str">
        <f t="array" ref="M82">IF(ROWS(M$4:M82)&gt;COUNTIF(ورقة1!$H$4:$H$100,$D$2),"",INDEX(ورقة1!M$4:M$100,SMALL(IF(ورقة1!$H$4:$H$100&lt;&gt;"",IF(ورقة1!$H$4:$H$100=$D$2,ROW(M$4:M$100)-ROW(M$4)+1)),ROWS(M$4:M82))))</f>
        <v/>
      </c>
      <c r="N82" s="20" t="str">
        <f t="array" ref="N82">IF(ROWS(N$4:N82)&gt;COUNTIF(ورقة1!$H$4:$H$100,$D$2),"",INDEX(ورقة1!N$4:N$100,SMALL(IF(ورقة1!$H$4:$H$100&lt;&gt;"",IF(ورقة1!$H$4:$H$100=$D$2,ROW(N$4:N$100)-ROW(N$4)+1)),ROWS(N$4:N82))))</f>
        <v/>
      </c>
      <c r="O82" s="20" t="str">
        <f t="array" ref="O82">IF(ROWS(O$4:O82)&gt;COUNTIF(ورقة1!$H$4:$H$100,$D$2),"",INDEX(ورقة1!O$4:O$100,SMALL(IF(ورقة1!$H$4:$H$100&lt;&gt;"",IF(ورقة1!$H$4:$H$100=$D$2,ROW(O$4:O$100)-ROW(O$4)+1)),ROWS(O$4:O82))))</f>
        <v/>
      </c>
      <c r="P82" s="20" t="str">
        <f t="array" ref="P82">IF(ROWS(P$4:P82)&gt;COUNTIF(ورقة1!$H$4:$H$100,$D$2),"",INDEX(ورقة1!P$4:P$100,SMALL(IF(ورقة1!$H$4:$H$100&lt;&gt;"",IF(ورقة1!$H$4:$H$100=$D$2,ROW(P$4:P$100)-ROW(P$4)+1)),ROWS(P$4:P82))))</f>
        <v/>
      </c>
      <c r="Q82" s="20" t="str">
        <f t="array" ref="Q82">IF(ROWS(Q$4:Q82)&gt;COUNTIF(ورقة1!$H$4:$H$100,$D$2),"",INDEX(ورقة1!Q$4:Q$100,SMALL(IF(ورقة1!$H$4:$H$100&lt;&gt;"",IF(ورقة1!$H$4:$H$100=$D$2,ROW(Q$4:Q$100)-ROW(Q$4)+1)),ROWS(Q$4:Q82))))</f>
        <v/>
      </c>
      <c r="R82" s="20" t="str">
        <f t="array" ref="R82">IF(ROWS(R$4:R82)&gt;COUNTIF(ورقة1!$H$4:$H$100,$D$2),"",INDEX(ورقة1!R$4:R$100,SMALL(IF(ورقة1!$H$4:$H$100&lt;&gt;"",IF(ورقة1!$H$4:$H$100=$D$2,ROW(R$4:R$100)-ROW(R$4)+1)),ROWS(R$4:R82))))</f>
        <v/>
      </c>
      <c r="S82" s="20" t="str">
        <f t="array" ref="S82">IF(ROWS(S$4:S82)&gt;COUNTIF(ورقة1!$H$4:$H$100,$D$2),"",INDEX(ورقة1!S$4:S$100,SMALL(IF(ورقة1!$H$4:$H$100&lt;&gt;"",IF(ورقة1!$H$4:$H$100=$D$2,ROW(S$4:S$100)-ROW(S$4)+1)),ROWS(S$4:S82))))</f>
        <v/>
      </c>
      <c r="T82" s="20" t="str">
        <f t="array" ref="T82">IF(ROWS(T$4:T82)&gt;COUNTIF(ورقة1!$H$4:$H$100,$D$2),"",INDEX(ورقة1!T$4:T$100,SMALL(IF(ورقة1!$H$4:$H$100&lt;&gt;"",IF(ورقة1!$H$4:$H$100=$D$2,ROW(T$4:T$100)-ROW(T$4)+1)),ROWS(T$4:T82))))</f>
        <v/>
      </c>
      <c r="U82" s="20" t="str">
        <f t="array" ref="U82">IF(ROWS(U$4:U82)&gt;COUNTIF(ورقة1!$H$4:$H$100,$D$2),"",INDEX(ورقة1!U$4:U$100,SMALL(IF(ورقة1!$H$4:$H$100&lt;&gt;"",IF(ورقة1!$H$4:$H$100=$D$2,ROW(U$4:U$100)-ROW(U$4)+1)),ROWS(U$4:U82))))</f>
        <v/>
      </c>
    </row>
    <row r="83" spans="1:21">
      <c r="A83" s="20" t="str">
        <f t="array" ref="A83">IF(ROWS(A$4:A83)&gt;COUNTIF(ورقة1!$H$4:$H$100,$D$2),"",INDEX(ورقة1!A$4:A$100,SMALL(IF(ورقة1!$H$4:$H$100&lt;&gt;"",IF(ورقة1!$H$4:$H$100=$D$2,ROW(A$4:A$100)-ROW(A$4)+1)),ROWS(A$4:A83))))</f>
        <v/>
      </c>
      <c r="B83" s="20" t="str">
        <f t="array" ref="B83">IF(ROWS(B$4:B83)&gt;COUNTIF(ورقة1!$H$4:$H$100,$D$2),"",INDEX(ورقة1!B$4:B$100,SMALL(IF(ورقة1!$H$4:$H$100&lt;&gt;"",IF(ورقة1!$H$4:$H$100=$D$2,ROW(B$4:B$100)-ROW(B$4)+1)),ROWS(B$4:B83))))</f>
        <v/>
      </c>
      <c r="C83" s="20" t="str">
        <f t="array" ref="C83">IF(ROWS(C$4:C83)&gt;COUNTIF(ورقة1!$H$4:$H$100,$D$2),"",INDEX(ورقة1!C$4:C$100,SMALL(IF(ورقة1!$H$4:$H$100&lt;&gt;"",IF(ورقة1!$H$4:$H$100=$D$2,ROW(C$4:C$100)-ROW(C$4)+1)),ROWS(C$4:C83))))</f>
        <v/>
      </c>
      <c r="D83" s="20" t="str">
        <f t="array" ref="D83">IF(ROWS(D$4:D83)&gt;COUNTIF(ورقة1!$H$4:$H$100,$D$2),"",INDEX(ورقة1!D$4:D$100,SMALL(IF(ورقة1!$H$4:$H$100&lt;&gt;"",IF(ورقة1!$H$4:$H$100=$D$2,ROW(D$4:D$100)-ROW(D$4)+1)),ROWS(D$4:D83))))</f>
        <v/>
      </c>
      <c r="E83" s="20" t="str">
        <f t="array" ref="E83">IF(ROWS(E$4:E83)&gt;COUNTIF(ورقة1!$H$4:$H$100,$D$2),"",INDEX(ورقة1!E$4:E$100,SMALL(IF(ورقة1!$H$4:$H$100&lt;&gt;"",IF(ورقة1!$H$4:$H$100=$D$2,ROW(E$4:E$100)-ROW(E$4)+1)),ROWS(E$4:E83))))</f>
        <v/>
      </c>
      <c r="F83" s="20" t="str">
        <f t="array" ref="F83">IF(ROWS(F$4:F83)&gt;COUNTIF(ورقة1!$H$4:$H$100,$D$2),"",INDEX(ورقة1!F$4:F$100,SMALL(IF(ورقة1!$H$4:$H$100&lt;&gt;"",IF(ورقة1!$H$4:$H$100=$D$2,ROW(F$4:F$100)-ROW(F$4)+1)),ROWS(F$4:F83))))</f>
        <v/>
      </c>
      <c r="G83" s="20" t="str">
        <f t="array" ref="G83">IF(ROWS(G$4:G83)&gt;COUNTIF(ورقة1!$H$4:$H$100,$D$2),"",INDEX(ورقة1!G$4:G$100,SMALL(IF(ورقة1!$H$4:$H$100&lt;&gt;"",IF(ورقة1!$H$4:$H$100=$D$2,ROW(G$4:G$100)-ROW(G$4)+1)),ROWS(G$4:G83))))</f>
        <v/>
      </c>
      <c r="H83" s="20" t="str">
        <f t="array" ref="H83">IF(ROWS(H$4:H83)&gt;COUNTIF(ورقة1!$H$4:$H$100,$D$2),"",INDEX(ورقة1!H$4:H$100,SMALL(IF(ورقة1!$H$4:$H$100&lt;&gt;"",IF(ورقة1!$H$4:$H$100=$D$2,ROW(H$4:H$100)-ROW(H$4)+1)),ROWS(H$4:H83))))</f>
        <v/>
      </c>
      <c r="I83" s="20" t="str">
        <f t="array" ref="I83">IF(ROWS(I$4:I83)&gt;COUNTIF(ورقة1!$H$4:$H$100,$D$2),"",INDEX(ورقة1!I$4:I$100,SMALL(IF(ورقة1!$H$4:$H$100&lt;&gt;"",IF(ورقة1!$H$4:$H$100=$D$2,ROW(I$4:I$100)-ROW(I$4)+1)),ROWS(I$4:I83))))</f>
        <v/>
      </c>
      <c r="J83" s="20" t="str">
        <f t="array" ref="J83">IF(ROWS(J$4:J83)&gt;COUNTIF(ورقة1!$H$4:$H$100,$D$2),"",INDEX(ورقة1!J$4:J$100,SMALL(IF(ورقة1!$H$4:$H$100&lt;&gt;"",IF(ورقة1!$H$4:$H$100=$D$2,ROW(J$4:J$100)-ROW(J$4)+1)),ROWS(J$4:J83))))</f>
        <v/>
      </c>
      <c r="K83" s="20" t="str">
        <f t="array" ref="K83">IF(ROWS(K$4:K83)&gt;COUNTIF(ورقة1!$H$4:$H$100,$D$2),"",INDEX(ورقة1!K$4:K$100,SMALL(IF(ورقة1!$H$4:$H$100&lt;&gt;"",IF(ورقة1!$H$4:$H$100=$D$2,ROW(K$4:K$100)-ROW(K$4)+1)),ROWS(K$4:K83))))</f>
        <v/>
      </c>
      <c r="L83" s="20" t="str">
        <f t="array" ref="L83">IF(ROWS(L$4:L83)&gt;COUNTIF(ورقة1!$H$4:$H$100,$D$2),"",INDEX(ورقة1!L$4:L$100,SMALL(IF(ورقة1!$H$4:$H$100&lt;&gt;"",IF(ورقة1!$H$4:$H$100=$D$2,ROW(L$4:L$100)-ROW(L$4)+1)),ROWS(L$4:L83))))</f>
        <v/>
      </c>
      <c r="M83" s="20" t="str">
        <f t="array" ref="M83">IF(ROWS(M$4:M83)&gt;COUNTIF(ورقة1!$H$4:$H$100,$D$2),"",INDEX(ورقة1!M$4:M$100,SMALL(IF(ورقة1!$H$4:$H$100&lt;&gt;"",IF(ورقة1!$H$4:$H$100=$D$2,ROW(M$4:M$100)-ROW(M$4)+1)),ROWS(M$4:M83))))</f>
        <v/>
      </c>
      <c r="N83" s="20" t="str">
        <f t="array" ref="N83">IF(ROWS(N$4:N83)&gt;COUNTIF(ورقة1!$H$4:$H$100,$D$2),"",INDEX(ورقة1!N$4:N$100,SMALL(IF(ورقة1!$H$4:$H$100&lt;&gt;"",IF(ورقة1!$H$4:$H$100=$D$2,ROW(N$4:N$100)-ROW(N$4)+1)),ROWS(N$4:N83))))</f>
        <v/>
      </c>
      <c r="O83" s="20" t="str">
        <f t="array" ref="O83">IF(ROWS(O$4:O83)&gt;COUNTIF(ورقة1!$H$4:$H$100,$D$2),"",INDEX(ورقة1!O$4:O$100,SMALL(IF(ورقة1!$H$4:$H$100&lt;&gt;"",IF(ورقة1!$H$4:$H$100=$D$2,ROW(O$4:O$100)-ROW(O$4)+1)),ROWS(O$4:O83))))</f>
        <v/>
      </c>
      <c r="P83" s="20" t="str">
        <f t="array" ref="P83">IF(ROWS(P$4:P83)&gt;COUNTIF(ورقة1!$H$4:$H$100,$D$2),"",INDEX(ورقة1!P$4:P$100,SMALL(IF(ورقة1!$H$4:$H$100&lt;&gt;"",IF(ورقة1!$H$4:$H$100=$D$2,ROW(P$4:P$100)-ROW(P$4)+1)),ROWS(P$4:P83))))</f>
        <v/>
      </c>
      <c r="Q83" s="20" t="str">
        <f t="array" ref="Q83">IF(ROWS(Q$4:Q83)&gt;COUNTIF(ورقة1!$H$4:$H$100,$D$2),"",INDEX(ورقة1!Q$4:Q$100,SMALL(IF(ورقة1!$H$4:$H$100&lt;&gt;"",IF(ورقة1!$H$4:$H$100=$D$2,ROW(Q$4:Q$100)-ROW(Q$4)+1)),ROWS(Q$4:Q83))))</f>
        <v/>
      </c>
      <c r="R83" s="20" t="str">
        <f t="array" ref="R83">IF(ROWS(R$4:R83)&gt;COUNTIF(ورقة1!$H$4:$H$100,$D$2),"",INDEX(ورقة1!R$4:R$100,SMALL(IF(ورقة1!$H$4:$H$100&lt;&gt;"",IF(ورقة1!$H$4:$H$100=$D$2,ROW(R$4:R$100)-ROW(R$4)+1)),ROWS(R$4:R83))))</f>
        <v/>
      </c>
      <c r="S83" s="20" t="str">
        <f t="array" ref="S83">IF(ROWS(S$4:S83)&gt;COUNTIF(ورقة1!$H$4:$H$100,$D$2),"",INDEX(ورقة1!S$4:S$100,SMALL(IF(ورقة1!$H$4:$H$100&lt;&gt;"",IF(ورقة1!$H$4:$H$100=$D$2,ROW(S$4:S$100)-ROW(S$4)+1)),ROWS(S$4:S83))))</f>
        <v/>
      </c>
      <c r="T83" s="20" t="str">
        <f t="array" ref="T83">IF(ROWS(T$4:T83)&gt;COUNTIF(ورقة1!$H$4:$H$100,$D$2),"",INDEX(ورقة1!T$4:T$100,SMALL(IF(ورقة1!$H$4:$H$100&lt;&gt;"",IF(ورقة1!$H$4:$H$100=$D$2,ROW(T$4:T$100)-ROW(T$4)+1)),ROWS(T$4:T83))))</f>
        <v/>
      </c>
      <c r="U83" s="20" t="str">
        <f t="array" ref="U83">IF(ROWS(U$4:U83)&gt;COUNTIF(ورقة1!$H$4:$H$100,$D$2),"",INDEX(ورقة1!U$4:U$100,SMALL(IF(ورقة1!$H$4:$H$100&lt;&gt;"",IF(ورقة1!$H$4:$H$100=$D$2,ROW(U$4:U$100)-ROW(U$4)+1)),ROWS(U$4:U83))))</f>
        <v/>
      </c>
    </row>
    <row r="84" spans="1:21">
      <c r="A84" s="20" t="str">
        <f t="array" ref="A84">IF(ROWS(A$4:A84)&gt;COUNTIF(ورقة1!$H$4:$H$100,$D$2),"",INDEX(ورقة1!A$4:A$100,SMALL(IF(ورقة1!$H$4:$H$100&lt;&gt;"",IF(ورقة1!$H$4:$H$100=$D$2,ROW(A$4:A$100)-ROW(A$4)+1)),ROWS(A$4:A84))))</f>
        <v/>
      </c>
      <c r="B84" s="20" t="str">
        <f t="array" ref="B84">IF(ROWS(B$4:B84)&gt;COUNTIF(ورقة1!$H$4:$H$100,$D$2),"",INDEX(ورقة1!B$4:B$100,SMALL(IF(ورقة1!$H$4:$H$100&lt;&gt;"",IF(ورقة1!$H$4:$H$100=$D$2,ROW(B$4:B$100)-ROW(B$4)+1)),ROWS(B$4:B84))))</f>
        <v/>
      </c>
      <c r="C84" s="20" t="str">
        <f t="array" ref="C84">IF(ROWS(C$4:C84)&gt;COUNTIF(ورقة1!$H$4:$H$100,$D$2),"",INDEX(ورقة1!C$4:C$100,SMALL(IF(ورقة1!$H$4:$H$100&lt;&gt;"",IF(ورقة1!$H$4:$H$100=$D$2,ROW(C$4:C$100)-ROW(C$4)+1)),ROWS(C$4:C84))))</f>
        <v/>
      </c>
      <c r="D84" s="20" t="str">
        <f t="array" ref="D84">IF(ROWS(D$4:D84)&gt;COUNTIF(ورقة1!$H$4:$H$100,$D$2),"",INDEX(ورقة1!D$4:D$100,SMALL(IF(ورقة1!$H$4:$H$100&lt;&gt;"",IF(ورقة1!$H$4:$H$100=$D$2,ROW(D$4:D$100)-ROW(D$4)+1)),ROWS(D$4:D84))))</f>
        <v/>
      </c>
      <c r="E84" s="20" t="str">
        <f t="array" ref="E84">IF(ROWS(E$4:E84)&gt;COUNTIF(ورقة1!$H$4:$H$100,$D$2),"",INDEX(ورقة1!E$4:E$100,SMALL(IF(ورقة1!$H$4:$H$100&lt;&gt;"",IF(ورقة1!$H$4:$H$100=$D$2,ROW(E$4:E$100)-ROW(E$4)+1)),ROWS(E$4:E84))))</f>
        <v/>
      </c>
      <c r="F84" s="20" t="str">
        <f t="array" ref="F84">IF(ROWS(F$4:F84)&gt;COUNTIF(ورقة1!$H$4:$H$100,$D$2),"",INDEX(ورقة1!F$4:F$100,SMALL(IF(ورقة1!$H$4:$H$100&lt;&gt;"",IF(ورقة1!$H$4:$H$100=$D$2,ROW(F$4:F$100)-ROW(F$4)+1)),ROWS(F$4:F84))))</f>
        <v/>
      </c>
      <c r="G84" s="20" t="str">
        <f t="array" ref="G84">IF(ROWS(G$4:G84)&gt;COUNTIF(ورقة1!$H$4:$H$100,$D$2),"",INDEX(ورقة1!G$4:G$100,SMALL(IF(ورقة1!$H$4:$H$100&lt;&gt;"",IF(ورقة1!$H$4:$H$100=$D$2,ROW(G$4:G$100)-ROW(G$4)+1)),ROWS(G$4:G84))))</f>
        <v/>
      </c>
      <c r="H84" s="20" t="str">
        <f t="array" ref="H84">IF(ROWS(H$4:H84)&gt;COUNTIF(ورقة1!$H$4:$H$100,$D$2),"",INDEX(ورقة1!H$4:H$100,SMALL(IF(ورقة1!$H$4:$H$100&lt;&gt;"",IF(ورقة1!$H$4:$H$100=$D$2,ROW(H$4:H$100)-ROW(H$4)+1)),ROWS(H$4:H84))))</f>
        <v/>
      </c>
      <c r="I84" s="20" t="str">
        <f t="array" ref="I84">IF(ROWS(I$4:I84)&gt;COUNTIF(ورقة1!$H$4:$H$100,$D$2),"",INDEX(ورقة1!I$4:I$100,SMALL(IF(ورقة1!$H$4:$H$100&lt;&gt;"",IF(ورقة1!$H$4:$H$100=$D$2,ROW(I$4:I$100)-ROW(I$4)+1)),ROWS(I$4:I84))))</f>
        <v/>
      </c>
      <c r="J84" s="20" t="str">
        <f t="array" ref="J84">IF(ROWS(J$4:J84)&gt;COUNTIF(ورقة1!$H$4:$H$100,$D$2),"",INDEX(ورقة1!J$4:J$100,SMALL(IF(ورقة1!$H$4:$H$100&lt;&gt;"",IF(ورقة1!$H$4:$H$100=$D$2,ROW(J$4:J$100)-ROW(J$4)+1)),ROWS(J$4:J84))))</f>
        <v/>
      </c>
      <c r="K84" s="20" t="str">
        <f t="array" ref="K84">IF(ROWS(K$4:K84)&gt;COUNTIF(ورقة1!$H$4:$H$100,$D$2),"",INDEX(ورقة1!K$4:K$100,SMALL(IF(ورقة1!$H$4:$H$100&lt;&gt;"",IF(ورقة1!$H$4:$H$100=$D$2,ROW(K$4:K$100)-ROW(K$4)+1)),ROWS(K$4:K84))))</f>
        <v/>
      </c>
      <c r="L84" s="20" t="str">
        <f t="array" ref="L84">IF(ROWS(L$4:L84)&gt;COUNTIF(ورقة1!$H$4:$H$100,$D$2),"",INDEX(ورقة1!L$4:L$100,SMALL(IF(ورقة1!$H$4:$H$100&lt;&gt;"",IF(ورقة1!$H$4:$H$100=$D$2,ROW(L$4:L$100)-ROW(L$4)+1)),ROWS(L$4:L84))))</f>
        <v/>
      </c>
      <c r="M84" s="20" t="str">
        <f t="array" ref="M84">IF(ROWS(M$4:M84)&gt;COUNTIF(ورقة1!$H$4:$H$100,$D$2),"",INDEX(ورقة1!M$4:M$100,SMALL(IF(ورقة1!$H$4:$H$100&lt;&gt;"",IF(ورقة1!$H$4:$H$100=$D$2,ROW(M$4:M$100)-ROW(M$4)+1)),ROWS(M$4:M84))))</f>
        <v/>
      </c>
      <c r="N84" s="20" t="str">
        <f t="array" ref="N84">IF(ROWS(N$4:N84)&gt;COUNTIF(ورقة1!$H$4:$H$100,$D$2),"",INDEX(ورقة1!N$4:N$100,SMALL(IF(ورقة1!$H$4:$H$100&lt;&gt;"",IF(ورقة1!$H$4:$H$100=$D$2,ROW(N$4:N$100)-ROW(N$4)+1)),ROWS(N$4:N84))))</f>
        <v/>
      </c>
      <c r="O84" s="20" t="str">
        <f t="array" ref="O84">IF(ROWS(O$4:O84)&gt;COUNTIF(ورقة1!$H$4:$H$100,$D$2),"",INDEX(ورقة1!O$4:O$100,SMALL(IF(ورقة1!$H$4:$H$100&lt;&gt;"",IF(ورقة1!$H$4:$H$100=$D$2,ROW(O$4:O$100)-ROW(O$4)+1)),ROWS(O$4:O84))))</f>
        <v/>
      </c>
      <c r="P84" s="20" t="str">
        <f t="array" ref="P84">IF(ROWS(P$4:P84)&gt;COUNTIF(ورقة1!$H$4:$H$100,$D$2),"",INDEX(ورقة1!P$4:P$100,SMALL(IF(ورقة1!$H$4:$H$100&lt;&gt;"",IF(ورقة1!$H$4:$H$100=$D$2,ROW(P$4:P$100)-ROW(P$4)+1)),ROWS(P$4:P84))))</f>
        <v/>
      </c>
      <c r="Q84" s="20" t="str">
        <f t="array" ref="Q84">IF(ROWS(Q$4:Q84)&gt;COUNTIF(ورقة1!$H$4:$H$100,$D$2),"",INDEX(ورقة1!Q$4:Q$100,SMALL(IF(ورقة1!$H$4:$H$100&lt;&gt;"",IF(ورقة1!$H$4:$H$100=$D$2,ROW(Q$4:Q$100)-ROW(Q$4)+1)),ROWS(Q$4:Q84))))</f>
        <v/>
      </c>
      <c r="R84" s="20" t="str">
        <f t="array" ref="R84">IF(ROWS(R$4:R84)&gt;COUNTIF(ورقة1!$H$4:$H$100,$D$2),"",INDEX(ورقة1!R$4:R$100,SMALL(IF(ورقة1!$H$4:$H$100&lt;&gt;"",IF(ورقة1!$H$4:$H$100=$D$2,ROW(R$4:R$100)-ROW(R$4)+1)),ROWS(R$4:R84))))</f>
        <v/>
      </c>
      <c r="S84" s="20" t="str">
        <f t="array" ref="S84">IF(ROWS(S$4:S84)&gt;COUNTIF(ورقة1!$H$4:$H$100,$D$2),"",INDEX(ورقة1!S$4:S$100,SMALL(IF(ورقة1!$H$4:$H$100&lt;&gt;"",IF(ورقة1!$H$4:$H$100=$D$2,ROW(S$4:S$100)-ROW(S$4)+1)),ROWS(S$4:S84))))</f>
        <v/>
      </c>
      <c r="T84" s="20" t="str">
        <f t="array" ref="T84">IF(ROWS(T$4:T84)&gt;COUNTIF(ورقة1!$H$4:$H$100,$D$2),"",INDEX(ورقة1!T$4:T$100,SMALL(IF(ورقة1!$H$4:$H$100&lt;&gt;"",IF(ورقة1!$H$4:$H$100=$D$2,ROW(T$4:T$100)-ROW(T$4)+1)),ROWS(T$4:T84))))</f>
        <v/>
      </c>
      <c r="U84" s="20" t="str">
        <f t="array" ref="U84">IF(ROWS(U$4:U84)&gt;COUNTIF(ورقة1!$H$4:$H$100,$D$2),"",INDEX(ورقة1!U$4:U$100,SMALL(IF(ورقة1!$H$4:$H$100&lt;&gt;"",IF(ورقة1!$H$4:$H$100=$D$2,ROW(U$4:U$100)-ROW(U$4)+1)),ROWS(U$4:U84))))</f>
        <v/>
      </c>
    </row>
    <row r="85" spans="1:21">
      <c r="A85" s="20" t="str">
        <f t="array" ref="A85">IF(ROWS(A$4:A85)&gt;COUNTIF(ورقة1!$H$4:$H$100,$D$2),"",INDEX(ورقة1!A$4:A$100,SMALL(IF(ورقة1!$H$4:$H$100&lt;&gt;"",IF(ورقة1!$H$4:$H$100=$D$2,ROW(A$4:A$100)-ROW(A$4)+1)),ROWS(A$4:A85))))</f>
        <v/>
      </c>
      <c r="B85" s="20" t="str">
        <f t="array" ref="B85">IF(ROWS(B$4:B85)&gt;COUNTIF(ورقة1!$H$4:$H$100,$D$2),"",INDEX(ورقة1!B$4:B$100,SMALL(IF(ورقة1!$H$4:$H$100&lt;&gt;"",IF(ورقة1!$H$4:$H$100=$D$2,ROW(B$4:B$100)-ROW(B$4)+1)),ROWS(B$4:B85))))</f>
        <v/>
      </c>
      <c r="C85" s="20" t="str">
        <f t="array" ref="C85">IF(ROWS(C$4:C85)&gt;COUNTIF(ورقة1!$H$4:$H$100,$D$2),"",INDEX(ورقة1!C$4:C$100,SMALL(IF(ورقة1!$H$4:$H$100&lt;&gt;"",IF(ورقة1!$H$4:$H$100=$D$2,ROW(C$4:C$100)-ROW(C$4)+1)),ROWS(C$4:C85))))</f>
        <v/>
      </c>
      <c r="D85" s="20" t="str">
        <f t="array" ref="D85">IF(ROWS(D$4:D85)&gt;COUNTIF(ورقة1!$H$4:$H$100,$D$2),"",INDEX(ورقة1!D$4:D$100,SMALL(IF(ورقة1!$H$4:$H$100&lt;&gt;"",IF(ورقة1!$H$4:$H$100=$D$2,ROW(D$4:D$100)-ROW(D$4)+1)),ROWS(D$4:D85))))</f>
        <v/>
      </c>
      <c r="E85" s="20" t="str">
        <f t="array" ref="E85">IF(ROWS(E$4:E85)&gt;COUNTIF(ورقة1!$H$4:$H$100,$D$2),"",INDEX(ورقة1!E$4:E$100,SMALL(IF(ورقة1!$H$4:$H$100&lt;&gt;"",IF(ورقة1!$H$4:$H$100=$D$2,ROW(E$4:E$100)-ROW(E$4)+1)),ROWS(E$4:E85))))</f>
        <v/>
      </c>
      <c r="F85" s="20" t="str">
        <f t="array" ref="F85">IF(ROWS(F$4:F85)&gt;COUNTIF(ورقة1!$H$4:$H$100,$D$2),"",INDEX(ورقة1!F$4:F$100,SMALL(IF(ورقة1!$H$4:$H$100&lt;&gt;"",IF(ورقة1!$H$4:$H$100=$D$2,ROW(F$4:F$100)-ROW(F$4)+1)),ROWS(F$4:F85))))</f>
        <v/>
      </c>
      <c r="G85" s="20" t="str">
        <f t="array" ref="G85">IF(ROWS(G$4:G85)&gt;COUNTIF(ورقة1!$H$4:$H$100,$D$2),"",INDEX(ورقة1!G$4:G$100,SMALL(IF(ورقة1!$H$4:$H$100&lt;&gt;"",IF(ورقة1!$H$4:$H$100=$D$2,ROW(G$4:G$100)-ROW(G$4)+1)),ROWS(G$4:G85))))</f>
        <v/>
      </c>
      <c r="H85" s="20" t="str">
        <f t="array" ref="H85">IF(ROWS(H$4:H85)&gt;COUNTIF(ورقة1!$H$4:$H$100,$D$2),"",INDEX(ورقة1!H$4:H$100,SMALL(IF(ورقة1!$H$4:$H$100&lt;&gt;"",IF(ورقة1!$H$4:$H$100=$D$2,ROW(H$4:H$100)-ROW(H$4)+1)),ROWS(H$4:H85))))</f>
        <v/>
      </c>
      <c r="I85" s="20" t="str">
        <f t="array" ref="I85">IF(ROWS(I$4:I85)&gt;COUNTIF(ورقة1!$H$4:$H$100,$D$2),"",INDEX(ورقة1!I$4:I$100,SMALL(IF(ورقة1!$H$4:$H$100&lt;&gt;"",IF(ورقة1!$H$4:$H$100=$D$2,ROW(I$4:I$100)-ROW(I$4)+1)),ROWS(I$4:I85))))</f>
        <v/>
      </c>
      <c r="J85" s="20" t="str">
        <f t="array" ref="J85">IF(ROWS(J$4:J85)&gt;COUNTIF(ورقة1!$H$4:$H$100,$D$2),"",INDEX(ورقة1!J$4:J$100,SMALL(IF(ورقة1!$H$4:$H$100&lt;&gt;"",IF(ورقة1!$H$4:$H$100=$D$2,ROW(J$4:J$100)-ROW(J$4)+1)),ROWS(J$4:J85))))</f>
        <v/>
      </c>
      <c r="K85" s="20" t="str">
        <f t="array" ref="K85">IF(ROWS(K$4:K85)&gt;COUNTIF(ورقة1!$H$4:$H$100,$D$2),"",INDEX(ورقة1!K$4:K$100,SMALL(IF(ورقة1!$H$4:$H$100&lt;&gt;"",IF(ورقة1!$H$4:$H$100=$D$2,ROW(K$4:K$100)-ROW(K$4)+1)),ROWS(K$4:K85))))</f>
        <v/>
      </c>
      <c r="L85" s="20" t="str">
        <f t="array" ref="L85">IF(ROWS(L$4:L85)&gt;COUNTIF(ورقة1!$H$4:$H$100,$D$2),"",INDEX(ورقة1!L$4:L$100,SMALL(IF(ورقة1!$H$4:$H$100&lt;&gt;"",IF(ورقة1!$H$4:$H$100=$D$2,ROW(L$4:L$100)-ROW(L$4)+1)),ROWS(L$4:L85))))</f>
        <v/>
      </c>
      <c r="M85" s="20" t="str">
        <f t="array" ref="M85">IF(ROWS(M$4:M85)&gt;COUNTIF(ورقة1!$H$4:$H$100,$D$2),"",INDEX(ورقة1!M$4:M$100,SMALL(IF(ورقة1!$H$4:$H$100&lt;&gt;"",IF(ورقة1!$H$4:$H$100=$D$2,ROW(M$4:M$100)-ROW(M$4)+1)),ROWS(M$4:M85))))</f>
        <v/>
      </c>
      <c r="N85" s="20" t="str">
        <f t="array" ref="N85">IF(ROWS(N$4:N85)&gt;COUNTIF(ورقة1!$H$4:$H$100,$D$2),"",INDEX(ورقة1!N$4:N$100,SMALL(IF(ورقة1!$H$4:$H$100&lt;&gt;"",IF(ورقة1!$H$4:$H$100=$D$2,ROW(N$4:N$100)-ROW(N$4)+1)),ROWS(N$4:N85))))</f>
        <v/>
      </c>
      <c r="O85" s="20" t="str">
        <f t="array" ref="O85">IF(ROWS(O$4:O85)&gt;COUNTIF(ورقة1!$H$4:$H$100,$D$2),"",INDEX(ورقة1!O$4:O$100,SMALL(IF(ورقة1!$H$4:$H$100&lt;&gt;"",IF(ورقة1!$H$4:$H$100=$D$2,ROW(O$4:O$100)-ROW(O$4)+1)),ROWS(O$4:O85))))</f>
        <v/>
      </c>
      <c r="P85" s="20" t="str">
        <f t="array" ref="P85">IF(ROWS(P$4:P85)&gt;COUNTIF(ورقة1!$H$4:$H$100,$D$2),"",INDEX(ورقة1!P$4:P$100,SMALL(IF(ورقة1!$H$4:$H$100&lt;&gt;"",IF(ورقة1!$H$4:$H$100=$D$2,ROW(P$4:P$100)-ROW(P$4)+1)),ROWS(P$4:P85))))</f>
        <v/>
      </c>
      <c r="Q85" s="20" t="str">
        <f t="array" ref="Q85">IF(ROWS(Q$4:Q85)&gt;COUNTIF(ورقة1!$H$4:$H$100,$D$2),"",INDEX(ورقة1!Q$4:Q$100,SMALL(IF(ورقة1!$H$4:$H$100&lt;&gt;"",IF(ورقة1!$H$4:$H$100=$D$2,ROW(Q$4:Q$100)-ROW(Q$4)+1)),ROWS(Q$4:Q85))))</f>
        <v/>
      </c>
      <c r="R85" s="20" t="str">
        <f t="array" ref="R85">IF(ROWS(R$4:R85)&gt;COUNTIF(ورقة1!$H$4:$H$100,$D$2),"",INDEX(ورقة1!R$4:R$100,SMALL(IF(ورقة1!$H$4:$H$100&lt;&gt;"",IF(ورقة1!$H$4:$H$100=$D$2,ROW(R$4:R$100)-ROW(R$4)+1)),ROWS(R$4:R85))))</f>
        <v/>
      </c>
      <c r="S85" s="20" t="str">
        <f t="array" ref="S85">IF(ROWS(S$4:S85)&gt;COUNTIF(ورقة1!$H$4:$H$100,$D$2),"",INDEX(ورقة1!S$4:S$100,SMALL(IF(ورقة1!$H$4:$H$100&lt;&gt;"",IF(ورقة1!$H$4:$H$100=$D$2,ROW(S$4:S$100)-ROW(S$4)+1)),ROWS(S$4:S85))))</f>
        <v/>
      </c>
      <c r="T85" s="20" t="str">
        <f t="array" ref="T85">IF(ROWS(T$4:T85)&gt;COUNTIF(ورقة1!$H$4:$H$100,$D$2),"",INDEX(ورقة1!T$4:T$100,SMALL(IF(ورقة1!$H$4:$H$100&lt;&gt;"",IF(ورقة1!$H$4:$H$100=$D$2,ROW(T$4:T$100)-ROW(T$4)+1)),ROWS(T$4:T85))))</f>
        <v/>
      </c>
      <c r="U85" s="20" t="str">
        <f t="array" ref="U85">IF(ROWS(U$4:U85)&gt;COUNTIF(ورقة1!$H$4:$H$100,$D$2),"",INDEX(ورقة1!U$4:U$100,SMALL(IF(ورقة1!$H$4:$H$100&lt;&gt;"",IF(ورقة1!$H$4:$H$100=$D$2,ROW(U$4:U$100)-ROW(U$4)+1)),ROWS(U$4:U85))))</f>
        <v/>
      </c>
    </row>
    <row r="86" spans="1:21">
      <c r="A86" s="20" t="str">
        <f t="array" ref="A86">IF(ROWS(A$4:A86)&gt;COUNTIF(ورقة1!$H$4:$H$100,$D$2),"",INDEX(ورقة1!A$4:A$100,SMALL(IF(ورقة1!$H$4:$H$100&lt;&gt;"",IF(ورقة1!$H$4:$H$100=$D$2,ROW(A$4:A$100)-ROW(A$4)+1)),ROWS(A$4:A86))))</f>
        <v/>
      </c>
      <c r="B86" s="20" t="str">
        <f t="array" ref="B86">IF(ROWS(B$4:B86)&gt;COUNTIF(ورقة1!$H$4:$H$100,$D$2),"",INDEX(ورقة1!B$4:B$100,SMALL(IF(ورقة1!$H$4:$H$100&lt;&gt;"",IF(ورقة1!$H$4:$H$100=$D$2,ROW(B$4:B$100)-ROW(B$4)+1)),ROWS(B$4:B86))))</f>
        <v/>
      </c>
      <c r="C86" s="20" t="str">
        <f t="array" ref="C86">IF(ROWS(C$4:C86)&gt;COUNTIF(ورقة1!$H$4:$H$100,$D$2),"",INDEX(ورقة1!C$4:C$100,SMALL(IF(ورقة1!$H$4:$H$100&lt;&gt;"",IF(ورقة1!$H$4:$H$100=$D$2,ROW(C$4:C$100)-ROW(C$4)+1)),ROWS(C$4:C86))))</f>
        <v/>
      </c>
      <c r="D86" s="20" t="str">
        <f t="array" ref="D86">IF(ROWS(D$4:D86)&gt;COUNTIF(ورقة1!$H$4:$H$100,$D$2),"",INDEX(ورقة1!D$4:D$100,SMALL(IF(ورقة1!$H$4:$H$100&lt;&gt;"",IF(ورقة1!$H$4:$H$100=$D$2,ROW(D$4:D$100)-ROW(D$4)+1)),ROWS(D$4:D86))))</f>
        <v/>
      </c>
      <c r="E86" s="20" t="str">
        <f t="array" ref="E86">IF(ROWS(E$4:E86)&gt;COUNTIF(ورقة1!$H$4:$H$100,$D$2),"",INDEX(ورقة1!E$4:E$100,SMALL(IF(ورقة1!$H$4:$H$100&lt;&gt;"",IF(ورقة1!$H$4:$H$100=$D$2,ROW(E$4:E$100)-ROW(E$4)+1)),ROWS(E$4:E86))))</f>
        <v/>
      </c>
      <c r="F86" s="20" t="str">
        <f t="array" ref="F86">IF(ROWS(F$4:F86)&gt;COUNTIF(ورقة1!$H$4:$H$100,$D$2),"",INDEX(ورقة1!F$4:F$100,SMALL(IF(ورقة1!$H$4:$H$100&lt;&gt;"",IF(ورقة1!$H$4:$H$100=$D$2,ROW(F$4:F$100)-ROW(F$4)+1)),ROWS(F$4:F86))))</f>
        <v/>
      </c>
      <c r="G86" s="20" t="str">
        <f t="array" ref="G86">IF(ROWS(G$4:G86)&gt;COUNTIF(ورقة1!$H$4:$H$100,$D$2),"",INDEX(ورقة1!G$4:G$100,SMALL(IF(ورقة1!$H$4:$H$100&lt;&gt;"",IF(ورقة1!$H$4:$H$100=$D$2,ROW(G$4:G$100)-ROW(G$4)+1)),ROWS(G$4:G86))))</f>
        <v/>
      </c>
      <c r="H86" s="20" t="str">
        <f t="array" ref="H86">IF(ROWS(H$4:H86)&gt;COUNTIF(ورقة1!$H$4:$H$100,$D$2),"",INDEX(ورقة1!H$4:H$100,SMALL(IF(ورقة1!$H$4:$H$100&lt;&gt;"",IF(ورقة1!$H$4:$H$100=$D$2,ROW(H$4:H$100)-ROW(H$4)+1)),ROWS(H$4:H86))))</f>
        <v/>
      </c>
      <c r="I86" s="20" t="str">
        <f t="array" ref="I86">IF(ROWS(I$4:I86)&gt;COUNTIF(ورقة1!$H$4:$H$100,$D$2),"",INDEX(ورقة1!I$4:I$100,SMALL(IF(ورقة1!$H$4:$H$100&lt;&gt;"",IF(ورقة1!$H$4:$H$100=$D$2,ROW(I$4:I$100)-ROW(I$4)+1)),ROWS(I$4:I86))))</f>
        <v/>
      </c>
      <c r="J86" s="20" t="str">
        <f t="array" ref="J86">IF(ROWS(J$4:J86)&gt;COUNTIF(ورقة1!$H$4:$H$100,$D$2),"",INDEX(ورقة1!J$4:J$100,SMALL(IF(ورقة1!$H$4:$H$100&lt;&gt;"",IF(ورقة1!$H$4:$H$100=$D$2,ROW(J$4:J$100)-ROW(J$4)+1)),ROWS(J$4:J86))))</f>
        <v/>
      </c>
      <c r="K86" s="20" t="str">
        <f t="array" ref="K86">IF(ROWS(K$4:K86)&gt;COUNTIF(ورقة1!$H$4:$H$100,$D$2),"",INDEX(ورقة1!K$4:K$100,SMALL(IF(ورقة1!$H$4:$H$100&lt;&gt;"",IF(ورقة1!$H$4:$H$100=$D$2,ROW(K$4:K$100)-ROW(K$4)+1)),ROWS(K$4:K86))))</f>
        <v/>
      </c>
      <c r="L86" s="20" t="str">
        <f t="array" ref="L86">IF(ROWS(L$4:L86)&gt;COUNTIF(ورقة1!$H$4:$H$100,$D$2),"",INDEX(ورقة1!L$4:L$100,SMALL(IF(ورقة1!$H$4:$H$100&lt;&gt;"",IF(ورقة1!$H$4:$H$100=$D$2,ROW(L$4:L$100)-ROW(L$4)+1)),ROWS(L$4:L86))))</f>
        <v/>
      </c>
      <c r="M86" s="20" t="str">
        <f t="array" ref="M86">IF(ROWS(M$4:M86)&gt;COUNTIF(ورقة1!$H$4:$H$100,$D$2),"",INDEX(ورقة1!M$4:M$100,SMALL(IF(ورقة1!$H$4:$H$100&lt;&gt;"",IF(ورقة1!$H$4:$H$100=$D$2,ROW(M$4:M$100)-ROW(M$4)+1)),ROWS(M$4:M86))))</f>
        <v/>
      </c>
      <c r="N86" s="20" t="str">
        <f t="array" ref="N86">IF(ROWS(N$4:N86)&gt;COUNTIF(ورقة1!$H$4:$H$100,$D$2),"",INDEX(ورقة1!N$4:N$100,SMALL(IF(ورقة1!$H$4:$H$100&lt;&gt;"",IF(ورقة1!$H$4:$H$100=$D$2,ROW(N$4:N$100)-ROW(N$4)+1)),ROWS(N$4:N86))))</f>
        <v/>
      </c>
      <c r="O86" s="20" t="str">
        <f t="array" ref="O86">IF(ROWS(O$4:O86)&gt;COUNTIF(ورقة1!$H$4:$H$100,$D$2),"",INDEX(ورقة1!O$4:O$100,SMALL(IF(ورقة1!$H$4:$H$100&lt;&gt;"",IF(ورقة1!$H$4:$H$100=$D$2,ROW(O$4:O$100)-ROW(O$4)+1)),ROWS(O$4:O86))))</f>
        <v/>
      </c>
      <c r="P86" s="20" t="str">
        <f t="array" ref="P86">IF(ROWS(P$4:P86)&gt;COUNTIF(ورقة1!$H$4:$H$100,$D$2),"",INDEX(ورقة1!P$4:P$100,SMALL(IF(ورقة1!$H$4:$H$100&lt;&gt;"",IF(ورقة1!$H$4:$H$100=$D$2,ROW(P$4:P$100)-ROW(P$4)+1)),ROWS(P$4:P86))))</f>
        <v/>
      </c>
      <c r="Q86" s="20" t="str">
        <f t="array" ref="Q86">IF(ROWS(Q$4:Q86)&gt;COUNTIF(ورقة1!$H$4:$H$100,$D$2),"",INDEX(ورقة1!Q$4:Q$100,SMALL(IF(ورقة1!$H$4:$H$100&lt;&gt;"",IF(ورقة1!$H$4:$H$100=$D$2,ROW(Q$4:Q$100)-ROW(Q$4)+1)),ROWS(Q$4:Q86))))</f>
        <v/>
      </c>
      <c r="R86" s="20" t="str">
        <f t="array" ref="R86">IF(ROWS(R$4:R86)&gt;COUNTIF(ورقة1!$H$4:$H$100,$D$2),"",INDEX(ورقة1!R$4:R$100,SMALL(IF(ورقة1!$H$4:$H$100&lt;&gt;"",IF(ورقة1!$H$4:$H$100=$D$2,ROW(R$4:R$100)-ROW(R$4)+1)),ROWS(R$4:R86))))</f>
        <v/>
      </c>
      <c r="S86" s="20" t="str">
        <f t="array" ref="S86">IF(ROWS(S$4:S86)&gt;COUNTIF(ورقة1!$H$4:$H$100,$D$2),"",INDEX(ورقة1!S$4:S$100,SMALL(IF(ورقة1!$H$4:$H$100&lt;&gt;"",IF(ورقة1!$H$4:$H$100=$D$2,ROW(S$4:S$100)-ROW(S$4)+1)),ROWS(S$4:S86))))</f>
        <v/>
      </c>
      <c r="T86" s="20" t="str">
        <f t="array" ref="T86">IF(ROWS(T$4:T86)&gt;COUNTIF(ورقة1!$H$4:$H$100,$D$2),"",INDEX(ورقة1!T$4:T$100,SMALL(IF(ورقة1!$H$4:$H$100&lt;&gt;"",IF(ورقة1!$H$4:$H$100=$D$2,ROW(T$4:T$100)-ROW(T$4)+1)),ROWS(T$4:T86))))</f>
        <v/>
      </c>
      <c r="U86" s="20" t="str">
        <f t="array" ref="U86">IF(ROWS(U$4:U86)&gt;COUNTIF(ورقة1!$H$4:$H$100,$D$2),"",INDEX(ورقة1!U$4:U$100,SMALL(IF(ورقة1!$H$4:$H$100&lt;&gt;"",IF(ورقة1!$H$4:$H$100=$D$2,ROW(U$4:U$100)-ROW(U$4)+1)),ROWS(U$4:U86))))</f>
        <v/>
      </c>
    </row>
    <row r="87" spans="1:21">
      <c r="A87" s="20" t="str">
        <f t="array" ref="A87">IF(ROWS(A$4:A87)&gt;COUNTIF(ورقة1!$H$4:$H$100,$D$2),"",INDEX(ورقة1!A$4:A$100,SMALL(IF(ورقة1!$H$4:$H$100&lt;&gt;"",IF(ورقة1!$H$4:$H$100=$D$2,ROW(A$4:A$100)-ROW(A$4)+1)),ROWS(A$4:A87))))</f>
        <v/>
      </c>
      <c r="B87" s="20" t="str">
        <f t="array" ref="B87">IF(ROWS(B$4:B87)&gt;COUNTIF(ورقة1!$H$4:$H$100,$D$2),"",INDEX(ورقة1!B$4:B$100,SMALL(IF(ورقة1!$H$4:$H$100&lt;&gt;"",IF(ورقة1!$H$4:$H$100=$D$2,ROW(B$4:B$100)-ROW(B$4)+1)),ROWS(B$4:B87))))</f>
        <v/>
      </c>
      <c r="C87" s="20" t="str">
        <f t="array" ref="C87">IF(ROWS(C$4:C87)&gt;COUNTIF(ورقة1!$H$4:$H$100,$D$2),"",INDEX(ورقة1!C$4:C$100,SMALL(IF(ورقة1!$H$4:$H$100&lt;&gt;"",IF(ورقة1!$H$4:$H$100=$D$2,ROW(C$4:C$100)-ROW(C$4)+1)),ROWS(C$4:C87))))</f>
        <v/>
      </c>
      <c r="D87" s="20" t="str">
        <f t="array" ref="D87">IF(ROWS(D$4:D87)&gt;COUNTIF(ورقة1!$H$4:$H$100,$D$2),"",INDEX(ورقة1!D$4:D$100,SMALL(IF(ورقة1!$H$4:$H$100&lt;&gt;"",IF(ورقة1!$H$4:$H$100=$D$2,ROW(D$4:D$100)-ROW(D$4)+1)),ROWS(D$4:D87))))</f>
        <v/>
      </c>
      <c r="E87" s="20" t="str">
        <f t="array" ref="E87">IF(ROWS(E$4:E87)&gt;COUNTIF(ورقة1!$H$4:$H$100,$D$2),"",INDEX(ورقة1!E$4:E$100,SMALL(IF(ورقة1!$H$4:$H$100&lt;&gt;"",IF(ورقة1!$H$4:$H$100=$D$2,ROW(E$4:E$100)-ROW(E$4)+1)),ROWS(E$4:E87))))</f>
        <v/>
      </c>
      <c r="F87" s="20" t="str">
        <f t="array" ref="F87">IF(ROWS(F$4:F87)&gt;COUNTIF(ورقة1!$H$4:$H$100,$D$2),"",INDEX(ورقة1!F$4:F$100,SMALL(IF(ورقة1!$H$4:$H$100&lt;&gt;"",IF(ورقة1!$H$4:$H$100=$D$2,ROW(F$4:F$100)-ROW(F$4)+1)),ROWS(F$4:F87))))</f>
        <v/>
      </c>
      <c r="G87" s="20" t="str">
        <f t="array" ref="G87">IF(ROWS(G$4:G87)&gt;COUNTIF(ورقة1!$H$4:$H$100,$D$2),"",INDEX(ورقة1!G$4:G$100,SMALL(IF(ورقة1!$H$4:$H$100&lt;&gt;"",IF(ورقة1!$H$4:$H$100=$D$2,ROW(G$4:G$100)-ROW(G$4)+1)),ROWS(G$4:G87))))</f>
        <v/>
      </c>
      <c r="H87" s="20" t="str">
        <f t="array" ref="H87">IF(ROWS(H$4:H87)&gt;COUNTIF(ورقة1!$H$4:$H$100,$D$2),"",INDEX(ورقة1!H$4:H$100,SMALL(IF(ورقة1!$H$4:$H$100&lt;&gt;"",IF(ورقة1!$H$4:$H$100=$D$2,ROW(H$4:H$100)-ROW(H$4)+1)),ROWS(H$4:H87))))</f>
        <v/>
      </c>
      <c r="I87" s="20" t="str">
        <f t="array" ref="I87">IF(ROWS(I$4:I87)&gt;COUNTIF(ورقة1!$H$4:$H$100,$D$2),"",INDEX(ورقة1!I$4:I$100,SMALL(IF(ورقة1!$H$4:$H$100&lt;&gt;"",IF(ورقة1!$H$4:$H$100=$D$2,ROW(I$4:I$100)-ROW(I$4)+1)),ROWS(I$4:I87))))</f>
        <v/>
      </c>
      <c r="J87" s="20" t="str">
        <f t="array" ref="J87">IF(ROWS(J$4:J87)&gt;COUNTIF(ورقة1!$H$4:$H$100,$D$2),"",INDEX(ورقة1!J$4:J$100,SMALL(IF(ورقة1!$H$4:$H$100&lt;&gt;"",IF(ورقة1!$H$4:$H$100=$D$2,ROW(J$4:J$100)-ROW(J$4)+1)),ROWS(J$4:J87))))</f>
        <v/>
      </c>
      <c r="K87" s="20" t="str">
        <f t="array" ref="K87">IF(ROWS(K$4:K87)&gt;COUNTIF(ورقة1!$H$4:$H$100,$D$2),"",INDEX(ورقة1!K$4:K$100,SMALL(IF(ورقة1!$H$4:$H$100&lt;&gt;"",IF(ورقة1!$H$4:$H$100=$D$2,ROW(K$4:K$100)-ROW(K$4)+1)),ROWS(K$4:K87))))</f>
        <v/>
      </c>
      <c r="L87" s="20" t="str">
        <f t="array" ref="L87">IF(ROWS(L$4:L87)&gt;COUNTIF(ورقة1!$H$4:$H$100,$D$2),"",INDEX(ورقة1!L$4:L$100,SMALL(IF(ورقة1!$H$4:$H$100&lt;&gt;"",IF(ورقة1!$H$4:$H$100=$D$2,ROW(L$4:L$100)-ROW(L$4)+1)),ROWS(L$4:L87))))</f>
        <v/>
      </c>
      <c r="M87" s="20" t="str">
        <f t="array" ref="M87">IF(ROWS(M$4:M87)&gt;COUNTIF(ورقة1!$H$4:$H$100,$D$2),"",INDEX(ورقة1!M$4:M$100,SMALL(IF(ورقة1!$H$4:$H$100&lt;&gt;"",IF(ورقة1!$H$4:$H$100=$D$2,ROW(M$4:M$100)-ROW(M$4)+1)),ROWS(M$4:M87))))</f>
        <v/>
      </c>
      <c r="N87" s="20" t="str">
        <f t="array" ref="N87">IF(ROWS(N$4:N87)&gt;COUNTIF(ورقة1!$H$4:$H$100,$D$2),"",INDEX(ورقة1!N$4:N$100,SMALL(IF(ورقة1!$H$4:$H$100&lt;&gt;"",IF(ورقة1!$H$4:$H$100=$D$2,ROW(N$4:N$100)-ROW(N$4)+1)),ROWS(N$4:N87))))</f>
        <v/>
      </c>
      <c r="O87" s="20" t="str">
        <f t="array" ref="O87">IF(ROWS(O$4:O87)&gt;COUNTIF(ورقة1!$H$4:$H$100,$D$2),"",INDEX(ورقة1!O$4:O$100,SMALL(IF(ورقة1!$H$4:$H$100&lt;&gt;"",IF(ورقة1!$H$4:$H$100=$D$2,ROW(O$4:O$100)-ROW(O$4)+1)),ROWS(O$4:O87))))</f>
        <v/>
      </c>
      <c r="P87" s="20" t="str">
        <f t="array" ref="P87">IF(ROWS(P$4:P87)&gt;COUNTIF(ورقة1!$H$4:$H$100,$D$2),"",INDEX(ورقة1!P$4:P$100,SMALL(IF(ورقة1!$H$4:$H$100&lt;&gt;"",IF(ورقة1!$H$4:$H$100=$D$2,ROW(P$4:P$100)-ROW(P$4)+1)),ROWS(P$4:P87))))</f>
        <v/>
      </c>
      <c r="Q87" s="20" t="str">
        <f t="array" ref="Q87">IF(ROWS(Q$4:Q87)&gt;COUNTIF(ورقة1!$H$4:$H$100,$D$2),"",INDEX(ورقة1!Q$4:Q$100,SMALL(IF(ورقة1!$H$4:$H$100&lt;&gt;"",IF(ورقة1!$H$4:$H$100=$D$2,ROW(Q$4:Q$100)-ROW(Q$4)+1)),ROWS(Q$4:Q87))))</f>
        <v/>
      </c>
      <c r="R87" s="20" t="str">
        <f t="array" ref="R87">IF(ROWS(R$4:R87)&gt;COUNTIF(ورقة1!$H$4:$H$100,$D$2),"",INDEX(ورقة1!R$4:R$100,SMALL(IF(ورقة1!$H$4:$H$100&lt;&gt;"",IF(ورقة1!$H$4:$H$100=$D$2,ROW(R$4:R$100)-ROW(R$4)+1)),ROWS(R$4:R87))))</f>
        <v/>
      </c>
      <c r="S87" s="20" t="str">
        <f t="array" ref="S87">IF(ROWS(S$4:S87)&gt;COUNTIF(ورقة1!$H$4:$H$100,$D$2),"",INDEX(ورقة1!S$4:S$100,SMALL(IF(ورقة1!$H$4:$H$100&lt;&gt;"",IF(ورقة1!$H$4:$H$100=$D$2,ROW(S$4:S$100)-ROW(S$4)+1)),ROWS(S$4:S87))))</f>
        <v/>
      </c>
      <c r="T87" s="20" t="str">
        <f t="array" ref="T87">IF(ROWS(T$4:T87)&gt;COUNTIF(ورقة1!$H$4:$H$100,$D$2),"",INDEX(ورقة1!T$4:T$100,SMALL(IF(ورقة1!$H$4:$H$100&lt;&gt;"",IF(ورقة1!$H$4:$H$100=$D$2,ROW(T$4:T$100)-ROW(T$4)+1)),ROWS(T$4:T87))))</f>
        <v/>
      </c>
      <c r="U87" s="20" t="str">
        <f t="array" ref="U87">IF(ROWS(U$4:U87)&gt;COUNTIF(ورقة1!$H$4:$H$100,$D$2),"",INDEX(ورقة1!U$4:U$100,SMALL(IF(ورقة1!$H$4:$H$100&lt;&gt;"",IF(ورقة1!$H$4:$H$100=$D$2,ROW(U$4:U$100)-ROW(U$4)+1)),ROWS(U$4:U87))))</f>
        <v/>
      </c>
    </row>
    <row r="88" spans="1:21">
      <c r="A88" s="20" t="str">
        <f t="array" ref="A88">IF(ROWS(A$4:A88)&gt;COUNTIF(ورقة1!$H$4:$H$100,$D$2),"",INDEX(ورقة1!A$4:A$100,SMALL(IF(ورقة1!$H$4:$H$100&lt;&gt;"",IF(ورقة1!$H$4:$H$100=$D$2,ROW(A$4:A$100)-ROW(A$4)+1)),ROWS(A$4:A88))))</f>
        <v/>
      </c>
      <c r="B88" s="20" t="str">
        <f t="array" ref="B88">IF(ROWS(B$4:B88)&gt;COUNTIF(ورقة1!$H$4:$H$100,$D$2),"",INDEX(ورقة1!B$4:B$100,SMALL(IF(ورقة1!$H$4:$H$100&lt;&gt;"",IF(ورقة1!$H$4:$H$100=$D$2,ROW(B$4:B$100)-ROW(B$4)+1)),ROWS(B$4:B88))))</f>
        <v/>
      </c>
      <c r="C88" s="20" t="str">
        <f t="array" ref="C88">IF(ROWS(C$4:C88)&gt;COUNTIF(ورقة1!$H$4:$H$100,$D$2),"",INDEX(ورقة1!C$4:C$100,SMALL(IF(ورقة1!$H$4:$H$100&lt;&gt;"",IF(ورقة1!$H$4:$H$100=$D$2,ROW(C$4:C$100)-ROW(C$4)+1)),ROWS(C$4:C88))))</f>
        <v/>
      </c>
      <c r="D88" s="20" t="str">
        <f t="array" ref="D88">IF(ROWS(D$4:D88)&gt;COUNTIF(ورقة1!$H$4:$H$100,$D$2),"",INDEX(ورقة1!D$4:D$100,SMALL(IF(ورقة1!$H$4:$H$100&lt;&gt;"",IF(ورقة1!$H$4:$H$100=$D$2,ROW(D$4:D$100)-ROW(D$4)+1)),ROWS(D$4:D88))))</f>
        <v/>
      </c>
      <c r="E88" s="20" t="str">
        <f t="array" ref="E88">IF(ROWS(E$4:E88)&gt;COUNTIF(ورقة1!$H$4:$H$100,$D$2),"",INDEX(ورقة1!E$4:E$100,SMALL(IF(ورقة1!$H$4:$H$100&lt;&gt;"",IF(ورقة1!$H$4:$H$100=$D$2,ROW(E$4:E$100)-ROW(E$4)+1)),ROWS(E$4:E88))))</f>
        <v/>
      </c>
      <c r="F88" s="20" t="str">
        <f t="array" ref="F88">IF(ROWS(F$4:F88)&gt;COUNTIF(ورقة1!$H$4:$H$100,$D$2),"",INDEX(ورقة1!F$4:F$100,SMALL(IF(ورقة1!$H$4:$H$100&lt;&gt;"",IF(ورقة1!$H$4:$H$100=$D$2,ROW(F$4:F$100)-ROW(F$4)+1)),ROWS(F$4:F88))))</f>
        <v/>
      </c>
      <c r="G88" s="20" t="str">
        <f t="array" ref="G88">IF(ROWS(G$4:G88)&gt;COUNTIF(ورقة1!$H$4:$H$100,$D$2),"",INDEX(ورقة1!G$4:G$100,SMALL(IF(ورقة1!$H$4:$H$100&lt;&gt;"",IF(ورقة1!$H$4:$H$100=$D$2,ROW(G$4:G$100)-ROW(G$4)+1)),ROWS(G$4:G88))))</f>
        <v/>
      </c>
      <c r="H88" s="20" t="str">
        <f t="array" ref="H88">IF(ROWS(H$4:H88)&gt;COUNTIF(ورقة1!$H$4:$H$100,$D$2),"",INDEX(ورقة1!H$4:H$100,SMALL(IF(ورقة1!$H$4:$H$100&lt;&gt;"",IF(ورقة1!$H$4:$H$100=$D$2,ROW(H$4:H$100)-ROW(H$4)+1)),ROWS(H$4:H88))))</f>
        <v/>
      </c>
      <c r="I88" s="20" t="str">
        <f t="array" ref="I88">IF(ROWS(I$4:I88)&gt;COUNTIF(ورقة1!$H$4:$H$100,$D$2),"",INDEX(ورقة1!I$4:I$100,SMALL(IF(ورقة1!$H$4:$H$100&lt;&gt;"",IF(ورقة1!$H$4:$H$100=$D$2,ROW(I$4:I$100)-ROW(I$4)+1)),ROWS(I$4:I88))))</f>
        <v/>
      </c>
      <c r="J88" s="20" t="str">
        <f t="array" ref="J88">IF(ROWS(J$4:J88)&gt;COUNTIF(ورقة1!$H$4:$H$100,$D$2),"",INDEX(ورقة1!J$4:J$100,SMALL(IF(ورقة1!$H$4:$H$100&lt;&gt;"",IF(ورقة1!$H$4:$H$100=$D$2,ROW(J$4:J$100)-ROW(J$4)+1)),ROWS(J$4:J88))))</f>
        <v/>
      </c>
      <c r="K88" s="20" t="str">
        <f t="array" ref="K88">IF(ROWS(K$4:K88)&gt;COUNTIF(ورقة1!$H$4:$H$100,$D$2),"",INDEX(ورقة1!K$4:K$100,SMALL(IF(ورقة1!$H$4:$H$100&lt;&gt;"",IF(ورقة1!$H$4:$H$100=$D$2,ROW(K$4:K$100)-ROW(K$4)+1)),ROWS(K$4:K88))))</f>
        <v/>
      </c>
      <c r="L88" s="20" t="str">
        <f t="array" ref="L88">IF(ROWS(L$4:L88)&gt;COUNTIF(ورقة1!$H$4:$H$100,$D$2),"",INDEX(ورقة1!L$4:L$100,SMALL(IF(ورقة1!$H$4:$H$100&lt;&gt;"",IF(ورقة1!$H$4:$H$100=$D$2,ROW(L$4:L$100)-ROW(L$4)+1)),ROWS(L$4:L88))))</f>
        <v/>
      </c>
      <c r="M88" s="20" t="str">
        <f t="array" ref="M88">IF(ROWS(M$4:M88)&gt;COUNTIF(ورقة1!$H$4:$H$100,$D$2),"",INDEX(ورقة1!M$4:M$100,SMALL(IF(ورقة1!$H$4:$H$100&lt;&gt;"",IF(ورقة1!$H$4:$H$100=$D$2,ROW(M$4:M$100)-ROW(M$4)+1)),ROWS(M$4:M88))))</f>
        <v/>
      </c>
      <c r="N88" s="20" t="str">
        <f t="array" ref="N88">IF(ROWS(N$4:N88)&gt;COUNTIF(ورقة1!$H$4:$H$100,$D$2),"",INDEX(ورقة1!N$4:N$100,SMALL(IF(ورقة1!$H$4:$H$100&lt;&gt;"",IF(ورقة1!$H$4:$H$100=$D$2,ROW(N$4:N$100)-ROW(N$4)+1)),ROWS(N$4:N88))))</f>
        <v/>
      </c>
      <c r="O88" s="20" t="str">
        <f t="array" ref="O88">IF(ROWS(O$4:O88)&gt;COUNTIF(ورقة1!$H$4:$H$100,$D$2),"",INDEX(ورقة1!O$4:O$100,SMALL(IF(ورقة1!$H$4:$H$100&lt;&gt;"",IF(ورقة1!$H$4:$H$100=$D$2,ROW(O$4:O$100)-ROW(O$4)+1)),ROWS(O$4:O88))))</f>
        <v/>
      </c>
      <c r="P88" s="20" t="str">
        <f t="array" ref="P88">IF(ROWS(P$4:P88)&gt;COUNTIF(ورقة1!$H$4:$H$100,$D$2),"",INDEX(ورقة1!P$4:P$100,SMALL(IF(ورقة1!$H$4:$H$100&lt;&gt;"",IF(ورقة1!$H$4:$H$100=$D$2,ROW(P$4:P$100)-ROW(P$4)+1)),ROWS(P$4:P88))))</f>
        <v/>
      </c>
      <c r="Q88" s="20" t="str">
        <f t="array" ref="Q88">IF(ROWS(Q$4:Q88)&gt;COUNTIF(ورقة1!$H$4:$H$100,$D$2),"",INDEX(ورقة1!Q$4:Q$100,SMALL(IF(ورقة1!$H$4:$H$100&lt;&gt;"",IF(ورقة1!$H$4:$H$100=$D$2,ROW(Q$4:Q$100)-ROW(Q$4)+1)),ROWS(Q$4:Q88))))</f>
        <v/>
      </c>
      <c r="R88" s="20" t="str">
        <f t="array" ref="R88">IF(ROWS(R$4:R88)&gt;COUNTIF(ورقة1!$H$4:$H$100,$D$2),"",INDEX(ورقة1!R$4:R$100,SMALL(IF(ورقة1!$H$4:$H$100&lt;&gt;"",IF(ورقة1!$H$4:$H$100=$D$2,ROW(R$4:R$100)-ROW(R$4)+1)),ROWS(R$4:R88))))</f>
        <v/>
      </c>
      <c r="S88" s="20" t="str">
        <f t="array" ref="S88">IF(ROWS(S$4:S88)&gt;COUNTIF(ورقة1!$H$4:$H$100,$D$2),"",INDEX(ورقة1!S$4:S$100,SMALL(IF(ورقة1!$H$4:$H$100&lt;&gt;"",IF(ورقة1!$H$4:$H$100=$D$2,ROW(S$4:S$100)-ROW(S$4)+1)),ROWS(S$4:S88))))</f>
        <v/>
      </c>
      <c r="T88" s="20" t="str">
        <f t="array" ref="T88">IF(ROWS(T$4:T88)&gt;COUNTIF(ورقة1!$H$4:$H$100,$D$2),"",INDEX(ورقة1!T$4:T$100,SMALL(IF(ورقة1!$H$4:$H$100&lt;&gt;"",IF(ورقة1!$H$4:$H$100=$D$2,ROW(T$4:T$100)-ROW(T$4)+1)),ROWS(T$4:T88))))</f>
        <v/>
      </c>
      <c r="U88" s="20" t="str">
        <f t="array" ref="U88">IF(ROWS(U$4:U88)&gt;COUNTIF(ورقة1!$H$4:$H$100,$D$2),"",INDEX(ورقة1!U$4:U$100,SMALL(IF(ورقة1!$H$4:$H$100&lt;&gt;"",IF(ورقة1!$H$4:$H$100=$D$2,ROW(U$4:U$100)-ROW(U$4)+1)),ROWS(U$4:U88))))</f>
        <v/>
      </c>
    </row>
  </sheetData>
  <conditionalFormatting sqref="A4:U88">
    <cfRule type="expression" dxfId="0" priority="1">
      <formula>$A4&lt;&gt;""</formula>
    </cfRule>
  </conditionalFormatting>
  <dataValidations count="1">
    <dataValidation type="custom" allowBlank="1" showInputMessage="1" showErrorMessage="1" sqref="A4:U88">
      <formula1>CHAR(156)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5"/>
  <sheetViews>
    <sheetView rightToLeft="1" view="pageBreakPreview" zoomScale="60" zoomScaleNormal="85" workbookViewId="0">
      <selection activeCell="K12" sqref="K12"/>
    </sheetView>
  </sheetViews>
  <sheetFormatPr defaultRowHeight="18.5"/>
  <cols>
    <col min="1" max="1" width="9.35546875" bestFit="1" customWidth="1"/>
    <col min="2" max="2" width="20.2109375" bestFit="1" customWidth="1"/>
    <col min="3" max="3" width="9.92578125" bestFit="1" customWidth="1"/>
    <col min="4" max="4" width="11.7109375" bestFit="1" customWidth="1"/>
    <col min="5" max="5" width="6.35546875" bestFit="1" customWidth="1"/>
    <col min="6" max="6" width="11.5703125" bestFit="1" customWidth="1"/>
    <col min="7" max="7" width="8.2109375" bestFit="1" customWidth="1"/>
    <col min="8" max="8" width="9" bestFit="1" customWidth="1"/>
    <col min="9" max="9" width="8.28515625" bestFit="1" customWidth="1"/>
    <col min="10" max="10" width="10.640625" bestFit="1" customWidth="1"/>
    <col min="11" max="12" width="9.640625" bestFit="1" customWidth="1"/>
    <col min="13" max="13" width="7.78515625" bestFit="1" customWidth="1"/>
    <col min="14" max="14" width="12.7109375" bestFit="1" customWidth="1"/>
    <col min="15" max="15" width="8.28515625" bestFit="1" customWidth="1"/>
    <col min="16" max="16" width="8.35546875" bestFit="1" customWidth="1"/>
    <col min="17" max="17" width="9.0703125" bestFit="1" customWidth="1"/>
    <col min="18" max="18" width="7.5703125" bestFit="1" customWidth="1"/>
    <col min="19" max="19" width="10.0703125" bestFit="1" customWidth="1"/>
    <col min="20" max="20" width="17.35546875" bestFit="1" customWidth="1"/>
    <col min="21" max="21" width="10.640625" bestFit="1" customWidth="1"/>
  </cols>
  <sheetData>
    <row r="3" spans="1:21" ht="21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10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9" t="s">
        <v>11</v>
      </c>
      <c r="M3" s="9" t="s">
        <v>12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8" t="s">
        <v>18</v>
      </c>
      <c r="T3" s="8" t="s">
        <v>19</v>
      </c>
      <c r="U3" s="8" t="s">
        <v>20</v>
      </c>
    </row>
    <row r="4" spans="1:21">
      <c r="A4" s="2">
        <v>859</v>
      </c>
      <c r="B4" s="12" t="s">
        <v>23</v>
      </c>
      <c r="C4" s="4"/>
      <c r="D4" s="4"/>
      <c r="E4" s="1"/>
      <c r="F4" s="11" t="s">
        <v>21</v>
      </c>
      <c r="G4" s="3"/>
      <c r="H4" s="1">
        <v>1970</v>
      </c>
      <c r="I4" s="1"/>
      <c r="J4" s="4"/>
      <c r="K4" s="4"/>
      <c r="L4" s="1"/>
      <c r="M4" s="1"/>
      <c r="N4" s="1"/>
      <c r="O4" s="1"/>
      <c r="P4" s="1"/>
      <c r="Q4" s="6"/>
      <c r="R4" s="1"/>
      <c r="S4" s="1"/>
      <c r="T4" s="5"/>
      <c r="U4" s="5"/>
    </row>
    <row r="5" spans="1:21">
      <c r="A5" s="2">
        <v>921</v>
      </c>
      <c r="B5" s="12" t="s">
        <v>24</v>
      </c>
      <c r="C5" s="4"/>
      <c r="D5" s="4"/>
      <c r="E5" s="1"/>
      <c r="F5" s="11" t="s">
        <v>22</v>
      </c>
      <c r="G5" s="3"/>
      <c r="H5" s="1">
        <v>1969</v>
      </c>
      <c r="I5" s="1"/>
      <c r="J5" s="4"/>
      <c r="K5" s="4"/>
      <c r="L5" s="1"/>
      <c r="M5" s="1"/>
      <c r="N5" s="1"/>
      <c r="O5" s="1"/>
      <c r="P5" s="1"/>
      <c r="Q5" s="6"/>
      <c r="R5" s="1"/>
      <c r="S5" s="1"/>
      <c r="T5" s="5"/>
      <c r="U5" s="5"/>
    </row>
    <row r="6" spans="1:21">
      <c r="A6" s="2">
        <v>456</v>
      </c>
      <c r="B6" s="12" t="s">
        <v>25</v>
      </c>
      <c r="C6" s="4"/>
      <c r="D6" s="4"/>
      <c r="E6" s="1"/>
      <c r="F6" s="11" t="s">
        <v>22</v>
      </c>
      <c r="G6" s="3"/>
      <c r="H6" s="1">
        <v>1970</v>
      </c>
      <c r="I6" s="1"/>
      <c r="J6" s="4"/>
      <c r="K6" s="4"/>
      <c r="L6" s="1"/>
      <c r="M6" s="1"/>
      <c r="N6" s="1"/>
      <c r="O6" s="1"/>
      <c r="P6" s="1"/>
      <c r="Q6" s="6"/>
      <c r="R6" s="1"/>
      <c r="S6" s="1"/>
      <c r="T6" s="5"/>
      <c r="U6" s="5"/>
    </row>
    <row r="7" spans="1:21">
      <c r="A7" s="2">
        <v>919</v>
      </c>
      <c r="B7" s="12" t="s">
        <v>26</v>
      </c>
      <c r="C7" s="4"/>
      <c r="D7" s="4"/>
      <c r="E7" s="1"/>
      <c r="F7" s="11" t="s">
        <v>22</v>
      </c>
      <c r="G7" s="3"/>
      <c r="H7" s="1">
        <v>1960</v>
      </c>
      <c r="I7" s="1"/>
      <c r="J7" s="4"/>
      <c r="K7" s="4"/>
      <c r="L7" s="1"/>
      <c r="M7" s="1"/>
      <c r="N7" s="1"/>
      <c r="O7" s="1"/>
      <c r="P7" s="1"/>
      <c r="Q7" s="6"/>
      <c r="R7" s="1"/>
      <c r="S7" s="1"/>
      <c r="T7" s="5"/>
      <c r="U7" s="5"/>
    </row>
    <row r="8" spans="1:21">
      <c r="A8" s="2">
        <v>811</v>
      </c>
      <c r="B8" s="12" t="s">
        <v>27</v>
      </c>
      <c r="C8" s="4"/>
      <c r="D8" s="4"/>
      <c r="E8" s="1"/>
      <c r="F8" s="11" t="s">
        <v>22</v>
      </c>
      <c r="G8" s="3"/>
      <c r="H8" s="1">
        <v>1969</v>
      </c>
      <c r="I8" s="1"/>
      <c r="J8" s="4"/>
      <c r="K8" s="4"/>
      <c r="L8" s="1"/>
      <c r="M8" s="1"/>
      <c r="N8" s="1"/>
      <c r="O8" s="1"/>
      <c r="P8" s="1"/>
      <c r="Q8" s="6"/>
      <c r="R8" s="1"/>
      <c r="S8" s="1"/>
      <c r="T8" s="5"/>
      <c r="U8" s="5"/>
    </row>
    <row r="9" spans="1:21">
      <c r="A9" s="2">
        <v>158</v>
      </c>
      <c r="B9" s="12" t="s">
        <v>28</v>
      </c>
      <c r="C9" s="4"/>
      <c r="D9" s="4"/>
      <c r="E9" s="1"/>
      <c r="F9" s="11" t="s">
        <v>22</v>
      </c>
      <c r="G9" s="3"/>
      <c r="H9" s="1">
        <v>1967</v>
      </c>
      <c r="I9" s="1"/>
      <c r="J9" s="4"/>
      <c r="K9" s="4"/>
      <c r="L9" s="1"/>
      <c r="M9" s="1"/>
      <c r="N9" s="1"/>
      <c r="O9" s="1"/>
      <c r="P9" s="1"/>
      <c r="Q9" s="6"/>
      <c r="R9" s="1"/>
      <c r="S9" s="1"/>
      <c r="T9" s="5"/>
      <c r="U9" s="5"/>
    </row>
    <row r="10" spans="1:21">
      <c r="A10" s="2">
        <v>920</v>
      </c>
      <c r="B10" s="12" t="s">
        <v>29</v>
      </c>
      <c r="C10" s="4"/>
      <c r="D10" s="4"/>
      <c r="E10" s="1"/>
      <c r="F10" s="11" t="s">
        <v>22</v>
      </c>
      <c r="G10" s="3"/>
      <c r="H10" s="1">
        <v>1960</v>
      </c>
      <c r="I10" s="1"/>
      <c r="J10" s="4"/>
      <c r="K10" s="4"/>
      <c r="L10" s="1"/>
      <c r="M10" s="1"/>
      <c r="N10" s="1"/>
      <c r="O10" s="1"/>
      <c r="P10" s="1"/>
      <c r="Q10" s="6"/>
      <c r="R10" s="1"/>
      <c r="S10" s="1"/>
      <c r="T10" s="5"/>
      <c r="U10" s="5"/>
    </row>
    <row r="11" spans="1:21">
      <c r="A11" s="2">
        <v>1742</v>
      </c>
      <c r="B11" s="12" t="s">
        <v>30</v>
      </c>
      <c r="C11" s="4"/>
      <c r="D11" s="4"/>
      <c r="E11" s="1"/>
      <c r="F11" s="11" t="s">
        <v>22</v>
      </c>
      <c r="G11" s="3"/>
      <c r="H11" s="1">
        <v>1976</v>
      </c>
      <c r="I11" s="1"/>
      <c r="J11" s="4"/>
      <c r="K11" s="4"/>
      <c r="L11" s="1"/>
      <c r="M11" s="1"/>
      <c r="N11" s="1"/>
      <c r="O11" s="1"/>
      <c r="P11" s="1"/>
      <c r="Q11" s="6"/>
      <c r="R11" s="1"/>
      <c r="S11" s="1"/>
      <c r="T11" s="5"/>
      <c r="U11" s="5"/>
    </row>
    <row r="12" spans="1:21">
      <c r="A12" s="2">
        <v>274</v>
      </c>
      <c r="B12" s="12" t="s">
        <v>31</v>
      </c>
      <c r="C12" s="4"/>
      <c r="D12" s="4"/>
      <c r="E12" s="1"/>
      <c r="F12" s="11" t="s">
        <v>22</v>
      </c>
      <c r="G12" s="3"/>
      <c r="H12" s="1">
        <v>1961</v>
      </c>
      <c r="I12" s="1"/>
      <c r="J12" s="4"/>
      <c r="K12" s="4"/>
      <c r="L12" s="1"/>
      <c r="M12" s="1"/>
      <c r="N12" s="1"/>
      <c r="O12" s="1"/>
      <c r="P12" s="1"/>
      <c r="Q12" s="6"/>
      <c r="R12" s="1"/>
      <c r="S12" s="1"/>
      <c r="T12" s="5"/>
      <c r="U12" s="5"/>
    </row>
    <row r="13" spans="1:21">
      <c r="A13" s="2">
        <v>956</v>
      </c>
      <c r="B13" s="12" t="s">
        <v>32</v>
      </c>
      <c r="C13" s="4"/>
      <c r="D13" s="4"/>
      <c r="E13" s="1"/>
      <c r="F13" s="11" t="s">
        <v>22</v>
      </c>
      <c r="G13" s="3"/>
      <c r="H13" s="1">
        <v>1986</v>
      </c>
      <c r="I13" s="1"/>
      <c r="J13" s="4"/>
      <c r="K13" s="4"/>
      <c r="L13" s="1"/>
      <c r="M13" s="1"/>
      <c r="N13" s="1"/>
      <c r="O13" s="1"/>
      <c r="P13" s="1"/>
      <c r="Q13" s="6"/>
      <c r="R13" s="1"/>
      <c r="S13" s="1"/>
      <c r="T13" s="5"/>
      <c r="U13" s="5"/>
    </row>
    <row r="14" spans="1:21">
      <c r="A14" s="2">
        <v>1828</v>
      </c>
      <c r="B14" s="12" t="s">
        <v>33</v>
      </c>
      <c r="C14" s="4"/>
      <c r="D14" s="4"/>
      <c r="E14" s="1"/>
      <c r="F14" s="11" t="s">
        <v>22</v>
      </c>
      <c r="G14" s="3"/>
      <c r="H14" s="1">
        <v>1986</v>
      </c>
      <c r="I14" s="1"/>
      <c r="J14" s="4"/>
      <c r="K14" s="4"/>
      <c r="L14" s="1"/>
      <c r="M14" s="1"/>
      <c r="N14" s="1"/>
      <c r="O14" s="1"/>
      <c r="P14" s="1"/>
      <c r="Q14" s="6"/>
      <c r="R14" s="1"/>
      <c r="S14" s="1"/>
      <c r="T14" s="5"/>
      <c r="U14" s="5"/>
    </row>
    <row r="15" spans="1:21">
      <c r="A15" s="2">
        <v>1699</v>
      </c>
      <c r="B15" s="12" t="s">
        <v>34</v>
      </c>
      <c r="C15" s="4"/>
      <c r="D15" s="4"/>
      <c r="E15" s="1"/>
      <c r="F15" s="11" t="s">
        <v>22</v>
      </c>
      <c r="G15" s="3"/>
      <c r="H15" s="1">
        <v>1970</v>
      </c>
      <c r="I15" s="1"/>
      <c r="J15" s="4"/>
      <c r="K15" s="4"/>
      <c r="L15" s="1"/>
      <c r="M15" s="1"/>
      <c r="N15" s="1"/>
      <c r="O15" s="1"/>
      <c r="P15" s="1"/>
      <c r="Q15" s="6"/>
      <c r="R15" s="1"/>
      <c r="S15" s="1"/>
      <c r="T15" s="5"/>
      <c r="U15" s="5"/>
    </row>
  </sheetData>
  <hyperlinks>
    <hyperlink ref="B4" location="ابراهيم!A1" display="ابراهيم محمد المبروك سالم"/>
    <hyperlink ref="B5" location="الحداد!A1" display="احمد سالم احمد الحداد"/>
    <hyperlink ref="B6" location="قارح!A1" display="احمد محمد قارح الاحول"/>
    <hyperlink ref="B7" location="ادريس!A1" display="ادريس محمد عبدالله عبدالرحمن "/>
    <hyperlink ref="B8" location="اسماعيل!A1" display="اسماعيل محمد الغوارى"/>
    <hyperlink ref="B9" location="الشريف!A1" display="الشريف مختار الامين"/>
    <hyperlink ref="B10" location="الهادي!A1" display="الهادى أسماعيل محمد"/>
    <hyperlink ref="B11" location="بشير!A1" display="بشير الهادى محمد مفتاح"/>
    <hyperlink ref="B12" location="جمال!A1" display="جمال مفتاح الحويج ميلاد"/>
    <hyperlink ref="B13" location="جمعة!A1" display="جمعة على أدم"/>
    <hyperlink ref="B14" location="حامد!A1" display="حامد اسماعيل جمعه على"/>
    <hyperlink ref="B15" location="حسين!A1" display="حسين محمد غيث الحاج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ورقة2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Salim Hasbaya</cp:lastModifiedBy>
  <dcterms:created xsi:type="dcterms:W3CDTF">2018-02-01T13:52:51Z</dcterms:created>
  <dcterms:modified xsi:type="dcterms:W3CDTF">2018-02-02T17:56:42Z</dcterms:modified>
</cp:coreProperties>
</file>