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/>
  </bookViews>
  <sheets>
    <sheet name="Sheet1" sheetId="1" r:id="rId1"/>
    <sheet name="Sheet2" sheetId="2" r:id="rId2"/>
    <sheet name="Sheet3" sheetId="3" r:id="rId3"/>
  </sheets>
  <definedNames>
    <definedName name="My_Names">Sheet2!$B$2:INDEX(Sheet2!$B:$B,COUNTA(Sheet2!$B:$B))</definedName>
  </definedNames>
  <calcPr calcId="144525"/>
</workbook>
</file>

<file path=xl/calcChain.xml><?xml version="1.0" encoding="utf-8"?>
<calcChain xmlns="http://schemas.openxmlformats.org/spreadsheetml/2006/main">
  <c r="A3" i="2" l="1"/>
  <c r="A4" i="2"/>
  <c r="A5" i="2" s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" i="2"/>
  <c r="D3" i="1" a="1"/>
  <c r="D3" i="1" s="1"/>
  <c r="D4" i="1" a="1"/>
  <c r="D4" i="1" s="1"/>
  <c r="C4" i="1" s="1"/>
  <c r="D5" i="1" a="1"/>
  <c r="D5" i="1" s="1"/>
  <c r="C5" i="1" s="1"/>
  <c r="D6" i="1" a="1"/>
  <c r="D6" i="1" s="1"/>
  <c r="C6" i="1" s="1"/>
  <c r="D7" i="1" a="1"/>
  <c r="D7" i="1" s="1"/>
  <c r="C7" i="1" s="1"/>
  <c r="D8" i="1" a="1"/>
  <c r="D8" i="1" s="1"/>
  <c r="C8" i="1" s="1"/>
  <c r="D9" i="1" a="1"/>
  <c r="D9" i="1" s="1"/>
  <c r="C9" i="1" s="1"/>
  <c r="D10" i="1" a="1"/>
  <c r="D10" i="1" s="1"/>
  <c r="C10" i="1" s="1"/>
  <c r="D11" i="1" a="1"/>
  <c r="D11" i="1" s="1"/>
  <c r="C11" i="1" s="1"/>
  <c r="D12" i="1" a="1"/>
  <c r="D12" i="1" s="1"/>
  <c r="C12" i="1" s="1"/>
  <c r="D13" i="1" a="1"/>
  <c r="D13" i="1" s="1"/>
  <c r="C13" i="1" s="1"/>
  <c r="D14" i="1" a="1"/>
  <c r="D14" i="1" s="1"/>
  <c r="C14" i="1" s="1"/>
  <c r="D15" i="1" a="1"/>
  <c r="D15" i="1" s="1"/>
  <c r="C15" i="1" s="1"/>
  <c r="D16" i="1" a="1"/>
  <c r="D16" i="1" s="1"/>
  <c r="C16" i="1" s="1"/>
  <c r="D17" i="1" a="1"/>
  <c r="D17" i="1" s="1"/>
  <c r="C17" i="1" s="1"/>
  <c r="D18" i="1" a="1"/>
  <c r="D18" i="1" s="1"/>
  <c r="C18" i="1" s="1"/>
  <c r="D19" i="1" a="1"/>
  <c r="D19" i="1" s="1"/>
  <c r="C19" i="1" s="1"/>
  <c r="D20" i="1" a="1"/>
  <c r="D20" i="1" s="1"/>
  <c r="C20" i="1" s="1"/>
  <c r="D21" i="1" a="1"/>
  <c r="D21" i="1" s="1"/>
  <c r="C21" i="1" s="1"/>
  <c r="D22" i="1" a="1"/>
  <c r="D22" i="1" s="1"/>
  <c r="C22" i="1" s="1"/>
  <c r="D23" i="1" a="1"/>
  <c r="D23" i="1" s="1"/>
  <c r="C23" i="1" s="1"/>
  <c r="D24" i="1" a="1"/>
  <c r="D24" i="1" s="1"/>
  <c r="C24" i="1" s="1"/>
  <c r="D25" i="1" a="1"/>
  <c r="D25" i="1" s="1"/>
  <c r="C25" i="1" s="1"/>
  <c r="D26" i="1" a="1"/>
  <c r="D26" i="1" s="1"/>
  <c r="C26" i="1" s="1"/>
  <c r="D27" i="1" a="1"/>
  <c r="D27" i="1" s="1"/>
  <c r="C27" i="1" s="1"/>
  <c r="D28" i="1" a="1"/>
  <c r="D28" i="1" s="1"/>
  <c r="C28" i="1" s="1"/>
  <c r="D29" i="1" a="1"/>
  <c r="D29" i="1" s="1"/>
  <c r="C29" i="1" s="1"/>
  <c r="D30" i="1" a="1"/>
  <c r="D30" i="1" s="1"/>
  <c r="C30" i="1" s="1"/>
  <c r="D31" i="1" a="1"/>
  <c r="D31" i="1" s="1"/>
  <c r="C31" i="1" s="1"/>
  <c r="D32" i="1" a="1"/>
  <c r="D32" i="1" s="1"/>
  <c r="C32" i="1" s="1"/>
  <c r="D33" i="1" a="1"/>
  <c r="D33" i="1" s="1"/>
  <c r="C33" i="1" s="1"/>
  <c r="D34" i="1" a="1"/>
  <c r="D34" i="1" s="1"/>
  <c r="C34" i="1" s="1"/>
  <c r="D35" i="1" a="1"/>
  <c r="D35" i="1" s="1"/>
  <c r="C35" i="1" s="1"/>
  <c r="D36" i="1" a="1"/>
  <c r="D36" i="1" s="1"/>
  <c r="C36" i="1" s="1"/>
  <c r="D37" i="1" a="1"/>
  <c r="D37" i="1" s="1"/>
  <c r="C37" i="1" s="1"/>
  <c r="D38" i="1" a="1"/>
  <c r="D38" i="1" s="1"/>
  <c r="C38" i="1" s="1"/>
  <c r="D39" i="1" a="1"/>
  <c r="D39" i="1" s="1"/>
  <c r="C39" i="1" s="1"/>
  <c r="D40" i="1" a="1"/>
  <c r="D40" i="1" s="1"/>
  <c r="C40" i="1" s="1"/>
  <c r="D41" i="1" a="1"/>
  <c r="D41" i="1" s="1"/>
  <c r="C41" i="1" s="1"/>
  <c r="D42" i="1" a="1"/>
  <c r="D42" i="1" s="1"/>
  <c r="C42" i="1" s="1"/>
  <c r="D43" i="1" a="1"/>
  <c r="D43" i="1" s="1"/>
  <c r="C43" i="1" s="1"/>
  <c r="D44" i="1" a="1"/>
  <c r="D44" i="1" s="1"/>
  <c r="C44" i="1" s="1"/>
  <c r="D45" i="1" a="1"/>
  <c r="D45" i="1" s="1"/>
  <c r="C45" i="1" s="1"/>
  <c r="D46" i="1" a="1"/>
  <c r="D46" i="1" s="1"/>
  <c r="C46" i="1" s="1"/>
  <c r="D47" i="1" a="1"/>
  <c r="D47" i="1" s="1"/>
  <c r="C47" i="1" s="1"/>
  <c r="D48" i="1" a="1"/>
  <c r="D48" i="1" s="1"/>
  <c r="C48" i="1" s="1"/>
  <c r="D49" i="1" a="1"/>
  <c r="D49" i="1" s="1"/>
  <c r="C49" i="1" s="1"/>
  <c r="D50" i="1" a="1"/>
  <c r="D50" i="1" s="1"/>
  <c r="C50" i="1" s="1"/>
  <c r="D51" i="1" a="1"/>
  <c r="D51" i="1" s="1"/>
  <c r="C51" i="1" s="1"/>
  <c r="D52" i="1" a="1"/>
  <c r="D52" i="1" s="1"/>
  <c r="C52" i="1" s="1"/>
  <c r="D53" i="1" a="1"/>
  <c r="D53" i="1" s="1"/>
  <c r="C53" i="1" s="1"/>
  <c r="D54" i="1" a="1"/>
  <c r="D54" i="1" s="1"/>
  <c r="C54" i="1" s="1"/>
  <c r="D55" i="1" a="1"/>
  <c r="D55" i="1" s="1"/>
  <c r="C55" i="1" s="1"/>
  <c r="D56" i="1" a="1"/>
  <c r="D56" i="1" s="1"/>
  <c r="C56" i="1" s="1"/>
  <c r="D57" i="1" a="1"/>
  <c r="D57" i="1" s="1"/>
  <c r="C57" i="1" s="1"/>
  <c r="D58" i="1" a="1"/>
  <c r="D58" i="1" s="1"/>
  <c r="C58" i="1" s="1"/>
  <c r="D59" i="1" a="1"/>
  <c r="D59" i="1" s="1"/>
  <c r="C59" i="1" s="1"/>
  <c r="D60" i="1" a="1"/>
  <c r="D60" i="1" s="1"/>
  <c r="C60" i="1" s="1"/>
  <c r="D61" i="1" a="1"/>
  <c r="D61" i="1" s="1"/>
  <c r="C61" i="1" s="1"/>
  <c r="D62" i="1" a="1"/>
  <c r="D62" i="1" s="1"/>
  <c r="C62" i="1" s="1"/>
  <c r="D63" i="1" a="1"/>
  <c r="D63" i="1" s="1"/>
  <c r="C63" i="1" s="1"/>
  <c r="D64" i="1" a="1"/>
  <c r="D64" i="1" s="1"/>
  <c r="C64" i="1" s="1"/>
  <c r="D65" i="1" a="1"/>
  <c r="D65" i="1" s="1"/>
  <c r="C65" i="1" s="1"/>
  <c r="D66" i="1" a="1"/>
  <c r="D66" i="1" s="1"/>
  <c r="C66" i="1" s="1"/>
  <c r="D67" i="1" a="1"/>
  <c r="D67" i="1" s="1"/>
  <c r="C67" i="1" s="1"/>
  <c r="D68" i="1" a="1"/>
  <c r="D68" i="1" s="1"/>
  <c r="C68" i="1" s="1"/>
  <c r="D69" i="1" a="1"/>
  <c r="D69" i="1" s="1"/>
  <c r="C69" i="1" s="1"/>
  <c r="D70" i="1" a="1"/>
  <c r="D70" i="1" s="1"/>
  <c r="C70" i="1" s="1"/>
  <c r="D71" i="1" a="1"/>
  <c r="D71" i="1" s="1"/>
  <c r="C71" i="1" s="1"/>
  <c r="D72" i="1" a="1"/>
  <c r="D72" i="1" s="1"/>
  <c r="C72" i="1" s="1"/>
  <c r="D73" i="1" a="1"/>
  <c r="D73" i="1" s="1"/>
  <c r="C73" i="1" s="1"/>
  <c r="D74" i="1" a="1"/>
  <c r="D74" i="1" s="1"/>
  <c r="C74" i="1" s="1"/>
  <c r="D75" i="1" a="1"/>
  <c r="D75" i="1" s="1"/>
  <c r="C75" i="1" s="1"/>
  <c r="D76" i="1" a="1"/>
  <c r="D76" i="1" s="1"/>
  <c r="C76" i="1" s="1"/>
  <c r="D77" i="1" a="1"/>
  <c r="D77" i="1" s="1"/>
  <c r="C77" i="1" s="1"/>
  <c r="D78" i="1" a="1"/>
  <c r="D78" i="1" s="1"/>
  <c r="C78" i="1" s="1"/>
  <c r="D79" i="1" a="1"/>
  <c r="D79" i="1" s="1"/>
  <c r="C79" i="1" s="1"/>
  <c r="D80" i="1" a="1"/>
  <c r="D80" i="1" s="1"/>
  <c r="C80" i="1" s="1"/>
  <c r="D81" i="1" a="1"/>
  <c r="D81" i="1" s="1"/>
  <c r="C81" i="1" s="1"/>
  <c r="D82" i="1" a="1"/>
  <c r="D82" i="1" s="1"/>
  <c r="C82" i="1" s="1"/>
  <c r="D83" i="1" a="1"/>
  <c r="D83" i="1" s="1"/>
  <c r="C83" i="1" s="1"/>
  <c r="D84" i="1" a="1"/>
  <c r="D84" i="1" s="1"/>
  <c r="C84" i="1" s="1"/>
  <c r="D85" i="1" a="1"/>
  <c r="D85" i="1" s="1"/>
  <c r="C85" i="1" s="1"/>
  <c r="D86" i="1" a="1"/>
  <c r="D86" i="1" s="1"/>
  <c r="C86" i="1" s="1"/>
  <c r="D87" i="1" a="1"/>
  <c r="D87" i="1" s="1"/>
  <c r="C87" i="1" s="1"/>
  <c r="D88" i="1" a="1"/>
  <c r="D88" i="1" s="1"/>
  <c r="C88" i="1" s="1"/>
  <c r="D89" i="1" a="1"/>
  <c r="D89" i="1" s="1"/>
  <c r="C89" i="1" s="1"/>
  <c r="D90" i="1" a="1"/>
  <c r="D90" i="1" s="1"/>
  <c r="C90" i="1" s="1"/>
  <c r="D91" i="1" a="1"/>
  <c r="D91" i="1" s="1"/>
  <c r="C91" i="1" s="1"/>
  <c r="D92" i="1" a="1"/>
  <c r="D92" i="1" s="1"/>
  <c r="C92" i="1" s="1"/>
  <c r="D93" i="1" a="1"/>
  <c r="D93" i="1" s="1"/>
  <c r="C93" i="1" s="1"/>
  <c r="D94" i="1" a="1"/>
  <c r="D94" i="1" s="1"/>
  <c r="C94" i="1" s="1"/>
  <c r="D95" i="1" a="1"/>
  <c r="D95" i="1" s="1"/>
  <c r="C95" i="1" s="1"/>
  <c r="D96" i="1" a="1"/>
  <c r="D96" i="1" s="1"/>
  <c r="C96" i="1" s="1"/>
  <c r="D97" i="1" a="1"/>
  <c r="D97" i="1" s="1"/>
  <c r="C97" i="1" s="1"/>
  <c r="D98" i="1" a="1"/>
  <c r="D98" i="1" s="1"/>
  <c r="C98" i="1" s="1"/>
  <c r="D99" i="1" a="1"/>
  <c r="D99" i="1" s="1"/>
  <c r="C99" i="1" s="1"/>
  <c r="D100" i="1" a="1"/>
  <c r="D100" i="1" s="1"/>
  <c r="C100" i="1" s="1"/>
  <c r="D2" i="1" a="1"/>
  <c r="D2" i="1" s="1"/>
  <c r="C2" i="1" s="1"/>
  <c r="A6" i="2" l="1"/>
  <c r="A7" i="2" s="1"/>
  <c r="C3" i="1" s="1"/>
</calcChain>
</file>

<file path=xl/sharedStrings.xml><?xml version="1.0" encoding="utf-8"?>
<sst xmlns="http://schemas.openxmlformats.org/spreadsheetml/2006/main" count="9" uniqueCount="9">
  <si>
    <t xml:space="preserve">الرقم </t>
  </si>
  <si>
    <t>الاسم</t>
  </si>
  <si>
    <t>احمد علي</t>
  </si>
  <si>
    <t>ستار فاضل</t>
  </si>
  <si>
    <t>عمر غريب</t>
  </si>
  <si>
    <t>كامل مجيد</t>
  </si>
  <si>
    <t>يوسف عمران</t>
  </si>
  <si>
    <t>سيف احمد</t>
  </si>
  <si>
    <t>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</si>
</sst>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indent="1"/>
    </xf>
  </cellXfs>
  <cellStyles count="2">
    <cellStyle name="Normal" xfId="0" builtinId="0"/>
    <cellStyle name="Normal 2" xfId="1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0</xdr:row>
      <xdr:rowOff>133350</xdr:rowOff>
    </xdr:from>
    <xdr:to>
      <xdr:col>10</xdr:col>
      <xdr:colOff>6350</xdr:colOff>
      <xdr:row>2</xdr:row>
      <xdr:rowOff>234950</xdr:rowOff>
    </xdr:to>
    <xdr:sp macro="" textlink="">
      <xdr:nvSpPr>
        <xdr:cNvPr id="2" name="TextBox 1"/>
        <xdr:cNvSpPr txBox="1"/>
      </xdr:nvSpPr>
      <xdr:spPr>
        <a:xfrm>
          <a:off x="9981584050" y="133350"/>
          <a:ext cx="2438400" cy="641350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LB" sz="1400" b="1">
              <a:solidFill>
                <a:srgbClr val="FF0000"/>
              </a:solidFill>
            </a:rPr>
            <a:t>اكتب</a:t>
          </a:r>
          <a:r>
            <a:rPr lang="ar-LB" sz="1400" b="1" baseline="0">
              <a:solidFill>
                <a:srgbClr val="FF0000"/>
              </a:solidFill>
            </a:rPr>
            <a:t> هنا الحرف (او الحروف)المطلوبة</a:t>
          </a:r>
        </a:p>
        <a:p>
          <a:pPr algn="ctr" rtl="1"/>
          <a:r>
            <a:rPr lang="ar-LB" sz="1400" b="1" baseline="0">
              <a:solidFill>
                <a:srgbClr val="FF0000"/>
              </a:solidFill>
            </a:rPr>
            <a:t>من بداية الاسم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12700</xdr:colOff>
      <xdr:row>0</xdr:row>
      <xdr:rowOff>127000</xdr:rowOff>
    </xdr:from>
    <xdr:to>
      <xdr:col>6</xdr:col>
      <xdr:colOff>0</xdr:colOff>
      <xdr:row>0</xdr:row>
      <xdr:rowOff>260350</xdr:rowOff>
    </xdr:to>
    <xdr:cxnSp macro="">
      <xdr:nvCxnSpPr>
        <xdr:cNvPr id="4" name="Straight Arrow Connector 3"/>
        <xdr:cNvCxnSpPr/>
      </xdr:nvCxnSpPr>
      <xdr:spPr>
        <a:xfrm flipV="1">
          <a:off x="9984028800" y="127000"/>
          <a:ext cx="2870200" cy="133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rightToLeft="1" tabSelected="1" workbookViewId="0">
      <selection activeCell="H6" sqref="H6"/>
    </sheetView>
  </sheetViews>
  <sheetFormatPr defaultRowHeight="21"/>
  <cols>
    <col min="1" max="1" width="15.36328125" style="1" customWidth="1"/>
    <col min="2" max="2" width="0.36328125" style="1" customWidth="1"/>
    <col min="3" max="3" width="7.36328125" style="3" customWidth="1"/>
    <col min="4" max="4" width="16.453125" style="3" customWidth="1"/>
    <col min="5" max="16384" width="8.7265625" style="1"/>
  </cols>
  <sheetData>
    <row r="1" spans="1:4" ht="21.5" thickBot="1">
      <c r="A1" s="2" t="s">
        <v>8</v>
      </c>
    </row>
    <row r="2" spans="1:4">
      <c r="C2" s="3">
        <f>IF(D2="","",INDEX(Sheet2!A:A,MATCH(D2,My_Names,0)+1))</f>
        <v>2</v>
      </c>
      <c r="D2" s="3" t="str">
        <f t="array" ref="D2">IFERROR(INDEX(My_Names,SMALL(IF(My_Names&lt;&gt;"",IF(MID(My_Names,1,LEN($A$1))=$A$1,ROW(My_Names)-ROW($A$2)+1)),ROWS($A$1:A1))),"")</f>
        <v>ستار فاضل</v>
      </c>
    </row>
    <row r="3" spans="1:4">
      <c r="C3" s="3">
        <f>IF(D3="","",INDEX(Sheet2!A:A,MATCH(D3,My_Names,0)+1))</f>
        <v>6</v>
      </c>
      <c r="D3" s="3" t="str">
        <f t="array" ref="D3">IFERROR(INDEX(My_Names,SMALL(IF(My_Names&lt;&gt;"",IF(MID(My_Names,1,LEN($A$1))=$A$1,ROW(My_Names)-ROW($A$2)+1)),ROWS($A$1:A2))),"")</f>
        <v>سيف احمد</v>
      </c>
    </row>
    <row r="4" spans="1:4">
      <c r="C4" s="3" t="str">
        <f>IF(D4="","",INDEX(Sheet2!A:A,MATCH(D4,My_Names,0)+1))</f>
        <v/>
      </c>
      <c r="D4" s="3" t="str">
        <f t="array" ref="D4">IFERROR(INDEX(My_Names,SMALL(IF(My_Names&lt;&gt;"",IF(MID(My_Names,1,LEN($A$1))=$A$1,ROW(My_Names)-ROW($A$2)+1)),ROWS($A$1:A3))),"")</f>
        <v/>
      </c>
    </row>
    <row r="5" spans="1:4">
      <c r="C5" s="3" t="str">
        <f>IF(D5="","",INDEX(Sheet2!A:A,MATCH(D5,My_Names,0)+1))</f>
        <v/>
      </c>
      <c r="D5" s="3" t="str">
        <f t="array" ref="D5">IFERROR(INDEX(My_Names,SMALL(IF(My_Names&lt;&gt;"",IF(MID(My_Names,1,LEN($A$1))=$A$1,ROW(My_Names)-ROW($A$2)+1)),ROWS($A$1:A4))),"")</f>
        <v/>
      </c>
    </row>
    <row r="6" spans="1:4">
      <c r="C6" s="3" t="str">
        <f>IF(D6="","",INDEX(Sheet2!A:A,MATCH(D6,My_Names,0)+1))</f>
        <v/>
      </c>
      <c r="D6" s="3" t="str">
        <f t="array" ref="D6">IFERROR(INDEX(My_Names,SMALL(IF(My_Names&lt;&gt;"",IF(MID(My_Names,1,LEN($A$1))=$A$1,ROW(My_Names)-ROW($A$2)+1)),ROWS($A$1:A5))),"")</f>
        <v/>
      </c>
    </row>
    <row r="7" spans="1:4">
      <c r="C7" s="3" t="str">
        <f>IF(D7="","",INDEX(Sheet2!A:A,MATCH(D7,My_Names,0)+1))</f>
        <v/>
      </c>
      <c r="D7" s="3" t="str">
        <f t="array" ref="D7">IFERROR(INDEX(My_Names,SMALL(IF(My_Names&lt;&gt;"",IF(MID(My_Names,1,LEN($A$1))=$A$1,ROW(My_Names)-ROW($A$2)+1)),ROWS($A$1:A6))),"")</f>
        <v/>
      </c>
    </row>
    <row r="8" spans="1:4">
      <c r="C8" s="3" t="str">
        <f>IF(D8="","",INDEX(Sheet2!A:A,MATCH(D8,My_Names,0)+1))</f>
        <v/>
      </c>
      <c r="D8" s="3" t="str">
        <f t="array" ref="D8">IFERROR(INDEX(My_Names,SMALL(IF(My_Names&lt;&gt;"",IF(MID(My_Names,1,LEN($A$1))=$A$1,ROW(My_Names)-ROW($A$2)+1)),ROWS($A$1:A7))),"")</f>
        <v/>
      </c>
    </row>
    <row r="9" spans="1:4">
      <c r="C9" s="3" t="str">
        <f>IF(D9="","",INDEX(Sheet2!A:A,MATCH(D9,My_Names,0)+1))</f>
        <v/>
      </c>
      <c r="D9" s="3" t="str">
        <f t="array" ref="D9">IFERROR(INDEX(My_Names,SMALL(IF(My_Names&lt;&gt;"",IF(MID(My_Names,1,LEN($A$1))=$A$1,ROW(My_Names)-ROW($A$2)+1)),ROWS($A$1:A8))),"")</f>
        <v/>
      </c>
    </row>
    <row r="10" spans="1:4">
      <c r="C10" s="3" t="str">
        <f>IF(D10="","",INDEX(Sheet2!A:A,MATCH(D10,My_Names,0)+1))</f>
        <v/>
      </c>
      <c r="D10" s="3" t="str">
        <f t="array" ref="D10">IFERROR(INDEX(My_Names,SMALL(IF(My_Names&lt;&gt;"",IF(MID(My_Names,1,LEN($A$1))=$A$1,ROW(My_Names)-ROW($A$2)+1)),ROWS($A$1:A9))),"")</f>
        <v/>
      </c>
    </row>
    <row r="11" spans="1:4">
      <c r="C11" s="3" t="str">
        <f>IF(D11="","",INDEX(Sheet2!A:A,MATCH(D11,My_Names,0)+1))</f>
        <v/>
      </c>
      <c r="D11" s="3" t="str">
        <f t="array" ref="D11">IFERROR(INDEX(My_Names,SMALL(IF(My_Names&lt;&gt;"",IF(MID(My_Names,1,LEN($A$1))=$A$1,ROW(My_Names)-ROW($A$2)+1)),ROWS($A$1:A10))),"")</f>
        <v/>
      </c>
    </row>
    <row r="12" spans="1:4">
      <c r="C12" s="3" t="str">
        <f>IF(D12="","",INDEX(Sheet2!A:A,MATCH(D12,My_Names,0)+1))</f>
        <v/>
      </c>
      <c r="D12" s="3" t="str">
        <f t="array" ref="D12">IFERROR(INDEX(My_Names,SMALL(IF(My_Names&lt;&gt;"",IF(MID(My_Names,1,LEN($A$1))=$A$1,ROW(My_Names)-ROW($A$2)+1)),ROWS($A$1:A11))),"")</f>
        <v/>
      </c>
    </row>
    <row r="13" spans="1:4">
      <c r="C13" s="3" t="str">
        <f>IF(D13="","",INDEX(Sheet2!A:A,MATCH(D13,My_Names,0)+1))</f>
        <v/>
      </c>
      <c r="D13" s="3" t="str">
        <f t="array" ref="D13">IFERROR(INDEX(My_Names,SMALL(IF(My_Names&lt;&gt;"",IF(MID(My_Names,1,LEN($A$1))=$A$1,ROW(My_Names)-ROW($A$2)+1)),ROWS($A$1:A12))),"")</f>
        <v/>
      </c>
    </row>
    <row r="14" spans="1:4">
      <c r="C14" s="3" t="str">
        <f>IF(D14="","",INDEX(Sheet2!A:A,MATCH(D14,My_Names,0)+1))</f>
        <v/>
      </c>
      <c r="D14" s="3" t="str">
        <f t="array" ref="D14">IFERROR(INDEX(My_Names,SMALL(IF(My_Names&lt;&gt;"",IF(MID(My_Names,1,LEN($A$1))=$A$1,ROW(My_Names)-ROW($A$2)+1)),ROWS($A$1:A13))),"")</f>
        <v/>
      </c>
    </row>
    <row r="15" spans="1:4">
      <c r="C15" s="3" t="str">
        <f>IF(D15="","",INDEX(Sheet2!A:A,MATCH(D15,My_Names,0)+1))</f>
        <v/>
      </c>
      <c r="D15" s="3" t="str">
        <f t="array" ref="D15">IFERROR(INDEX(My_Names,SMALL(IF(My_Names&lt;&gt;"",IF(MID(My_Names,1,LEN($A$1))=$A$1,ROW(My_Names)-ROW($A$2)+1)),ROWS($A$1:A14))),"")</f>
        <v/>
      </c>
    </row>
    <row r="16" spans="1:4">
      <c r="C16" s="3" t="str">
        <f>IF(D16="","",INDEX(Sheet2!A:A,MATCH(D16,My_Names,0)+1))</f>
        <v/>
      </c>
      <c r="D16" s="3" t="str">
        <f t="array" ref="D16">IFERROR(INDEX(My_Names,SMALL(IF(My_Names&lt;&gt;"",IF(MID(My_Names,1,LEN($A$1))=$A$1,ROW(My_Names)-ROW($A$2)+1)),ROWS($A$1:A15))),"")</f>
        <v/>
      </c>
    </row>
    <row r="17" spans="3:4">
      <c r="C17" s="3" t="str">
        <f>IF(D17="","",INDEX(Sheet2!A:A,MATCH(D17,My_Names,0)+1))</f>
        <v/>
      </c>
      <c r="D17" s="3" t="str">
        <f t="array" ref="D17">IFERROR(INDEX(My_Names,SMALL(IF(My_Names&lt;&gt;"",IF(MID(My_Names,1,LEN($A$1))=$A$1,ROW(My_Names)-ROW($A$2)+1)),ROWS($A$1:A16))),"")</f>
        <v/>
      </c>
    </row>
    <row r="18" spans="3:4">
      <c r="C18" s="3" t="str">
        <f>IF(D18="","",INDEX(Sheet2!A:A,MATCH(D18,My_Names,0)+1))</f>
        <v/>
      </c>
      <c r="D18" s="3" t="str">
        <f t="array" ref="D18">IFERROR(INDEX(My_Names,SMALL(IF(My_Names&lt;&gt;"",IF(MID(My_Names,1,LEN($A$1))=$A$1,ROW(My_Names)-ROW($A$2)+1)),ROWS($A$1:A17))),"")</f>
        <v/>
      </c>
    </row>
    <row r="19" spans="3:4">
      <c r="C19" s="3" t="str">
        <f>IF(D19="","",INDEX(Sheet2!A:A,MATCH(D19,My_Names,0)+1))</f>
        <v/>
      </c>
      <c r="D19" s="3" t="str">
        <f t="array" ref="D19">IFERROR(INDEX(My_Names,SMALL(IF(My_Names&lt;&gt;"",IF(MID(My_Names,1,LEN($A$1))=$A$1,ROW(My_Names)-ROW($A$2)+1)),ROWS($A$1:A18))),"")</f>
        <v/>
      </c>
    </row>
    <row r="20" spans="3:4">
      <c r="C20" s="3" t="str">
        <f>IF(D20="","",INDEX(Sheet2!A:A,MATCH(D20,My_Names,0)+1))</f>
        <v/>
      </c>
      <c r="D20" s="3" t="str">
        <f t="array" ref="D20">IFERROR(INDEX(My_Names,SMALL(IF(My_Names&lt;&gt;"",IF(MID(My_Names,1,LEN($A$1))=$A$1,ROW(My_Names)-ROW($A$2)+1)),ROWS($A$1:A19))),"")</f>
        <v/>
      </c>
    </row>
    <row r="21" spans="3:4">
      <c r="C21" s="3" t="str">
        <f>IF(D21="","",INDEX(Sheet2!A:A,MATCH(D21,My_Names,0)+1))</f>
        <v/>
      </c>
      <c r="D21" s="3" t="str">
        <f t="array" ref="D21">IFERROR(INDEX(My_Names,SMALL(IF(My_Names&lt;&gt;"",IF(MID(My_Names,1,LEN($A$1))=$A$1,ROW(My_Names)-ROW($A$2)+1)),ROWS($A$1:A20))),"")</f>
        <v/>
      </c>
    </row>
    <row r="22" spans="3:4">
      <c r="C22" s="3" t="str">
        <f>IF(D22="","",INDEX(Sheet2!A:A,MATCH(D22,My_Names,0)+1))</f>
        <v/>
      </c>
      <c r="D22" s="3" t="str">
        <f t="array" ref="D22">IFERROR(INDEX(My_Names,SMALL(IF(My_Names&lt;&gt;"",IF(MID(My_Names,1,LEN($A$1))=$A$1,ROW(My_Names)-ROW($A$2)+1)),ROWS($A$1:A21))),"")</f>
        <v/>
      </c>
    </row>
    <row r="23" spans="3:4">
      <c r="C23" s="3" t="str">
        <f>IF(D23="","",INDEX(Sheet2!A:A,MATCH(D23,My_Names,0)+1))</f>
        <v/>
      </c>
      <c r="D23" s="3" t="str">
        <f t="array" ref="D23">IFERROR(INDEX(My_Names,SMALL(IF(My_Names&lt;&gt;"",IF(MID(My_Names,1,LEN($A$1))=$A$1,ROW(My_Names)-ROW($A$2)+1)),ROWS($A$1:A22))),"")</f>
        <v/>
      </c>
    </row>
    <row r="24" spans="3:4">
      <c r="C24" s="3" t="str">
        <f>IF(D24="","",INDEX(Sheet2!A:A,MATCH(D24,My_Names,0)+1))</f>
        <v/>
      </c>
      <c r="D24" s="3" t="str">
        <f t="array" ref="D24">IFERROR(INDEX(My_Names,SMALL(IF(My_Names&lt;&gt;"",IF(MID(My_Names,1,LEN($A$1))=$A$1,ROW(My_Names)-ROW($A$2)+1)),ROWS($A$1:A23))),"")</f>
        <v/>
      </c>
    </row>
    <row r="25" spans="3:4">
      <c r="C25" s="3" t="str">
        <f>IF(D25="","",INDEX(Sheet2!A:A,MATCH(D25,My_Names,0)+1))</f>
        <v/>
      </c>
      <c r="D25" s="3" t="str">
        <f t="array" ref="D25">IFERROR(INDEX(My_Names,SMALL(IF(My_Names&lt;&gt;"",IF(MID(My_Names,1,LEN($A$1))=$A$1,ROW(My_Names)-ROW($A$2)+1)),ROWS($A$1:A24))),"")</f>
        <v/>
      </c>
    </row>
    <row r="26" spans="3:4">
      <c r="C26" s="3" t="str">
        <f>IF(D26="","",INDEX(Sheet2!A:A,MATCH(D26,My_Names,0)+1))</f>
        <v/>
      </c>
      <c r="D26" s="3" t="str">
        <f t="array" ref="D26">IFERROR(INDEX(My_Names,SMALL(IF(My_Names&lt;&gt;"",IF(MID(My_Names,1,LEN($A$1))=$A$1,ROW(My_Names)-ROW($A$2)+1)),ROWS($A$1:A25))),"")</f>
        <v/>
      </c>
    </row>
    <row r="27" spans="3:4">
      <c r="C27" s="3" t="str">
        <f>IF(D27="","",INDEX(Sheet2!A:A,MATCH(D27,My_Names,0)+1))</f>
        <v/>
      </c>
      <c r="D27" s="3" t="str">
        <f t="array" ref="D27">IFERROR(INDEX(My_Names,SMALL(IF(My_Names&lt;&gt;"",IF(MID(My_Names,1,LEN($A$1))=$A$1,ROW(My_Names)-ROW($A$2)+1)),ROWS($A$1:A26))),"")</f>
        <v/>
      </c>
    </row>
    <row r="28" spans="3:4">
      <c r="C28" s="3" t="str">
        <f>IF(D28="","",INDEX(Sheet2!A:A,MATCH(D28,My_Names,0)+1))</f>
        <v/>
      </c>
      <c r="D28" s="3" t="str">
        <f t="array" ref="D28">IFERROR(INDEX(My_Names,SMALL(IF(My_Names&lt;&gt;"",IF(MID(My_Names,1,LEN($A$1))=$A$1,ROW(My_Names)-ROW($A$2)+1)),ROWS($A$1:A27))),"")</f>
        <v/>
      </c>
    </row>
    <row r="29" spans="3:4">
      <c r="C29" s="3" t="str">
        <f>IF(D29="","",INDEX(Sheet2!A:A,MATCH(D29,My_Names,0)+1))</f>
        <v/>
      </c>
      <c r="D29" s="3" t="str">
        <f t="array" ref="D29">IFERROR(INDEX(My_Names,SMALL(IF(My_Names&lt;&gt;"",IF(MID(My_Names,1,LEN($A$1))=$A$1,ROW(My_Names)-ROW($A$2)+1)),ROWS($A$1:A28))),"")</f>
        <v/>
      </c>
    </row>
    <row r="30" spans="3:4">
      <c r="C30" s="3" t="str">
        <f>IF(D30="","",INDEX(Sheet2!A:A,MATCH(D30,My_Names,0)+1))</f>
        <v/>
      </c>
      <c r="D30" s="3" t="str">
        <f t="array" ref="D30">IFERROR(INDEX(My_Names,SMALL(IF(My_Names&lt;&gt;"",IF(MID(My_Names,1,LEN($A$1))=$A$1,ROW(My_Names)-ROW($A$2)+1)),ROWS($A$1:A29))),"")</f>
        <v/>
      </c>
    </row>
    <row r="31" spans="3:4">
      <c r="C31" s="3" t="str">
        <f>IF(D31="","",INDEX(Sheet2!A:A,MATCH(D31,My_Names,0)+1))</f>
        <v/>
      </c>
      <c r="D31" s="3" t="str">
        <f t="array" ref="D31">IFERROR(INDEX(My_Names,SMALL(IF(My_Names&lt;&gt;"",IF(MID(My_Names,1,LEN($A$1))=$A$1,ROW(My_Names)-ROW($A$2)+1)),ROWS($A$1:A30))),"")</f>
        <v/>
      </c>
    </row>
    <row r="32" spans="3:4">
      <c r="C32" s="3" t="str">
        <f>IF(D32="","",INDEX(Sheet2!A:A,MATCH(D32,My_Names,0)+1))</f>
        <v/>
      </c>
      <c r="D32" s="3" t="str">
        <f t="array" ref="D32">IFERROR(INDEX(My_Names,SMALL(IF(My_Names&lt;&gt;"",IF(MID(My_Names,1,LEN($A$1))=$A$1,ROW(My_Names)-ROW($A$2)+1)),ROWS($A$1:A31))),"")</f>
        <v/>
      </c>
    </row>
    <row r="33" spans="3:4">
      <c r="C33" s="3" t="str">
        <f>IF(D33="","",INDEX(Sheet2!A:A,MATCH(D33,My_Names,0)+1))</f>
        <v/>
      </c>
      <c r="D33" s="3" t="str">
        <f t="array" ref="D33">IFERROR(INDEX(My_Names,SMALL(IF(My_Names&lt;&gt;"",IF(MID(My_Names,1,LEN($A$1))=$A$1,ROW(My_Names)-ROW($A$2)+1)),ROWS($A$1:A32))),"")</f>
        <v/>
      </c>
    </row>
    <row r="34" spans="3:4">
      <c r="C34" s="3" t="str">
        <f>IF(D34="","",INDEX(Sheet2!A:A,MATCH(D34,My_Names,0)+1))</f>
        <v/>
      </c>
      <c r="D34" s="3" t="str">
        <f t="array" ref="D34">IFERROR(INDEX(My_Names,SMALL(IF(My_Names&lt;&gt;"",IF(MID(My_Names,1,LEN($A$1))=$A$1,ROW(My_Names)-ROW($A$2)+1)),ROWS($A$1:A33))),"")</f>
        <v/>
      </c>
    </row>
    <row r="35" spans="3:4">
      <c r="C35" s="3" t="str">
        <f>IF(D35="","",INDEX(Sheet2!A:A,MATCH(D35,My_Names,0)+1))</f>
        <v/>
      </c>
      <c r="D35" s="3" t="str">
        <f t="array" ref="D35">IFERROR(INDEX(My_Names,SMALL(IF(My_Names&lt;&gt;"",IF(MID(My_Names,1,LEN($A$1))=$A$1,ROW(My_Names)-ROW($A$2)+1)),ROWS($A$1:A34))),"")</f>
        <v/>
      </c>
    </row>
    <row r="36" spans="3:4">
      <c r="C36" s="3" t="str">
        <f>IF(D36="","",INDEX(Sheet2!A:A,MATCH(D36,My_Names,0)+1))</f>
        <v/>
      </c>
      <c r="D36" s="3" t="str">
        <f t="array" ref="D36">IFERROR(INDEX(My_Names,SMALL(IF(My_Names&lt;&gt;"",IF(MID(My_Names,1,LEN($A$1))=$A$1,ROW(My_Names)-ROW($A$2)+1)),ROWS($A$1:A35))),"")</f>
        <v/>
      </c>
    </row>
    <row r="37" spans="3:4">
      <c r="C37" s="3" t="str">
        <f>IF(D37="","",INDEX(Sheet2!A:A,MATCH(D37,My_Names,0)+1))</f>
        <v/>
      </c>
      <c r="D37" s="3" t="str">
        <f t="array" ref="D37">IFERROR(INDEX(My_Names,SMALL(IF(My_Names&lt;&gt;"",IF(MID(My_Names,1,LEN($A$1))=$A$1,ROW(My_Names)-ROW($A$2)+1)),ROWS($A$1:A36))),"")</f>
        <v/>
      </c>
    </row>
    <row r="38" spans="3:4">
      <c r="C38" s="3" t="str">
        <f>IF(D38="","",INDEX(Sheet2!A:A,MATCH(D38,My_Names,0)+1))</f>
        <v/>
      </c>
      <c r="D38" s="3" t="str">
        <f t="array" ref="D38">IFERROR(INDEX(My_Names,SMALL(IF(My_Names&lt;&gt;"",IF(MID(My_Names,1,LEN($A$1))=$A$1,ROW(My_Names)-ROW($A$2)+1)),ROWS($A$1:A37))),"")</f>
        <v/>
      </c>
    </row>
    <row r="39" spans="3:4">
      <c r="C39" s="3" t="str">
        <f>IF(D39="","",INDEX(Sheet2!A:A,MATCH(D39,My_Names,0)+1))</f>
        <v/>
      </c>
      <c r="D39" s="3" t="str">
        <f t="array" ref="D39">IFERROR(INDEX(My_Names,SMALL(IF(My_Names&lt;&gt;"",IF(MID(My_Names,1,LEN($A$1))=$A$1,ROW(My_Names)-ROW($A$2)+1)),ROWS($A$1:A38))),"")</f>
        <v/>
      </c>
    </row>
    <row r="40" spans="3:4">
      <c r="C40" s="3" t="str">
        <f>IF(D40="","",INDEX(Sheet2!A:A,MATCH(D40,My_Names,0)+1))</f>
        <v/>
      </c>
      <c r="D40" s="3" t="str">
        <f t="array" ref="D40">IFERROR(INDEX(My_Names,SMALL(IF(My_Names&lt;&gt;"",IF(MID(My_Names,1,LEN($A$1))=$A$1,ROW(My_Names)-ROW($A$2)+1)),ROWS($A$1:A39))),"")</f>
        <v/>
      </c>
    </row>
    <row r="41" spans="3:4">
      <c r="C41" s="3" t="str">
        <f>IF(D41="","",INDEX(Sheet2!A:A,MATCH(D41,My_Names,0)+1))</f>
        <v/>
      </c>
      <c r="D41" s="3" t="str">
        <f t="array" ref="D41">IFERROR(INDEX(My_Names,SMALL(IF(My_Names&lt;&gt;"",IF(MID(My_Names,1,LEN($A$1))=$A$1,ROW(My_Names)-ROW($A$2)+1)),ROWS($A$1:A40))),"")</f>
        <v/>
      </c>
    </row>
    <row r="42" spans="3:4">
      <c r="C42" s="3" t="str">
        <f>IF(D42="","",INDEX(Sheet2!A:A,MATCH(D42,My_Names,0)+1))</f>
        <v/>
      </c>
      <c r="D42" s="3" t="str">
        <f t="array" ref="D42">IFERROR(INDEX(My_Names,SMALL(IF(My_Names&lt;&gt;"",IF(MID(My_Names,1,LEN($A$1))=$A$1,ROW(My_Names)-ROW($A$2)+1)),ROWS($A$1:A41))),"")</f>
        <v/>
      </c>
    </row>
    <row r="43" spans="3:4">
      <c r="C43" s="3" t="str">
        <f>IF(D43="","",INDEX(Sheet2!A:A,MATCH(D43,My_Names,0)+1))</f>
        <v/>
      </c>
      <c r="D43" s="3" t="str">
        <f t="array" ref="D43">IFERROR(INDEX(My_Names,SMALL(IF(My_Names&lt;&gt;"",IF(MID(My_Names,1,LEN($A$1))=$A$1,ROW(My_Names)-ROW($A$2)+1)),ROWS($A$1:A42))),"")</f>
        <v/>
      </c>
    </row>
    <row r="44" spans="3:4">
      <c r="C44" s="3" t="str">
        <f>IF(D44="","",INDEX(Sheet2!A:A,MATCH(D44,My_Names,0)+1))</f>
        <v/>
      </c>
      <c r="D44" s="3" t="str">
        <f t="array" ref="D44">IFERROR(INDEX(My_Names,SMALL(IF(My_Names&lt;&gt;"",IF(MID(My_Names,1,LEN($A$1))=$A$1,ROW(My_Names)-ROW($A$2)+1)),ROWS($A$1:A43))),"")</f>
        <v/>
      </c>
    </row>
    <row r="45" spans="3:4">
      <c r="C45" s="3" t="str">
        <f>IF(D45="","",INDEX(Sheet2!A:A,MATCH(D45,My_Names,0)+1))</f>
        <v/>
      </c>
      <c r="D45" s="3" t="str">
        <f t="array" ref="D45">IFERROR(INDEX(My_Names,SMALL(IF(My_Names&lt;&gt;"",IF(MID(My_Names,1,LEN($A$1))=$A$1,ROW(My_Names)-ROW($A$2)+1)),ROWS($A$1:A44))),"")</f>
        <v/>
      </c>
    </row>
    <row r="46" spans="3:4">
      <c r="C46" s="3" t="str">
        <f>IF(D46="","",INDEX(Sheet2!A:A,MATCH(D46,My_Names,0)+1))</f>
        <v/>
      </c>
      <c r="D46" s="3" t="str">
        <f t="array" ref="D46">IFERROR(INDEX(My_Names,SMALL(IF(My_Names&lt;&gt;"",IF(MID(My_Names,1,LEN($A$1))=$A$1,ROW(My_Names)-ROW($A$2)+1)),ROWS($A$1:A45))),"")</f>
        <v/>
      </c>
    </row>
    <row r="47" spans="3:4">
      <c r="C47" s="3" t="str">
        <f>IF(D47="","",INDEX(Sheet2!A:A,MATCH(D47,My_Names,0)+1))</f>
        <v/>
      </c>
      <c r="D47" s="3" t="str">
        <f t="array" ref="D47">IFERROR(INDEX(My_Names,SMALL(IF(My_Names&lt;&gt;"",IF(MID(My_Names,1,LEN($A$1))=$A$1,ROW(My_Names)-ROW($A$2)+1)),ROWS($A$1:A46))),"")</f>
        <v/>
      </c>
    </row>
    <row r="48" spans="3:4">
      <c r="C48" s="3" t="str">
        <f>IF(D48="","",INDEX(Sheet2!A:A,MATCH(D48,My_Names,0)+1))</f>
        <v/>
      </c>
      <c r="D48" s="3" t="str">
        <f t="array" ref="D48">IFERROR(INDEX(My_Names,SMALL(IF(My_Names&lt;&gt;"",IF(MID(My_Names,1,LEN($A$1))=$A$1,ROW(My_Names)-ROW($A$2)+1)),ROWS($A$1:A47))),"")</f>
        <v/>
      </c>
    </row>
    <row r="49" spans="3:4">
      <c r="C49" s="3" t="str">
        <f>IF(D49="","",INDEX(Sheet2!A:A,MATCH(D49,My_Names,0)+1))</f>
        <v/>
      </c>
      <c r="D49" s="3" t="str">
        <f t="array" ref="D49">IFERROR(INDEX(My_Names,SMALL(IF(My_Names&lt;&gt;"",IF(MID(My_Names,1,LEN($A$1))=$A$1,ROW(My_Names)-ROW($A$2)+1)),ROWS($A$1:A48))),"")</f>
        <v/>
      </c>
    </row>
    <row r="50" spans="3:4">
      <c r="C50" s="3" t="str">
        <f>IF(D50="","",INDEX(Sheet2!A:A,MATCH(D50,My_Names,0)+1))</f>
        <v/>
      </c>
      <c r="D50" s="3" t="str">
        <f t="array" ref="D50">IFERROR(INDEX(My_Names,SMALL(IF(My_Names&lt;&gt;"",IF(MID(My_Names,1,LEN($A$1))=$A$1,ROW(My_Names)-ROW($A$2)+1)),ROWS($A$1:A49))),"")</f>
        <v/>
      </c>
    </row>
    <row r="51" spans="3:4">
      <c r="C51" s="3" t="str">
        <f>IF(D51="","",INDEX(Sheet2!A:A,MATCH(D51,My_Names,0)+1))</f>
        <v/>
      </c>
      <c r="D51" s="3" t="str">
        <f t="array" ref="D51">IFERROR(INDEX(My_Names,SMALL(IF(My_Names&lt;&gt;"",IF(MID(My_Names,1,LEN($A$1))=$A$1,ROW(My_Names)-ROW($A$2)+1)),ROWS($A$1:A50))),"")</f>
        <v/>
      </c>
    </row>
    <row r="52" spans="3:4">
      <c r="C52" s="3" t="str">
        <f>IF(D52="","",INDEX(Sheet2!A:A,MATCH(D52,My_Names,0)+1))</f>
        <v/>
      </c>
      <c r="D52" s="3" t="str">
        <f t="array" ref="D52">IFERROR(INDEX(My_Names,SMALL(IF(My_Names&lt;&gt;"",IF(MID(My_Names,1,LEN($A$1))=$A$1,ROW(My_Names)-ROW($A$2)+1)),ROWS($A$1:A51))),"")</f>
        <v/>
      </c>
    </row>
    <row r="53" spans="3:4">
      <c r="C53" s="3" t="str">
        <f>IF(D53="","",INDEX(Sheet2!A:A,MATCH(D53,My_Names,0)+1))</f>
        <v/>
      </c>
      <c r="D53" s="3" t="str">
        <f t="array" ref="D53">IFERROR(INDEX(My_Names,SMALL(IF(My_Names&lt;&gt;"",IF(MID(My_Names,1,LEN($A$1))=$A$1,ROW(My_Names)-ROW($A$2)+1)),ROWS($A$1:A52))),"")</f>
        <v/>
      </c>
    </row>
    <row r="54" spans="3:4">
      <c r="C54" s="3" t="str">
        <f>IF(D54="","",INDEX(Sheet2!A:A,MATCH(D54,My_Names,0)+1))</f>
        <v/>
      </c>
      <c r="D54" s="3" t="str">
        <f t="array" ref="D54">IFERROR(INDEX(My_Names,SMALL(IF(My_Names&lt;&gt;"",IF(MID(My_Names,1,LEN($A$1))=$A$1,ROW(My_Names)-ROW($A$2)+1)),ROWS($A$1:A53))),"")</f>
        <v/>
      </c>
    </row>
    <row r="55" spans="3:4">
      <c r="C55" s="3" t="str">
        <f>IF(D55="","",INDEX(Sheet2!A:A,MATCH(D55,My_Names,0)+1))</f>
        <v/>
      </c>
      <c r="D55" s="3" t="str">
        <f t="array" ref="D55">IFERROR(INDEX(My_Names,SMALL(IF(My_Names&lt;&gt;"",IF(MID(My_Names,1,LEN($A$1))=$A$1,ROW(My_Names)-ROW($A$2)+1)),ROWS($A$1:A54))),"")</f>
        <v/>
      </c>
    </row>
    <row r="56" spans="3:4">
      <c r="C56" s="3" t="str">
        <f>IF(D56="","",INDEX(Sheet2!A:A,MATCH(D56,My_Names,0)+1))</f>
        <v/>
      </c>
      <c r="D56" s="3" t="str">
        <f t="array" ref="D56">IFERROR(INDEX(My_Names,SMALL(IF(My_Names&lt;&gt;"",IF(MID(My_Names,1,LEN($A$1))=$A$1,ROW(My_Names)-ROW($A$2)+1)),ROWS($A$1:A55))),"")</f>
        <v/>
      </c>
    </row>
    <row r="57" spans="3:4">
      <c r="C57" s="3" t="str">
        <f>IF(D57="","",INDEX(Sheet2!A:A,MATCH(D57,My_Names,0)+1))</f>
        <v/>
      </c>
      <c r="D57" s="3" t="str">
        <f t="array" ref="D57">IFERROR(INDEX(My_Names,SMALL(IF(My_Names&lt;&gt;"",IF(MID(My_Names,1,LEN($A$1))=$A$1,ROW(My_Names)-ROW($A$2)+1)),ROWS($A$1:A56))),"")</f>
        <v/>
      </c>
    </row>
    <row r="58" spans="3:4">
      <c r="C58" s="3" t="str">
        <f>IF(D58="","",INDEX(Sheet2!A:A,MATCH(D58,My_Names,0)+1))</f>
        <v/>
      </c>
      <c r="D58" s="3" t="str">
        <f t="array" ref="D58">IFERROR(INDEX(My_Names,SMALL(IF(My_Names&lt;&gt;"",IF(MID(My_Names,1,LEN($A$1))=$A$1,ROW(My_Names)-ROW($A$2)+1)),ROWS($A$1:A57))),"")</f>
        <v/>
      </c>
    </row>
    <row r="59" spans="3:4">
      <c r="C59" s="3" t="str">
        <f>IF(D59="","",INDEX(Sheet2!A:A,MATCH(D59,My_Names,0)+1))</f>
        <v/>
      </c>
      <c r="D59" s="3" t="str">
        <f t="array" ref="D59">IFERROR(INDEX(My_Names,SMALL(IF(My_Names&lt;&gt;"",IF(MID(My_Names,1,LEN($A$1))=$A$1,ROW(My_Names)-ROW($A$2)+1)),ROWS($A$1:A58))),"")</f>
        <v/>
      </c>
    </row>
    <row r="60" spans="3:4">
      <c r="C60" s="3" t="str">
        <f>IF(D60="","",INDEX(Sheet2!A:A,MATCH(D60,My_Names,0)+1))</f>
        <v/>
      </c>
      <c r="D60" s="3" t="str">
        <f t="array" ref="D60">IFERROR(INDEX(My_Names,SMALL(IF(My_Names&lt;&gt;"",IF(MID(My_Names,1,LEN($A$1))=$A$1,ROW(My_Names)-ROW($A$2)+1)),ROWS($A$1:A59))),"")</f>
        <v/>
      </c>
    </row>
    <row r="61" spans="3:4">
      <c r="C61" s="3" t="str">
        <f>IF(D61="","",INDEX(Sheet2!A:A,MATCH(D61,My_Names,0)+1))</f>
        <v/>
      </c>
      <c r="D61" s="3" t="str">
        <f t="array" ref="D61">IFERROR(INDEX(My_Names,SMALL(IF(My_Names&lt;&gt;"",IF(MID(My_Names,1,LEN($A$1))=$A$1,ROW(My_Names)-ROW($A$2)+1)),ROWS($A$1:A60))),"")</f>
        <v/>
      </c>
    </row>
    <row r="62" spans="3:4">
      <c r="C62" s="3" t="str">
        <f>IF(D62="","",INDEX(Sheet2!A:A,MATCH(D62,My_Names,0)+1))</f>
        <v/>
      </c>
      <c r="D62" s="3" t="str">
        <f t="array" ref="D62">IFERROR(INDEX(My_Names,SMALL(IF(My_Names&lt;&gt;"",IF(MID(My_Names,1,LEN($A$1))=$A$1,ROW(My_Names)-ROW($A$2)+1)),ROWS($A$1:A61))),"")</f>
        <v/>
      </c>
    </row>
    <row r="63" spans="3:4">
      <c r="C63" s="3" t="str">
        <f>IF(D63="","",INDEX(Sheet2!A:A,MATCH(D63,My_Names,0)+1))</f>
        <v/>
      </c>
      <c r="D63" s="3" t="str">
        <f t="array" ref="D63">IFERROR(INDEX(My_Names,SMALL(IF(My_Names&lt;&gt;"",IF(MID(My_Names,1,LEN($A$1))=$A$1,ROW(My_Names)-ROW($A$2)+1)),ROWS($A$1:A62))),"")</f>
        <v/>
      </c>
    </row>
    <row r="64" spans="3:4">
      <c r="C64" s="3" t="str">
        <f>IF(D64="","",INDEX(Sheet2!A:A,MATCH(D64,My_Names,0)+1))</f>
        <v/>
      </c>
      <c r="D64" s="3" t="str">
        <f t="array" ref="D64">IFERROR(INDEX(My_Names,SMALL(IF(My_Names&lt;&gt;"",IF(MID(My_Names,1,LEN($A$1))=$A$1,ROW(My_Names)-ROW($A$2)+1)),ROWS($A$1:A63))),"")</f>
        <v/>
      </c>
    </row>
    <row r="65" spans="3:4">
      <c r="C65" s="3" t="str">
        <f>IF(D65="","",INDEX(Sheet2!A:A,MATCH(D65,My_Names,0)+1))</f>
        <v/>
      </c>
      <c r="D65" s="3" t="str">
        <f t="array" ref="D65">IFERROR(INDEX(My_Names,SMALL(IF(My_Names&lt;&gt;"",IF(MID(My_Names,1,LEN($A$1))=$A$1,ROW(My_Names)-ROW($A$2)+1)),ROWS($A$1:A64))),"")</f>
        <v/>
      </c>
    </row>
    <row r="66" spans="3:4">
      <c r="C66" s="3" t="str">
        <f>IF(D66="","",INDEX(Sheet2!A:A,MATCH(D66,My_Names,0)+1))</f>
        <v/>
      </c>
      <c r="D66" s="3" t="str">
        <f t="array" ref="D66">IFERROR(INDEX(My_Names,SMALL(IF(My_Names&lt;&gt;"",IF(MID(My_Names,1,LEN($A$1))=$A$1,ROW(My_Names)-ROW($A$2)+1)),ROWS($A$1:A65))),"")</f>
        <v/>
      </c>
    </row>
    <row r="67" spans="3:4">
      <c r="C67" s="3" t="str">
        <f>IF(D67="","",INDEX(Sheet2!A:A,MATCH(D67,My_Names,0)+1))</f>
        <v/>
      </c>
      <c r="D67" s="3" t="str">
        <f t="array" ref="D67">IFERROR(INDEX(My_Names,SMALL(IF(My_Names&lt;&gt;"",IF(MID(My_Names,1,LEN($A$1))=$A$1,ROW(My_Names)-ROW($A$2)+1)),ROWS($A$1:A66))),"")</f>
        <v/>
      </c>
    </row>
    <row r="68" spans="3:4">
      <c r="C68" s="3" t="str">
        <f>IF(D68="","",INDEX(Sheet2!A:A,MATCH(D68,My_Names,0)+1))</f>
        <v/>
      </c>
      <c r="D68" s="3" t="str">
        <f t="array" ref="D68">IFERROR(INDEX(My_Names,SMALL(IF(My_Names&lt;&gt;"",IF(MID(My_Names,1,LEN($A$1))=$A$1,ROW(My_Names)-ROW($A$2)+1)),ROWS($A$1:A67))),"")</f>
        <v/>
      </c>
    </row>
    <row r="69" spans="3:4">
      <c r="C69" s="3" t="str">
        <f>IF(D69="","",INDEX(Sheet2!A:A,MATCH(D69,My_Names,0)+1))</f>
        <v/>
      </c>
      <c r="D69" s="3" t="str">
        <f t="array" ref="D69">IFERROR(INDEX(My_Names,SMALL(IF(My_Names&lt;&gt;"",IF(MID(My_Names,1,LEN($A$1))=$A$1,ROW(My_Names)-ROW($A$2)+1)),ROWS($A$1:A68))),"")</f>
        <v/>
      </c>
    </row>
    <row r="70" spans="3:4">
      <c r="C70" s="3" t="str">
        <f>IF(D70="","",INDEX(Sheet2!A:A,MATCH(D70,My_Names,0)+1))</f>
        <v/>
      </c>
      <c r="D70" s="3" t="str">
        <f t="array" ref="D70">IFERROR(INDEX(My_Names,SMALL(IF(My_Names&lt;&gt;"",IF(MID(My_Names,1,LEN($A$1))=$A$1,ROW(My_Names)-ROW($A$2)+1)),ROWS($A$1:A69))),"")</f>
        <v/>
      </c>
    </row>
    <row r="71" spans="3:4">
      <c r="C71" s="3" t="str">
        <f>IF(D71="","",INDEX(Sheet2!A:A,MATCH(D71,My_Names,0)+1))</f>
        <v/>
      </c>
      <c r="D71" s="3" t="str">
        <f t="array" ref="D71">IFERROR(INDEX(My_Names,SMALL(IF(My_Names&lt;&gt;"",IF(MID(My_Names,1,LEN($A$1))=$A$1,ROW(My_Names)-ROW($A$2)+1)),ROWS($A$1:A70))),"")</f>
        <v/>
      </c>
    </row>
    <row r="72" spans="3:4">
      <c r="C72" s="3" t="str">
        <f>IF(D72="","",INDEX(Sheet2!A:A,MATCH(D72,My_Names,0)+1))</f>
        <v/>
      </c>
      <c r="D72" s="3" t="str">
        <f t="array" ref="D72">IFERROR(INDEX(My_Names,SMALL(IF(My_Names&lt;&gt;"",IF(MID(My_Names,1,LEN($A$1))=$A$1,ROW(My_Names)-ROW($A$2)+1)),ROWS($A$1:A71))),"")</f>
        <v/>
      </c>
    </row>
    <row r="73" spans="3:4">
      <c r="C73" s="3" t="str">
        <f>IF(D73="","",INDEX(Sheet2!A:A,MATCH(D73,My_Names,0)+1))</f>
        <v/>
      </c>
      <c r="D73" s="3" t="str">
        <f t="array" ref="D73">IFERROR(INDEX(My_Names,SMALL(IF(My_Names&lt;&gt;"",IF(MID(My_Names,1,LEN($A$1))=$A$1,ROW(My_Names)-ROW($A$2)+1)),ROWS($A$1:A72))),"")</f>
        <v/>
      </c>
    </row>
    <row r="74" spans="3:4">
      <c r="C74" s="3" t="str">
        <f>IF(D74="","",INDEX(Sheet2!A:A,MATCH(D74,My_Names,0)+1))</f>
        <v/>
      </c>
      <c r="D74" s="3" t="str">
        <f t="array" ref="D74">IFERROR(INDEX(My_Names,SMALL(IF(My_Names&lt;&gt;"",IF(MID(My_Names,1,LEN($A$1))=$A$1,ROW(My_Names)-ROW($A$2)+1)),ROWS($A$1:A73))),"")</f>
        <v/>
      </c>
    </row>
    <row r="75" spans="3:4">
      <c r="C75" s="3" t="str">
        <f>IF(D75="","",INDEX(Sheet2!A:A,MATCH(D75,My_Names,0)+1))</f>
        <v/>
      </c>
      <c r="D75" s="3" t="str">
        <f t="array" ref="D75">IFERROR(INDEX(My_Names,SMALL(IF(My_Names&lt;&gt;"",IF(MID(My_Names,1,LEN($A$1))=$A$1,ROW(My_Names)-ROW($A$2)+1)),ROWS($A$1:A74))),"")</f>
        <v/>
      </c>
    </row>
    <row r="76" spans="3:4">
      <c r="C76" s="3" t="str">
        <f>IF(D76="","",INDEX(Sheet2!A:A,MATCH(D76,My_Names,0)+1))</f>
        <v/>
      </c>
      <c r="D76" s="3" t="str">
        <f t="array" ref="D76">IFERROR(INDEX(My_Names,SMALL(IF(My_Names&lt;&gt;"",IF(MID(My_Names,1,LEN($A$1))=$A$1,ROW(My_Names)-ROW($A$2)+1)),ROWS($A$1:A75))),"")</f>
        <v/>
      </c>
    </row>
    <row r="77" spans="3:4">
      <c r="C77" s="3" t="str">
        <f>IF(D77="","",INDEX(Sheet2!A:A,MATCH(D77,My_Names,0)+1))</f>
        <v/>
      </c>
      <c r="D77" s="3" t="str">
        <f t="array" ref="D77">IFERROR(INDEX(My_Names,SMALL(IF(My_Names&lt;&gt;"",IF(MID(My_Names,1,LEN($A$1))=$A$1,ROW(My_Names)-ROW($A$2)+1)),ROWS($A$1:A76))),"")</f>
        <v/>
      </c>
    </row>
    <row r="78" spans="3:4">
      <c r="C78" s="3" t="str">
        <f>IF(D78="","",INDEX(Sheet2!A:A,MATCH(D78,My_Names,0)+1))</f>
        <v/>
      </c>
      <c r="D78" s="3" t="str">
        <f t="array" ref="D78">IFERROR(INDEX(My_Names,SMALL(IF(My_Names&lt;&gt;"",IF(MID(My_Names,1,LEN($A$1))=$A$1,ROW(My_Names)-ROW($A$2)+1)),ROWS($A$1:A77))),"")</f>
        <v/>
      </c>
    </row>
    <row r="79" spans="3:4">
      <c r="C79" s="3" t="str">
        <f>IF(D79="","",INDEX(Sheet2!A:A,MATCH(D79,My_Names,0)+1))</f>
        <v/>
      </c>
      <c r="D79" s="3" t="str">
        <f t="array" ref="D79">IFERROR(INDEX(My_Names,SMALL(IF(My_Names&lt;&gt;"",IF(MID(My_Names,1,LEN($A$1))=$A$1,ROW(My_Names)-ROW($A$2)+1)),ROWS($A$1:A78))),"")</f>
        <v/>
      </c>
    </row>
    <row r="80" spans="3:4">
      <c r="C80" s="3" t="str">
        <f>IF(D80="","",INDEX(Sheet2!A:A,MATCH(D80,My_Names,0)+1))</f>
        <v/>
      </c>
      <c r="D80" s="3" t="str">
        <f t="array" ref="D80">IFERROR(INDEX(My_Names,SMALL(IF(My_Names&lt;&gt;"",IF(MID(My_Names,1,LEN($A$1))=$A$1,ROW(My_Names)-ROW($A$2)+1)),ROWS($A$1:A79))),"")</f>
        <v/>
      </c>
    </row>
    <row r="81" spans="3:4">
      <c r="C81" s="3" t="str">
        <f>IF(D81="","",INDEX(Sheet2!A:A,MATCH(D81,My_Names,0)+1))</f>
        <v/>
      </c>
      <c r="D81" s="3" t="str">
        <f t="array" ref="D81">IFERROR(INDEX(My_Names,SMALL(IF(My_Names&lt;&gt;"",IF(MID(My_Names,1,LEN($A$1))=$A$1,ROW(My_Names)-ROW($A$2)+1)),ROWS($A$1:A80))),"")</f>
        <v/>
      </c>
    </row>
    <row r="82" spans="3:4">
      <c r="C82" s="3" t="str">
        <f>IF(D82="","",INDEX(Sheet2!A:A,MATCH(D82,My_Names,0)+1))</f>
        <v/>
      </c>
      <c r="D82" s="3" t="str">
        <f t="array" ref="D82">IFERROR(INDEX(My_Names,SMALL(IF(My_Names&lt;&gt;"",IF(MID(My_Names,1,LEN($A$1))=$A$1,ROW(My_Names)-ROW($A$2)+1)),ROWS($A$1:A81))),"")</f>
        <v/>
      </c>
    </row>
    <row r="83" spans="3:4">
      <c r="C83" s="3" t="str">
        <f>IF(D83="","",INDEX(Sheet2!A:A,MATCH(D83,My_Names,0)+1))</f>
        <v/>
      </c>
      <c r="D83" s="3" t="str">
        <f t="array" ref="D83">IFERROR(INDEX(My_Names,SMALL(IF(My_Names&lt;&gt;"",IF(MID(My_Names,1,LEN($A$1))=$A$1,ROW(My_Names)-ROW($A$2)+1)),ROWS($A$1:A82))),"")</f>
        <v/>
      </c>
    </row>
    <row r="84" spans="3:4">
      <c r="C84" s="3" t="str">
        <f>IF(D84="","",INDEX(Sheet2!A:A,MATCH(D84,My_Names,0)+1))</f>
        <v/>
      </c>
      <c r="D84" s="3" t="str">
        <f t="array" ref="D84">IFERROR(INDEX(My_Names,SMALL(IF(My_Names&lt;&gt;"",IF(MID(My_Names,1,LEN($A$1))=$A$1,ROW(My_Names)-ROW($A$2)+1)),ROWS($A$1:A83))),"")</f>
        <v/>
      </c>
    </row>
    <row r="85" spans="3:4">
      <c r="C85" s="3" t="str">
        <f>IF(D85="","",INDEX(Sheet2!A:A,MATCH(D85,My_Names,0)+1))</f>
        <v/>
      </c>
      <c r="D85" s="3" t="str">
        <f t="array" ref="D85">IFERROR(INDEX(My_Names,SMALL(IF(My_Names&lt;&gt;"",IF(MID(My_Names,1,LEN($A$1))=$A$1,ROW(My_Names)-ROW($A$2)+1)),ROWS($A$1:A84))),"")</f>
        <v/>
      </c>
    </row>
    <row r="86" spans="3:4">
      <c r="C86" s="3" t="str">
        <f>IF(D86="","",INDEX(Sheet2!A:A,MATCH(D86,My_Names,0)+1))</f>
        <v/>
      </c>
      <c r="D86" s="3" t="str">
        <f t="array" ref="D86">IFERROR(INDEX(My_Names,SMALL(IF(My_Names&lt;&gt;"",IF(MID(My_Names,1,LEN($A$1))=$A$1,ROW(My_Names)-ROW($A$2)+1)),ROWS($A$1:A85))),"")</f>
        <v/>
      </c>
    </row>
    <row r="87" spans="3:4">
      <c r="C87" s="3" t="str">
        <f>IF(D87="","",INDEX(Sheet2!A:A,MATCH(D87,My_Names,0)+1))</f>
        <v/>
      </c>
      <c r="D87" s="3" t="str">
        <f t="array" ref="D87">IFERROR(INDEX(My_Names,SMALL(IF(My_Names&lt;&gt;"",IF(MID(My_Names,1,LEN($A$1))=$A$1,ROW(My_Names)-ROW($A$2)+1)),ROWS($A$1:A86))),"")</f>
        <v/>
      </c>
    </row>
    <row r="88" spans="3:4">
      <c r="C88" s="3" t="str">
        <f>IF(D88="","",INDEX(Sheet2!A:A,MATCH(D88,My_Names,0)+1))</f>
        <v/>
      </c>
      <c r="D88" s="3" t="str">
        <f t="array" ref="D88">IFERROR(INDEX(My_Names,SMALL(IF(My_Names&lt;&gt;"",IF(MID(My_Names,1,LEN($A$1))=$A$1,ROW(My_Names)-ROW($A$2)+1)),ROWS($A$1:A87))),"")</f>
        <v/>
      </c>
    </row>
    <row r="89" spans="3:4">
      <c r="C89" s="3" t="str">
        <f>IF(D89="","",INDEX(Sheet2!A:A,MATCH(D89,My_Names,0)+1))</f>
        <v/>
      </c>
      <c r="D89" s="3" t="str">
        <f t="array" ref="D89">IFERROR(INDEX(My_Names,SMALL(IF(My_Names&lt;&gt;"",IF(MID(My_Names,1,LEN($A$1))=$A$1,ROW(My_Names)-ROW($A$2)+1)),ROWS($A$1:A88))),"")</f>
        <v/>
      </c>
    </row>
    <row r="90" spans="3:4">
      <c r="C90" s="3" t="str">
        <f>IF(D90="","",INDEX(Sheet2!A:A,MATCH(D90,My_Names,0)+1))</f>
        <v/>
      </c>
      <c r="D90" s="3" t="str">
        <f t="array" ref="D90">IFERROR(INDEX(My_Names,SMALL(IF(My_Names&lt;&gt;"",IF(MID(My_Names,1,LEN($A$1))=$A$1,ROW(My_Names)-ROW($A$2)+1)),ROWS($A$1:A89))),"")</f>
        <v/>
      </c>
    </row>
    <row r="91" spans="3:4">
      <c r="C91" s="3" t="str">
        <f>IF(D91="","",INDEX(Sheet2!A:A,MATCH(D91,My_Names,0)+1))</f>
        <v/>
      </c>
      <c r="D91" s="3" t="str">
        <f t="array" ref="D91">IFERROR(INDEX(My_Names,SMALL(IF(My_Names&lt;&gt;"",IF(MID(My_Names,1,LEN($A$1))=$A$1,ROW(My_Names)-ROW($A$2)+1)),ROWS($A$1:A90))),"")</f>
        <v/>
      </c>
    </row>
    <row r="92" spans="3:4">
      <c r="C92" s="3" t="str">
        <f>IF(D92="","",INDEX(Sheet2!A:A,MATCH(D92,My_Names,0)+1))</f>
        <v/>
      </c>
      <c r="D92" s="3" t="str">
        <f t="array" ref="D92">IFERROR(INDEX(My_Names,SMALL(IF(My_Names&lt;&gt;"",IF(MID(My_Names,1,LEN($A$1))=$A$1,ROW(My_Names)-ROW($A$2)+1)),ROWS($A$1:A91))),"")</f>
        <v/>
      </c>
    </row>
    <row r="93" spans="3:4">
      <c r="C93" s="3" t="str">
        <f>IF(D93="","",INDEX(Sheet2!A:A,MATCH(D93,My_Names,0)+1))</f>
        <v/>
      </c>
      <c r="D93" s="3" t="str">
        <f t="array" ref="D93">IFERROR(INDEX(My_Names,SMALL(IF(My_Names&lt;&gt;"",IF(MID(My_Names,1,LEN($A$1))=$A$1,ROW(My_Names)-ROW($A$2)+1)),ROWS($A$1:A92))),"")</f>
        <v/>
      </c>
    </row>
    <row r="94" spans="3:4">
      <c r="C94" s="3" t="str">
        <f>IF(D94="","",INDEX(Sheet2!A:A,MATCH(D94,My_Names,0)+1))</f>
        <v/>
      </c>
      <c r="D94" s="3" t="str">
        <f t="array" ref="D94">IFERROR(INDEX(My_Names,SMALL(IF(My_Names&lt;&gt;"",IF(MID(My_Names,1,LEN($A$1))=$A$1,ROW(My_Names)-ROW($A$2)+1)),ROWS($A$1:A93))),"")</f>
        <v/>
      </c>
    </row>
    <row r="95" spans="3:4">
      <c r="C95" s="3" t="str">
        <f>IF(D95="","",INDEX(Sheet2!A:A,MATCH(D95,My_Names,0)+1))</f>
        <v/>
      </c>
      <c r="D95" s="3" t="str">
        <f t="array" ref="D95">IFERROR(INDEX(My_Names,SMALL(IF(My_Names&lt;&gt;"",IF(MID(My_Names,1,LEN($A$1))=$A$1,ROW(My_Names)-ROW($A$2)+1)),ROWS($A$1:A94))),"")</f>
        <v/>
      </c>
    </row>
    <row r="96" spans="3:4">
      <c r="C96" s="3" t="str">
        <f>IF(D96="","",INDEX(Sheet2!A:A,MATCH(D96,My_Names,0)+1))</f>
        <v/>
      </c>
      <c r="D96" s="3" t="str">
        <f t="array" ref="D96">IFERROR(INDEX(My_Names,SMALL(IF(My_Names&lt;&gt;"",IF(MID(My_Names,1,LEN($A$1))=$A$1,ROW(My_Names)-ROW($A$2)+1)),ROWS($A$1:A95))),"")</f>
        <v/>
      </c>
    </row>
    <row r="97" spans="3:4">
      <c r="C97" s="3" t="str">
        <f>IF(D97="","",INDEX(Sheet2!A:A,MATCH(D97,My_Names,0)+1))</f>
        <v/>
      </c>
      <c r="D97" s="3" t="str">
        <f t="array" ref="D97">IFERROR(INDEX(My_Names,SMALL(IF(My_Names&lt;&gt;"",IF(MID(My_Names,1,LEN($A$1))=$A$1,ROW(My_Names)-ROW($A$2)+1)),ROWS($A$1:A96))),"")</f>
        <v/>
      </c>
    </row>
    <row r="98" spans="3:4">
      <c r="C98" s="3" t="str">
        <f>IF(D98="","",INDEX(Sheet2!A:A,MATCH(D98,My_Names,0)+1))</f>
        <v/>
      </c>
      <c r="D98" s="3" t="str">
        <f t="array" ref="D98">IFERROR(INDEX(My_Names,SMALL(IF(My_Names&lt;&gt;"",IF(MID(My_Names,1,LEN($A$1))=$A$1,ROW(My_Names)-ROW($A$2)+1)),ROWS($A$1:A97))),"")</f>
        <v/>
      </c>
    </row>
    <row r="99" spans="3:4">
      <c r="C99" s="3" t="str">
        <f>IF(D99="","",INDEX(Sheet2!A:A,MATCH(D99,My_Names,0)+1))</f>
        <v/>
      </c>
      <c r="D99" s="3" t="str">
        <f t="array" ref="D99">IFERROR(INDEX(My_Names,SMALL(IF(My_Names&lt;&gt;"",IF(MID(My_Names,1,LEN($A$1))=$A$1,ROW(My_Names)-ROW($A$2)+1)),ROWS($A$1:A98))),"")</f>
        <v/>
      </c>
    </row>
    <row r="100" spans="3:4">
      <c r="C100" s="3" t="str">
        <f>IF(D100="","",INDEX(Sheet2!A:A,MATCH(D100,My_Names,0)+1))</f>
        <v/>
      </c>
      <c r="D100" s="3" t="str">
        <f t="array" ref="D100">IFERROR(INDEX(My_Names,SMALL(IF(My_Names&lt;&gt;"",IF(MID(My_Names,1,LEN($A$1))=$A$1,ROW(My_Names)-ROW($A$2)+1)),ROWS($A$1:A99))),"")</f>
        <v/>
      </c>
    </row>
  </sheetData>
  <conditionalFormatting sqref="C2:D100">
    <cfRule type="expression" dxfId="0" priority="1">
      <formula>ISNUMBER($C2)</formula>
    </cfRule>
  </conditionalFormatting>
  <dataValidations count="1">
    <dataValidation type="custom" allowBlank="1" showInputMessage="1" showErrorMessage="1" sqref="C2:D100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rightToLeft="1" workbookViewId="0">
      <selection activeCell="G12" sqref="G12"/>
    </sheetView>
  </sheetViews>
  <sheetFormatPr defaultRowHeight="14.5"/>
  <cols>
    <col min="2" max="2" width="16.26953125" customWidth="1"/>
  </cols>
  <sheetData>
    <row r="1" spans="1:2">
      <c r="A1" t="s">
        <v>0</v>
      </c>
      <c r="B1" t="s">
        <v>1</v>
      </c>
    </row>
    <row r="2" spans="1:2">
      <c r="A2">
        <f>IF(B2="","",MAX($A$1:A1)+1)</f>
        <v>1</v>
      </c>
      <c r="B2" t="s">
        <v>2</v>
      </c>
    </row>
    <row r="3" spans="1:2">
      <c r="A3">
        <f>IF(B3="","",MAX($A$1:A2)+1)</f>
        <v>2</v>
      </c>
      <c r="B3" t="s">
        <v>3</v>
      </c>
    </row>
    <row r="4" spans="1:2">
      <c r="A4">
        <f>IF(B4="","",MAX($A$1:A3)+1)</f>
        <v>3</v>
      </c>
      <c r="B4" t="s">
        <v>4</v>
      </c>
    </row>
    <row r="5" spans="1:2">
      <c r="A5">
        <f>IF(B5="","",MAX($A$1:A4)+1)</f>
        <v>4</v>
      </c>
      <c r="B5" t="s">
        <v>5</v>
      </c>
    </row>
    <row r="6" spans="1:2">
      <c r="A6">
        <f>IF(B6="","",MAX($A$1:A5)+1)</f>
        <v>5</v>
      </c>
      <c r="B6" t="s">
        <v>6</v>
      </c>
    </row>
    <row r="7" spans="1:2">
      <c r="A7">
        <f>IF(B7="","",MAX($A$1:A6)+1)</f>
        <v>6</v>
      </c>
      <c r="B7" t="s">
        <v>7</v>
      </c>
    </row>
    <row r="8" spans="1:2">
      <c r="A8" t="str">
        <f>IF(B8="","",MAX($A$1:A7)+1)</f>
        <v/>
      </c>
    </row>
    <row r="9" spans="1:2">
      <c r="A9" t="str">
        <f>IF(B9="","",MAX($A$1:A8)+1)</f>
        <v/>
      </c>
    </row>
    <row r="10" spans="1:2">
      <c r="A10" t="str">
        <f>IF(B10="","",MAX($A$1:A9)+1)</f>
        <v/>
      </c>
    </row>
    <row r="11" spans="1:2">
      <c r="A11" t="str">
        <f>IF(B11="","",MAX($A$1:A10)+1)</f>
        <v/>
      </c>
    </row>
    <row r="12" spans="1:2">
      <c r="A12" t="str">
        <f>IF(B12="","",MAX($A$1:A11)+1)</f>
        <v/>
      </c>
    </row>
    <row r="13" spans="1:2">
      <c r="A13" t="str">
        <f>IF(B13="","",MAX($A$1:A12)+1)</f>
        <v/>
      </c>
    </row>
    <row r="14" spans="1:2">
      <c r="A14" t="str">
        <f>IF(B14="","",MAX($A$1:A13)+1)</f>
        <v/>
      </c>
    </row>
    <row r="15" spans="1:2">
      <c r="A15" t="str">
        <f>IF(B15="","",MAX($A$1:A14)+1)</f>
        <v/>
      </c>
    </row>
    <row r="16" spans="1:2">
      <c r="A16" t="str">
        <f>IF(B16="","",MAX($A$1:A15)+1)</f>
        <v/>
      </c>
    </row>
    <row r="17" spans="1:1">
      <c r="A17" t="str">
        <f>IF(B17="","",MAX($A$1:A16)+1)</f>
        <v/>
      </c>
    </row>
    <row r="18" spans="1:1">
      <c r="A18" t="str">
        <f>IF(B18="","",MAX($A$1:A17)+1)</f>
        <v/>
      </c>
    </row>
    <row r="19" spans="1:1">
      <c r="A19" t="str">
        <f>IF(B19="","",MAX($A$1:A18)+1)</f>
        <v/>
      </c>
    </row>
    <row r="20" spans="1:1">
      <c r="A20" t="str">
        <f>IF(B20="","",MAX($A$1:A19)+1)</f>
        <v/>
      </c>
    </row>
    <row r="21" spans="1:1">
      <c r="A21" t="str">
        <f>IF(B21="","",MAX($A$1:A20)+1)</f>
        <v/>
      </c>
    </row>
    <row r="22" spans="1:1">
      <c r="A22" t="str">
        <f>IF(B22="","",MAX($A$1:A21)+1)</f>
        <v/>
      </c>
    </row>
    <row r="23" spans="1:1">
      <c r="A23" t="str">
        <f>IF(B23="","",MAX($A$1:A22)+1)</f>
        <v/>
      </c>
    </row>
    <row r="24" spans="1:1">
      <c r="A24" t="str">
        <f>IF(B24="","",MAX($A$1:A23)+1)</f>
        <v/>
      </c>
    </row>
    <row r="25" spans="1:1">
      <c r="A25" t="str">
        <f>IF(B25="","",MAX($A$1:A24)+1)</f>
        <v/>
      </c>
    </row>
    <row r="26" spans="1:1">
      <c r="A26" t="str">
        <f>IF(B26="","",MAX($A$1:A25)+1)</f>
        <v/>
      </c>
    </row>
    <row r="27" spans="1:1">
      <c r="A27" t="str">
        <f>IF(B27="","",MAX($A$1:A26)+1)</f>
        <v/>
      </c>
    </row>
    <row r="28" spans="1:1">
      <c r="A28" t="str">
        <f>IF(B28="","",MAX($A$1:A27)+1)</f>
        <v/>
      </c>
    </row>
    <row r="29" spans="1:1">
      <c r="A29" t="str">
        <f>IF(B29="","",MAX($A$1:A28)+1)</f>
        <v/>
      </c>
    </row>
    <row r="30" spans="1:1">
      <c r="A30" t="str">
        <f>IF(B30="","",MAX($A$1:A29)+1)</f>
        <v/>
      </c>
    </row>
    <row r="31" spans="1:1">
      <c r="A31" t="str">
        <f>IF(B31="","",MAX($A$1:A30)+1)</f>
        <v/>
      </c>
    </row>
    <row r="32" spans="1:1">
      <c r="A32" t="str">
        <f>IF(B32="","",MAX($A$1:A31)+1)</f>
        <v/>
      </c>
    </row>
    <row r="33" spans="1:1">
      <c r="A33" t="str">
        <f>IF(B33="","",MAX($A$1:A32)+1)</f>
        <v/>
      </c>
    </row>
    <row r="34" spans="1:1">
      <c r="A34" t="str">
        <f>IF(B34="","",MAX($A$1:A33)+1)</f>
        <v/>
      </c>
    </row>
    <row r="35" spans="1:1">
      <c r="A35" t="str">
        <f>IF(B35="","",MAX($A$1:A34)+1)</f>
        <v/>
      </c>
    </row>
    <row r="36" spans="1:1">
      <c r="A36" t="str">
        <f>IF(B36="","",MAX($A$1:A35)+1)</f>
        <v/>
      </c>
    </row>
    <row r="37" spans="1:1">
      <c r="A37" t="str">
        <f>IF(B37="","",MAX($A$1:A36)+1)</f>
        <v/>
      </c>
    </row>
    <row r="38" spans="1:1">
      <c r="A38" t="str">
        <f>IF(B38="","",MAX($A$1:A37)+1)</f>
        <v/>
      </c>
    </row>
    <row r="39" spans="1:1">
      <c r="A39" t="str">
        <f>IF(B39="","",MAX($A$1:A38)+1)</f>
        <v/>
      </c>
    </row>
    <row r="40" spans="1:1">
      <c r="A40" t="str">
        <f>IF(B40="","",MAX($A$1:A39)+1)</f>
        <v/>
      </c>
    </row>
    <row r="41" spans="1:1">
      <c r="A41" t="str">
        <f>IF(B41="","",MAX($A$1:A40)+1)</f>
        <v/>
      </c>
    </row>
    <row r="42" spans="1:1">
      <c r="A42" t="str">
        <f>IF(B42="","",MAX($A$1:A41)+1)</f>
        <v/>
      </c>
    </row>
    <row r="43" spans="1:1">
      <c r="A43" t="str">
        <f>IF(B43="","",MAX($A$1:A42)+1)</f>
        <v/>
      </c>
    </row>
    <row r="44" spans="1:1">
      <c r="A44" t="str">
        <f>IF(B44="","",MAX($A$1:A43)+1)</f>
        <v/>
      </c>
    </row>
    <row r="45" spans="1:1">
      <c r="A45" t="str">
        <f>IF(B45="","",MAX($A$1:A44)+1)</f>
        <v/>
      </c>
    </row>
    <row r="46" spans="1:1">
      <c r="A46" t="str">
        <f>IF(B46="","",MAX($A$1:A45)+1)</f>
        <v/>
      </c>
    </row>
    <row r="47" spans="1:1">
      <c r="A47" t="str">
        <f>IF(B47="","",MAX($A$1:A46)+1)</f>
        <v/>
      </c>
    </row>
    <row r="48" spans="1:1">
      <c r="A48" t="str">
        <f>IF(B48="","",MAX($A$1:A47)+1)</f>
        <v/>
      </c>
    </row>
    <row r="49" spans="1:1">
      <c r="A49" t="str">
        <f>IF(B49="","",MAX($A$1:A48)+1)</f>
        <v/>
      </c>
    </row>
    <row r="50" spans="1:1">
      <c r="A50" t="str">
        <f>IF(B50="","",MAX($A$1:A49)+1)</f>
        <v/>
      </c>
    </row>
    <row r="51" spans="1:1">
      <c r="A51" t="str">
        <f>IF(B51="","",MAX($A$1:A50)+1)</f>
        <v/>
      </c>
    </row>
    <row r="52" spans="1:1">
      <c r="A52" t="str">
        <f>IF(B52="","",MAX($A$1:A51)+1)</f>
        <v/>
      </c>
    </row>
    <row r="53" spans="1:1">
      <c r="A53" t="str">
        <f>IF(B53="","",MAX($A$1:A52)+1)</f>
        <v/>
      </c>
    </row>
    <row r="54" spans="1:1">
      <c r="A54" t="str">
        <f>IF(B54="","",MAX($A$1:A53)+1)</f>
        <v/>
      </c>
    </row>
    <row r="55" spans="1:1">
      <c r="A55" t="str">
        <f>IF(B55="","",MAX($A$1:A54)+1)</f>
        <v/>
      </c>
    </row>
    <row r="56" spans="1:1">
      <c r="A56" t="str">
        <f>IF(B56="","",MAX($A$1:A55)+1)</f>
        <v/>
      </c>
    </row>
    <row r="57" spans="1:1">
      <c r="A57" t="str">
        <f>IF(B57="","",MAX($A$1:A56)+1)</f>
        <v/>
      </c>
    </row>
    <row r="58" spans="1:1">
      <c r="A58" t="str">
        <f>IF(B58="","",MAX($A$1:A57)+1)</f>
        <v/>
      </c>
    </row>
    <row r="59" spans="1:1">
      <c r="A59" t="str">
        <f>IF(B59="","",MAX($A$1:A58)+1)</f>
        <v/>
      </c>
    </row>
    <row r="60" spans="1:1">
      <c r="A60" t="str">
        <f>IF(B60="","",MAX($A$1:A59)+1)</f>
        <v/>
      </c>
    </row>
    <row r="61" spans="1:1">
      <c r="A61" t="str">
        <f>IF(B61="","",MAX($A$1:A60)+1)</f>
        <v/>
      </c>
    </row>
    <row r="62" spans="1:1">
      <c r="A62" t="str">
        <f>IF(B62="","",MAX($A$1:A61)+1)</f>
        <v/>
      </c>
    </row>
    <row r="63" spans="1:1">
      <c r="A63" t="str">
        <f>IF(B63="","",MAX($A$1:A62)+1)</f>
        <v/>
      </c>
    </row>
    <row r="64" spans="1:1">
      <c r="A64" t="str">
        <f>IF(B64="","",MAX($A$1:A63)+1)</f>
        <v/>
      </c>
    </row>
    <row r="65" spans="1:1">
      <c r="A65" t="str">
        <f>IF(B65="","",MAX($A$1:A64)+1)</f>
        <v/>
      </c>
    </row>
    <row r="66" spans="1:1">
      <c r="A66" t="str">
        <f>IF(B66="","",MAX($A$1:A65)+1)</f>
        <v/>
      </c>
    </row>
    <row r="67" spans="1:1">
      <c r="A67" t="str">
        <f>IF(B67="","",MAX($A$1:A66)+1)</f>
        <v/>
      </c>
    </row>
    <row r="68" spans="1:1">
      <c r="A68" t="str">
        <f>IF(B68="","",MAX($A$1:A67)+1)</f>
        <v/>
      </c>
    </row>
    <row r="69" spans="1:1">
      <c r="A69" t="str">
        <f>IF(B69="","",MAX($A$1:A68)+1)</f>
        <v/>
      </c>
    </row>
    <row r="70" spans="1:1">
      <c r="A70" t="str">
        <f>IF(B70="","",MAX($A$1:A69)+1)</f>
        <v/>
      </c>
    </row>
    <row r="71" spans="1:1">
      <c r="A71" t="str">
        <f>IF(B71="","",MAX($A$1:A70)+1)</f>
        <v/>
      </c>
    </row>
    <row r="72" spans="1:1">
      <c r="A72" t="str">
        <f>IF(B72="","",MAX($A$1:A71)+1)</f>
        <v/>
      </c>
    </row>
    <row r="73" spans="1:1">
      <c r="A73" t="str">
        <f>IF(B73="","",MAX($A$1:A72)+1)</f>
        <v/>
      </c>
    </row>
    <row r="74" spans="1:1">
      <c r="A74" t="str">
        <f>IF(B74="","",MAX($A$1:A73)+1)</f>
        <v/>
      </c>
    </row>
    <row r="75" spans="1:1">
      <c r="A75" t="str">
        <f>IF(B75="","",MAX($A$1:A74)+1)</f>
        <v/>
      </c>
    </row>
    <row r="76" spans="1:1">
      <c r="A76" t="str">
        <f>IF(B76="","",MAX($A$1:A75)+1)</f>
        <v/>
      </c>
    </row>
    <row r="77" spans="1:1">
      <c r="A77" t="str">
        <f>IF(B77="","",MAX($A$1:A76)+1)</f>
        <v/>
      </c>
    </row>
    <row r="78" spans="1:1">
      <c r="A78" t="str">
        <f>IF(B78="","",MAX($A$1:A77)+1)</f>
        <v/>
      </c>
    </row>
    <row r="79" spans="1:1">
      <c r="A79" t="str">
        <f>IF(B79="","",MAX($A$1:A78)+1)</f>
        <v/>
      </c>
    </row>
    <row r="80" spans="1:1">
      <c r="A80" t="str">
        <f>IF(B80="","",MAX($A$1:A79)+1)</f>
        <v/>
      </c>
    </row>
    <row r="81" spans="1:1">
      <c r="A81" t="str">
        <f>IF(B81="","",MAX($A$1:A80)+1)</f>
        <v/>
      </c>
    </row>
    <row r="82" spans="1:1">
      <c r="A82" t="str">
        <f>IF(B82="","",MAX($A$1:A81)+1)</f>
        <v/>
      </c>
    </row>
    <row r="83" spans="1:1">
      <c r="A83" t="str">
        <f>IF(B83="","",MAX($A$1:A82)+1)</f>
        <v/>
      </c>
    </row>
    <row r="84" spans="1:1">
      <c r="A84" t="str">
        <f>IF(B84="","",MAX($A$1:A83)+1)</f>
        <v/>
      </c>
    </row>
    <row r="85" spans="1:1">
      <c r="A85" t="str">
        <f>IF(B85="","",MAX($A$1:A84)+1)</f>
        <v/>
      </c>
    </row>
    <row r="86" spans="1:1">
      <c r="A86" t="str">
        <f>IF(B86="","",MAX($A$1:A85)+1)</f>
        <v/>
      </c>
    </row>
    <row r="87" spans="1:1">
      <c r="A87" t="str">
        <f>IF(B87="","",MAX($A$1:A86)+1)</f>
        <v/>
      </c>
    </row>
    <row r="88" spans="1:1">
      <c r="A88" t="str">
        <f>IF(B88="","",MAX($A$1:A87)+1)</f>
        <v/>
      </c>
    </row>
    <row r="89" spans="1:1">
      <c r="A89" t="str">
        <f>IF(B89="","",MAX($A$1:A88)+1)</f>
        <v/>
      </c>
    </row>
    <row r="90" spans="1:1">
      <c r="A90" t="str">
        <f>IF(B90="","",MAX($A$1:A89)+1)</f>
        <v/>
      </c>
    </row>
    <row r="91" spans="1:1">
      <c r="A91" t="str">
        <f>IF(B91="","",MAX($A$1:A90)+1)</f>
        <v/>
      </c>
    </row>
    <row r="92" spans="1:1">
      <c r="A92" t="str">
        <f>IF(B92="","",MAX($A$1:A91)+1)</f>
        <v/>
      </c>
    </row>
    <row r="93" spans="1:1">
      <c r="A93" t="str">
        <f>IF(B93="","",MAX($A$1:A92)+1)</f>
        <v/>
      </c>
    </row>
    <row r="94" spans="1:1">
      <c r="A94" t="str">
        <f>IF(B94="","",MAX($A$1:A93)+1)</f>
        <v/>
      </c>
    </row>
    <row r="95" spans="1:1">
      <c r="A95" t="str">
        <f>IF(B95="","",MAX($A$1:A94)+1)</f>
        <v/>
      </c>
    </row>
    <row r="96" spans="1:1">
      <c r="A96" t="str">
        <f>IF(B96="","",MAX($A$1:A95)+1)</f>
        <v/>
      </c>
    </row>
    <row r="97" spans="1:1">
      <c r="A97" t="str">
        <f>IF(B97="","",MAX($A$1:A96)+1)</f>
        <v/>
      </c>
    </row>
    <row r="98" spans="1:1">
      <c r="A98" t="str">
        <f>IF(B98="","",MAX($A$1:A97)+1)</f>
        <v/>
      </c>
    </row>
    <row r="99" spans="1:1">
      <c r="A99" t="str">
        <f>IF(B99="","",MAX($A$1:A98)+1)</f>
        <v/>
      </c>
    </row>
    <row r="100" spans="1:1">
      <c r="A100" t="str">
        <f>IF(B100="","",MAX($A$1:A99)+1)</f>
        <v/>
      </c>
    </row>
    <row r="101" spans="1:1">
      <c r="A101" t="str">
        <f>IF(B101="","",MAX($A$1:A100)+1)</f>
        <v/>
      </c>
    </row>
    <row r="102" spans="1:1">
      <c r="A102" t="str">
        <f>IF(B102="","",MAX($A$1:A101)+1)</f>
        <v/>
      </c>
    </row>
    <row r="103" spans="1:1">
      <c r="A103" t="str">
        <f>IF(B103="","",MAX($A$1:A102)+1)</f>
        <v/>
      </c>
    </row>
    <row r="104" spans="1:1">
      <c r="A104" t="str">
        <f>IF(B104="","",MAX($A$1:A103)+1)</f>
        <v/>
      </c>
    </row>
    <row r="105" spans="1:1">
      <c r="A105" t="str">
        <f>IF(B105="","",MAX($A$1:A104)+1)</f>
        <v/>
      </c>
    </row>
    <row r="106" spans="1:1">
      <c r="A106" t="str">
        <f>IF(B106="","",MAX($A$1:A105)+1)</f>
        <v/>
      </c>
    </row>
    <row r="107" spans="1:1">
      <c r="A107" t="str">
        <f>IF(B107="","",MAX($A$1:A106)+1)</f>
        <v/>
      </c>
    </row>
    <row r="108" spans="1:1">
      <c r="A108" t="str">
        <f>IF(B108="","",MAX($A$1:A107)+1)</f>
        <v/>
      </c>
    </row>
    <row r="109" spans="1:1">
      <c r="A109" t="str">
        <f>IF(B109="","",MAX($A$1:A108)+1)</f>
        <v/>
      </c>
    </row>
    <row r="110" spans="1:1">
      <c r="A110" t="str">
        <f>IF(B110="","",MAX($A$1:A109)+1)</f>
        <v/>
      </c>
    </row>
    <row r="111" spans="1:1">
      <c r="A111" t="str">
        <f>IF(B111="","",MAX($A$1:A110)+1)</f>
        <v/>
      </c>
    </row>
    <row r="112" spans="1:1">
      <c r="A112" t="str">
        <f>IF(B112="","",MAX($A$1:A111)+1)</f>
        <v/>
      </c>
    </row>
    <row r="113" spans="1:1">
      <c r="A113" t="str">
        <f>IF(B113="","",MAX($A$1:A112)+1)</f>
        <v/>
      </c>
    </row>
    <row r="114" spans="1:1">
      <c r="A114" t="str">
        <f>IF(B114="","",MAX($A$1:A113)+1)</f>
        <v/>
      </c>
    </row>
    <row r="115" spans="1:1">
      <c r="A115" t="str">
        <f>IF(B115="","",MAX($A$1:A114)+1)</f>
        <v/>
      </c>
    </row>
    <row r="116" spans="1:1">
      <c r="A116" t="str">
        <f>IF(B116="","",MAX($A$1:A115)+1)</f>
        <v/>
      </c>
    </row>
    <row r="117" spans="1:1">
      <c r="A117" t="str">
        <f>IF(B117="","",MAX($A$1:A116)+1)</f>
        <v/>
      </c>
    </row>
    <row r="118" spans="1:1">
      <c r="A118" t="str">
        <f>IF(B118="","",MAX($A$1:A117)+1)</f>
        <v/>
      </c>
    </row>
    <row r="119" spans="1:1">
      <c r="A119" t="str">
        <f>IF(B119="","",MAX($A$1:A118)+1)</f>
        <v/>
      </c>
    </row>
    <row r="120" spans="1:1">
      <c r="A120" t="str">
        <f>IF(B120="","",MAX($A$1:A119)+1)</f>
        <v/>
      </c>
    </row>
    <row r="121" spans="1:1">
      <c r="A121" t="str">
        <f>IF(B121="","",MAX($A$1:A120)+1)</f>
        <v/>
      </c>
    </row>
    <row r="122" spans="1:1">
      <c r="A122" t="str">
        <f>IF(B122="","",MAX($A$1:A121)+1)</f>
        <v/>
      </c>
    </row>
    <row r="123" spans="1:1">
      <c r="A123" t="str">
        <f>IF(B123="","",MAX($A$1:A122)+1)</f>
        <v/>
      </c>
    </row>
    <row r="124" spans="1:1">
      <c r="A124" t="str">
        <f>IF(B124="","",MAX($A$1:A123)+1)</f>
        <v/>
      </c>
    </row>
    <row r="125" spans="1:1">
      <c r="A125" t="str">
        <f>IF(B125="","",MAX($A$1:A124)+1)</f>
        <v/>
      </c>
    </row>
    <row r="126" spans="1:1">
      <c r="A126" t="str">
        <f>IF(B126="","",MAX($A$1:A125)+1)</f>
        <v/>
      </c>
    </row>
    <row r="127" spans="1:1">
      <c r="A127" t="str">
        <f>IF(B127="","",MAX($A$1:A126)+1)</f>
        <v/>
      </c>
    </row>
    <row r="128" spans="1:1">
      <c r="A128" t="str">
        <f>IF(B128="","",MAX($A$1:A127)+1)</f>
        <v/>
      </c>
    </row>
    <row r="129" spans="1:1">
      <c r="A129" t="str">
        <f>IF(B129="","",MAX($A$1:A128)+1)</f>
        <v/>
      </c>
    </row>
    <row r="130" spans="1:1">
      <c r="A130" t="str">
        <f>IF(B130="","",MAX($A$1:A129)+1)</f>
        <v/>
      </c>
    </row>
    <row r="131" spans="1:1">
      <c r="A131" t="str">
        <f>IF(B131="","",MAX($A$1:A130)+1)</f>
        <v/>
      </c>
    </row>
    <row r="132" spans="1:1">
      <c r="A132" t="str">
        <f>IF(B132="","",MAX($A$1:A131)+1)</f>
        <v/>
      </c>
    </row>
    <row r="133" spans="1:1">
      <c r="A133" t="str">
        <f>IF(B133="","",MAX($A$1:A132)+1)</f>
        <v/>
      </c>
    </row>
    <row r="134" spans="1:1">
      <c r="A134" t="str">
        <f>IF(B134="","",MAX($A$1:A133)+1)</f>
        <v/>
      </c>
    </row>
    <row r="135" spans="1:1">
      <c r="A135" t="str">
        <f>IF(B135="","",MAX($A$1:A134)+1)</f>
        <v/>
      </c>
    </row>
    <row r="136" spans="1:1">
      <c r="A136" t="str">
        <f>IF(B136="","",MAX($A$1:A135)+1)</f>
        <v/>
      </c>
    </row>
    <row r="137" spans="1:1">
      <c r="A137" t="str">
        <f>IF(B137="","",MAX($A$1:A136)+1)</f>
        <v/>
      </c>
    </row>
    <row r="138" spans="1:1">
      <c r="A138" t="str">
        <f>IF(B138="","",MAX($A$1:A137)+1)</f>
        <v/>
      </c>
    </row>
    <row r="139" spans="1:1">
      <c r="A139" t="str">
        <f>IF(B139="","",MAX($A$1:A138)+1)</f>
        <v/>
      </c>
    </row>
    <row r="140" spans="1:1">
      <c r="A140" t="str">
        <f>IF(B140="","",MAX($A$1:A139)+1)</f>
        <v/>
      </c>
    </row>
    <row r="141" spans="1:1">
      <c r="A141" t="str">
        <f>IF(B141="","",MAX($A$1:A140)+1)</f>
        <v/>
      </c>
    </row>
    <row r="142" spans="1:1">
      <c r="A142" t="str">
        <f>IF(B142="","",MAX($A$1:A141)+1)</f>
        <v/>
      </c>
    </row>
    <row r="143" spans="1:1">
      <c r="A143" t="str">
        <f>IF(B143="","",MAX($A$1:A142)+1)</f>
        <v/>
      </c>
    </row>
    <row r="144" spans="1:1">
      <c r="A144" t="str">
        <f>IF(B144="","",MAX($A$1:A143)+1)</f>
        <v/>
      </c>
    </row>
    <row r="145" spans="1:1">
      <c r="A145" t="str">
        <f>IF(B145="","",MAX($A$1:A144)+1)</f>
        <v/>
      </c>
    </row>
    <row r="146" spans="1:1">
      <c r="A146" t="str">
        <f>IF(B146="","",MAX($A$1:A145)+1)</f>
        <v/>
      </c>
    </row>
    <row r="147" spans="1:1">
      <c r="A147" t="str">
        <f>IF(B147="","",MAX($A$1:A146)+1)</f>
        <v/>
      </c>
    </row>
    <row r="148" spans="1:1">
      <c r="A148" t="str">
        <f>IF(B148="","",MAX($A$1:A147)+1)</f>
        <v/>
      </c>
    </row>
    <row r="149" spans="1:1">
      <c r="A149" t="str">
        <f>IF(B149="","",MAX($A$1:A148)+1)</f>
        <v/>
      </c>
    </row>
    <row r="150" spans="1:1">
      <c r="A150" t="str">
        <f>IF(B150="","",MAX($A$1:A149)+1)</f>
        <v/>
      </c>
    </row>
    <row r="151" spans="1:1">
      <c r="A151" t="str">
        <f>IF(B151="","",MAX($A$1:A150)+1)</f>
        <v/>
      </c>
    </row>
    <row r="152" spans="1:1">
      <c r="A152" t="str">
        <f>IF(B152="","",MAX($A$1:A151)+1)</f>
        <v/>
      </c>
    </row>
    <row r="153" spans="1:1">
      <c r="A153" t="str">
        <f>IF(B153="","",MAX($A$1:A152)+1)</f>
        <v/>
      </c>
    </row>
    <row r="154" spans="1:1">
      <c r="A154" t="str">
        <f>IF(B154="","",MAX($A$1:A153)+1)</f>
        <v/>
      </c>
    </row>
    <row r="155" spans="1:1">
      <c r="A155" t="str">
        <f>IF(B155="","",MAX($A$1:A154)+1)</f>
        <v/>
      </c>
    </row>
    <row r="156" spans="1:1">
      <c r="A156" t="str">
        <f>IF(B156="","",MAX($A$1:A155)+1)</f>
        <v/>
      </c>
    </row>
    <row r="157" spans="1:1">
      <c r="A157" t="str">
        <f>IF(B157="","",MAX($A$1:A156)+1)</f>
        <v/>
      </c>
    </row>
    <row r="158" spans="1:1">
      <c r="A158" t="str">
        <f>IF(B158="","",MAX($A$1:A157)+1)</f>
        <v/>
      </c>
    </row>
    <row r="159" spans="1:1">
      <c r="A159" t="str">
        <f>IF(B159="","",MAX($A$1:A158)+1)</f>
        <v/>
      </c>
    </row>
    <row r="160" spans="1:1">
      <c r="A160" t="str">
        <f>IF(B160="","",MAX($A$1:A159)+1)</f>
        <v/>
      </c>
    </row>
    <row r="161" spans="1:1">
      <c r="A161" t="str">
        <f>IF(B161="","",MAX($A$1:A160)+1)</f>
        <v/>
      </c>
    </row>
    <row r="162" spans="1:1">
      <c r="A162" t="str">
        <f>IF(B162="","",MAX($A$1:A161)+1)</f>
        <v/>
      </c>
    </row>
    <row r="163" spans="1:1">
      <c r="A163" t="str">
        <f>IF(B163="","",MAX($A$1:A162)+1)</f>
        <v/>
      </c>
    </row>
    <row r="164" spans="1:1">
      <c r="A164" t="str">
        <f>IF(B164="","",MAX($A$1:A163)+1)</f>
        <v/>
      </c>
    </row>
    <row r="165" spans="1:1">
      <c r="A165" t="str">
        <f>IF(B165="","",MAX($A$1:A164)+1)</f>
        <v/>
      </c>
    </row>
    <row r="166" spans="1:1">
      <c r="A166" t="str">
        <f>IF(B166="","",MAX($A$1:A165)+1)</f>
        <v/>
      </c>
    </row>
    <row r="167" spans="1:1">
      <c r="A167" t="str">
        <f>IF(B167="","",MAX($A$1:A166)+1)</f>
        <v/>
      </c>
    </row>
    <row r="168" spans="1:1">
      <c r="A168" t="str">
        <f>IF(B168="","",MAX($A$1:A167)+1)</f>
        <v/>
      </c>
    </row>
    <row r="169" spans="1:1">
      <c r="A169" t="str">
        <f>IF(B169="","",MAX($A$1:A168)+1)</f>
        <v/>
      </c>
    </row>
    <row r="170" spans="1:1">
      <c r="A170" t="str">
        <f>IF(B170="","",MAX($A$1:A169)+1)</f>
        <v/>
      </c>
    </row>
    <row r="171" spans="1:1">
      <c r="A171" t="str">
        <f>IF(B171="","",MAX($A$1:A170)+1)</f>
        <v/>
      </c>
    </row>
    <row r="172" spans="1:1">
      <c r="A172" t="str">
        <f>IF(B172="","",MAX($A$1:A171)+1)</f>
        <v/>
      </c>
    </row>
    <row r="173" spans="1:1">
      <c r="A173" t="str">
        <f>IF(B173="","",MAX($A$1:A172)+1)</f>
        <v/>
      </c>
    </row>
    <row r="174" spans="1:1">
      <c r="A174" t="str">
        <f>IF(B174="","",MAX($A$1:A173)+1)</f>
        <v/>
      </c>
    </row>
    <row r="175" spans="1:1">
      <c r="A175" t="str">
        <f>IF(B175="","",MAX($A$1:A174)+1)</f>
        <v/>
      </c>
    </row>
    <row r="176" spans="1:1">
      <c r="A176" t="str">
        <f>IF(B176="","",MAX($A$1:A175)+1)</f>
        <v/>
      </c>
    </row>
    <row r="177" spans="1:1">
      <c r="A177" t="str">
        <f>IF(B177="","",MAX($A$1:A176)+1)</f>
        <v/>
      </c>
    </row>
    <row r="178" spans="1:1">
      <c r="A178" t="str">
        <f>IF(B178="","",MAX($A$1:A177)+1)</f>
        <v/>
      </c>
    </row>
    <row r="179" spans="1:1">
      <c r="A179" t="str">
        <f>IF(B179="","",MAX($A$1:A178)+1)</f>
        <v/>
      </c>
    </row>
    <row r="180" spans="1:1">
      <c r="A180" t="str">
        <f>IF(B180="","",MAX($A$1:A179)+1)</f>
        <v/>
      </c>
    </row>
    <row r="181" spans="1:1">
      <c r="A181" t="str">
        <f>IF(B181="","",MAX($A$1:A180)+1)</f>
        <v/>
      </c>
    </row>
    <row r="182" spans="1:1">
      <c r="A182" t="str">
        <f>IF(B182="","",MAX($A$1:A181)+1)</f>
        <v/>
      </c>
    </row>
    <row r="183" spans="1:1">
      <c r="A183" t="str">
        <f>IF(B183="","",MAX($A$1:A182)+1)</f>
        <v/>
      </c>
    </row>
    <row r="184" spans="1:1">
      <c r="A184" t="str">
        <f>IF(B184="","",MAX($A$1:A183)+1)</f>
        <v/>
      </c>
    </row>
    <row r="185" spans="1:1">
      <c r="A185" t="str">
        <f>IF(B185="","",MAX($A$1:A184)+1)</f>
        <v/>
      </c>
    </row>
    <row r="186" spans="1:1">
      <c r="A186" t="str">
        <f>IF(B186="","",MAX($A$1:A185)+1)</f>
        <v/>
      </c>
    </row>
    <row r="187" spans="1:1">
      <c r="A187" t="str">
        <f>IF(B187="","",MAX($A$1:A186)+1)</f>
        <v/>
      </c>
    </row>
    <row r="188" spans="1:1">
      <c r="A188" t="str">
        <f>IF(B188="","",MAX($A$1:A187)+1)</f>
        <v/>
      </c>
    </row>
    <row r="189" spans="1:1">
      <c r="A189" t="str">
        <f>IF(B189="","",MAX($A$1:A188)+1)</f>
        <v/>
      </c>
    </row>
    <row r="190" spans="1:1">
      <c r="A190" t="str">
        <f>IF(B190="","",MAX($A$1:A189)+1)</f>
        <v/>
      </c>
    </row>
    <row r="191" spans="1:1">
      <c r="A191" t="str">
        <f>IF(B191="","",MAX($A$1:A190)+1)</f>
        <v/>
      </c>
    </row>
    <row r="192" spans="1:1">
      <c r="A192" t="str">
        <f>IF(B192="","",MAX($A$1:A191)+1)</f>
        <v/>
      </c>
    </row>
    <row r="193" spans="1:1">
      <c r="A193" t="str">
        <f>IF(B193="","",MAX($A$1:A192)+1)</f>
        <v/>
      </c>
    </row>
    <row r="194" spans="1:1">
      <c r="A194" t="str">
        <f>IF(B194="","",MAX($A$1:A193)+1)</f>
        <v/>
      </c>
    </row>
    <row r="195" spans="1:1">
      <c r="A195" t="str">
        <f>IF(B195="","",MAX($A$1:A194)+1)</f>
        <v/>
      </c>
    </row>
    <row r="196" spans="1:1">
      <c r="A196" t="str">
        <f>IF(B196="","",MAX($A$1:A195)+1)</f>
        <v/>
      </c>
    </row>
    <row r="197" spans="1:1">
      <c r="A197" t="str">
        <f>IF(B197="","",MAX($A$1:A196)+1)</f>
        <v/>
      </c>
    </row>
    <row r="198" spans="1:1">
      <c r="A198" t="str">
        <f>IF(B198="","",MAX($A$1:A197)+1)</f>
        <v/>
      </c>
    </row>
    <row r="199" spans="1:1">
      <c r="A199" t="str">
        <f>IF(B199="","",MAX($A$1:A198)+1)</f>
        <v/>
      </c>
    </row>
    <row r="200" spans="1:1">
      <c r="A200" t="str">
        <f>IF(B200="","",MAX($A$1:A199)+1)</f>
        <v/>
      </c>
    </row>
  </sheetData>
  <dataValidations count="1">
    <dataValidation type="custom" allowBlank="1" showInputMessage="1" showErrorMessage="1" sqref="A2:A200">
      <formula1>CHAR(156)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Dubai</dc:creator>
  <cp:lastModifiedBy>Salim Hasbaya</cp:lastModifiedBy>
  <dcterms:created xsi:type="dcterms:W3CDTF">2018-02-21T09:29:36Z</dcterms:created>
  <dcterms:modified xsi:type="dcterms:W3CDTF">2018-02-21T10:55:18Z</dcterms:modified>
</cp:coreProperties>
</file>