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480" yWindow="1515" windowWidth="15480" windowHeight="10380" activeTab="1"/>
  </bookViews>
  <sheets>
    <sheet name=" شيت اخر العام" sheetId="15" r:id="rId1"/>
    <sheet name="نتيجة 65%" sheetId="50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 شيت اخر العام'!$G$9:$G$258</definedName>
    <definedName name="_xlnm._FilterDatabase" localSheetId="1" hidden="1">'نتيجة 65%'!$G$9:$G$258</definedName>
    <definedName name="abomani3">'[1]نتيجة الترم الاول'!$A$2:$AG$508</definedName>
    <definedName name="adel">OFFSET('[2]بيانات الطلبة'!$B$7,0,0,COUNTA('[2]بيانات الطلبة'!$B$7:$B$6009),1)</definedName>
    <definedName name="class">#REF!</definedName>
    <definedName name="golos" localSheetId="1">'نتيجة 65%'!#REF!</definedName>
    <definedName name="golos">' شيت اخر العام'!#REF!</definedName>
    <definedName name="golos1" localSheetId="1">'نتيجة 65%'!$B$9:$J$258</definedName>
    <definedName name="golos1">' شيت اخر العام'!$B$9:$P$258</definedName>
    <definedName name="Golous">[3]Data_P!$C$9:$C$108</definedName>
    <definedName name="grade">#REF!</definedName>
    <definedName name="grade1">#REF!</definedName>
    <definedName name="grade2">#REF!</definedName>
    <definedName name="grade3">#REF!</definedName>
    <definedName name="grade4">#REF!</definedName>
    <definedName name="grade5">#REF!</definedName>
    <definedName name="grade6">#REF!</definedName>
    <definedName name="H" localSheetId="1">#REF!</definedName>
    <definedName name="H">#REF!</definedName>
    <definedName name="l">#REF!</definedName>
    <definedName name="legan">#REF!</definedName>
    <definedName name="names" localSheetId="1">'نتيجة 65%'!$B$9:$H$258</definedName>
    <definedName name="names">' شيت اخر العام'!$B$9:$H$258</definedName>
    <definedName name="_xlnm.Print_Area" localSheetId="0">' شيت اخر العام'!$A$7:$P$258</definedName>
    <definedName name="_xlnm.Print_Area" localSheetId="1">'نتيجة 65%'!$A$8:$J$258</definedName>
    <definedName name="_xlnm.Print_Titles" localSheetId="0">' شيت اخر العام'!$7:$8</definedName>
    <definedName name="_xlnm.Print_Titles" localSheetId="1">'نتيجة 65%'!$8:$8</definedName>
    <definedName name="wage5">'[1]نتيجة الترم الاول'!$AC$9:$AG$508</definedName>
    <definedName name="wageh6">'[1]نتيجة الترم الاول'!$AG$9:$AG$508</definedName>
    <definedName name="البيانات">INDIRECT(CONCATENATE(CELL("address",'[4]بيانات اساسية'!$B$6),":",ADDRESS(1005,27)))</definedName>
    <definedName name="الحالة" localSheetId="1">#REF!</definedName>
    <definedName name="الحالة">#REF!</definedName>
    <definedName name="الديانة">#REF!</definedName>
    <definedName name="العام_الدراسي">'[5]بيانات المدرسة'!$B$17</definedName>
    <definedName name="النوع">#REF!</definedName>
    <definedName name="امتحان">[3]Data!$Q$2:$Q$4</definedName>
    <definedName name="حالةالقيد">#REF!</definedName>
    <definedName name="ديانة">[3]Data!$S$2:$S$4</definedName>
    <definedName name="لجان">OFFSET([3]Data!$J$2,0,0,ROWS([3]Data!$J$2:$J$16)-COUNTBLANK([3]Data!$J$2:$J$16))</definedName>
    <definedName name="محافظة">#REF!</definedName>
    <definedName name="مرحلة">[3]Data!$R$2:$R$4</definedName>
  </definedNames>
  <calcPr calcId="144525"/>
</workbook>
</file>

<file path=xl/calcChain.xml><?xml version="1.0" encoding="utf-8"?>
<calcChain xmlns="http://schemas.openxmlformats.org/spreadsheetml/2006/main">
  <c r="I8" i="50" l="1"/>
</calcChain>
</file>

<file path=xl/sharedStrings.xml><?xml version="1.0" encoding="utf-8"?>
<sst xmlns="http://schemas.openxmlformats.org/spreadsheetml/2006/main" count="1279" uniqueCount="270">
  <si>
    <t>اسم التلميذ</t>
  </si>
  <si>
    <t>الفصل</t>
  </si>
  <si>
    <t>النوع</t>
  </si>
  <si>
    <t>الديانة</t>
  </si>
  <si>
    <t>انثى</t>
  </si>
  <si>
    <t>الرياضيات</t>
  </si>
  <si>
    <t>اللغة العربية</t>
  </si>
  <si>
    <t>الدراسات</t>
  </si>
  <si>
    <t>مسيحى</t>
  </si>
  <si>
    <t>مسلم</t>
  </si>
  <si>
    <t>مسلسل</t>
  </si>
  <si>
    <t>نتيجة أخر العام</t>
  </si>
  <si>
    <t>ذكر</t>
  </si>
  <si>
    <t>1/1</t>
  </si>
  <si>
    <t>الحالة</t>
  </si>
  <si>
    <t xml:space="preserve">العلوم </t>
  </si>
  <si>
    <t xml:space="preserve">اللغة الانجليزية </t>
  </si>
  <si>
    <t xml:space="preserve">التربية الدينية </t>
  </si>
  <si>
    <t>sp1</t>
  </si>
  <si>
    <t>sp2</t>
  </si>
  <si>
    <t>الجلوس</t>
  </si>
  <si>
    <t>sp3</t>
  </si>
  <si>
    <t>sp4</t>
  </si>
  <si>
    <t>sp5</t>
  </si>
  <si>
    <t>sp6</t>
  </si>
  <si>
    <t>sp7</t>
  </si>
  <si>
    <t>sp8</t>
  </si>
  <si>
    <t>sp9</t>
  </si>
  <si>
    <t>sp10</t>
  </si>
  <si>
    <t>sp11</t>
  </si>
  <si>
    <t>sp12</t>
  </si>
  <si>
    <t>sp13</t>
  </si>
  <si>
    <t>sp14</t>
  </si>
  <si>
    <t>sp15</t>
  </si>
  <si>
    <t>sp16</t>
  </si>
  <si>
    <t>sp17</t>
  </si>
  <si>
    <t>sp18</t>
  </si>
  <si>
    <t>sp19</t>
  </si>
  <si>
    <t>sp20</t>
  </si>
  <si>
    <t>sp21</t>
  </si>
  <si>
    <t>sp22</t>
  </si>
  <si>
    <t>sp23</t>
  </si>
  <si>
    <t>sp24</t>
  </si>
  <si>
    <t>sp25</t>
  </si>
  <si>
    <t>sp26</t>
  </si>
  <si>
    <t>sp27</t>
  </si>
  <si>
    <t>sp28</t>
  </si>
  <si>
    <t>sp29</t>
  </si>
  <si>
    <t>sp30</t>
  </si>
  <si>
    <t>sp31</t>
  </si>
  <si>
    <t>sp32</t>
  </si>
  <si>
    <t>sp33</t>
  </si>
  <si>
    <t>sp34</t>
  </si>
  <si>
    <t>sp35</t>
  </si>
  <si>
    <t>sp36</t>
  </si>
  <si>
    <t>sp37</t>
  </si>
  <si>
    <t>sp38</t>
  </si>
  <si>
    <t>sp39</t>
  </si>
  <si>
    <t>sp40</t>
  </si>
  <si>
    <t>sp41</t>
  </si>
  <si>
    <t>sp42</t>
  </si>
  <si>
    <t>sp43</t>
  </si>
  <si>
    <t>sp44</t>
  </si>
  <si>
    <t>sp45</t>
  </si>
  <si>
    <t>sp46</t>
  </si>
  <si>
    <t>sp47</t>
  </si>
  <si>
    <t>sp48</t>
  </si>
  <si>
    <t>sp49</t>
  </si>
  <si>
    <t>sp50</t>
  </si>
  <si>
    <t>sp51</t>
  </si>
  <si>
    <t>sp52</t>
  </si>
  <si>
    <t>sp53</t>
  </si>
  <si>
    <t>sp54</t>
  </si>
  <si>
    <t>sp55</t>
  </si>
  <si>
    <t>sp56</t>
  </si>
  <si>
    <t>sp57</t>
  </si>
  <si>
    <t>sp58</t>
  </si>
  <si>
    <t>sp59</t>
  </si>
  <si>
    <t>sp60</t>
  </si>
  <si>
    <t>sp61</t>
  </si>
  <si>
    <t>sp62</t>
  </si>
  <si>
    <t>sp63</t>
  </si>
  <si>
    <t>sp64</t>
  </si>
  <si>
    <t>sp65</t>
  </si>
  <si>
    <t>sp66</t>
  </si>
  <si>
    <t>sp67</t>
  </si>
  <si>
    <t>sp68</t>
  </si>
  <si>
    <t>sp69</t>
  </si>
  <si>
    <t>sp70</t>
  </si>
  <si>
    <t>sp71</t>
  </si>
  <si>
    <t>sp72</t>
  </si>
  <si>
    <t>sp73</t>
  </si>
  <si>
    <t>sp74</t>
  </si>
  <si>
    <t>sp75</t>
  </si>
  <si>
    <t>sp76</t>
  </si>
  <si>
    <t>sp77</t>
  </si>
  <si>
    <t>sp78</t>
  </si>
  <si>
    <t>sp79</t>
  </si>
  <si>
    <t>sp80</t>
  </si>
  <si>
    <t>sp81</t>
  </si>
  <si>
    <t>sp82</t>
  </si>
  <si>
    <t>sp83</t>
  </si>
  <si>
    <t>sp84</t>
  </si>
  <si>
    <t>sp85</t>
  </si>
  <si>
    <t>sp86</t>
  </si>
  <si>
    <t>sp87</t>
  </si>
  <si>
    <t>sp88</t>
  </si>
  <si>
    <t>sp89</t>
  </si>
  <si>
    <t>sp90</t>
  </si>
  <si>
    <t>sp91</t>
  </si>
  <si>
    <t>sp92</t>
  </si>
  <si>
    <t>sp93</t>
  </si>
  <si>
    <t>sp94</t>
  </si>
  <si>
    <t>sp95</t>
  </si>
  <si>
    <t>sp96</t>
  </si>
  <si>
    <t>sp97</t>
  </si>
  <si>
    <t>sp98</t>
  </si>
  <si>
    <t>sp99</t>
  </si>
  <si>
    <t>sp100</t>
  </si>
  <si>
    <t>sp101</t>
  </si>
  <si>
    <t>sp102</t>
  </si>
  <si>
    <t>sp103</t>
  </si>
  <si>
    <t>sp104</t>
  </si>
  <si>
    <t>sp105</t>
  </si>
  <si>
    <t>sp106</t>
  </si>
  <si>
    <t>sp107</t>
  </si>
  <si>
    <t>sp108</t>
  </si>
  <si>
    <t>sp109</t>
  </si>
  <si>
    <t>sp110</t>
  </si>
  <si>
    <t>sp111</t>
  </si>
  <si>
    <t>sp112</t>
  </si>
  <si>
    <t>sp113</t>
  </si>
  <si>
    <t>sp114</t>
  </si>
  <si>
    <t>sp115</t>
  </si>
  <si>
    <t>sp116</t>
  </si>
  <si>
    <t>sp117</t>
  </si>
  <si>
    <t>sp118</t>
  </si>
  <si>
    <t>sp119</t>
  </si>
  <si>
    <t>sp120</t>
  </si>
  <si>
    <t>sp121</t>
  </si>
  <si>
    <t>sp122</t>
  </si>
  <si>
    <t>sp123</t>
  </si>
  <si>
    <t>sp124</t>
  </si>
  <si>
    <t>sp125</t>
  </si>
  <si>
    <t>sp126</t>
  </si>
  <si>
    <t>sp127</t>
  </si>
  <si>
    <t>sp128</t>
  </si>
  <si>
    <t>sp129</t>
  </si>
  <si>
    <t>sp130</t>
  </si>
  <si>
    <t>sp131</t>
  </si>
  <si>
    <t>sp132</t>
  </si>
  <si>
    <t>sp133</t>
  </si>
  <si>
    <t>sp134</t>
  </si>
  <si>
    <t>sp135</t>
  </si>
  <si>
    <t>sp136</t>
  </si>
  <si>
    <t>sp137</t>
  </si>
  <si>
    <t>sp138</t>
  </si>
  <si>
    <t>sp139</t>
  </si>
  <si>
    <t>sp140</t>
  </si>
  <si>
    <t>sp141</t>
  </si>
  <si>
    <t>sp142</t>
  </si>
  <si>
    <t>sp143</t>
  </si>
  <si>
    <t>sp144</t>
  </si>
  <si>
    <t>sp145</t>
  </si>
  <si>
    <t>sp146</t>
  </si>
  <si>
    <t>sp147</t>
  </si>
  <si>
    <t>sp148</t>
  </si>
  <si>
    <t>sp149</t>
  </si>
  <si>
    <t>sp150</t>
  </si>
  <si>
    <t>sp151</t>
  </si>
  <si>
    <t>sp152</t>
  </si>
  <si>
    <t>sp153</t>
  </si>
  <si>
    <t>sp154</t>
  </si>
  <si>
    <t>sp155</t>
  </si>
  <si>
    <t>sp156</t>
  </si>
  <si>
    <t>sp157</t>
  </si>
  <si>
    <t>sp158</t>
  </si>
  <si>
    <t>sp159</t>
  </si>
  <si>
    <t>sp160</t>
  </si>
  <si>
    <t>sp161</t>
  </si>
  <si>
    <t>sp162</t>
  </si>
  <si>
    <t>sp163</t>
  </si>
  <si>
    <t>sp164</t>
  </si>
  <si>
    <t>sp165</t>
  </si>
  <si>
    <t>sp166</t>
  </si>
  <si>
    <t>sp167</t>
  </si>
  <si>
    <t>sp168</t>
  </si>
  <si>
    <t>sp169</t>
  </si>
  <si>
    <t>sp170</t>
  </si>
  <si>
    <t>sp171</t>
  </si>
  <si>
    <t>sp172</t>
  </si>
  <si>
    <t>sp173</t>
  </si>
  <si>
    <t>sp174</t>
  </si>
  <si>
    <t>sp175</t>
  </si>
  <si>
    <t>sp176</t>
  </si>
  <si>
    <t>sp177</t>
  </si>
  <si>
    <t>sp178</t>
  </si>
  <si>
    <t>sp179</t>
  </si>
  <si>
    <t>sp180</t>
  </si>
  <si>
    <t>sp181</t>
  </si>
  <si>
    <t>sp182</t>
  </si>
  <si>
    <t>sp183</t>
  </si>
  <si>
    <t>sp184</t>
  </si>
  <si>
    <t>sp185</t>
  </si>
  <si>
    <t>sp186</t>
  </si>
  <si>
    <t>sp187</t>
  </si>
  <si>
    <t>sp188</t>
  </si>
  <si>
    <t>sp189</t>
  </si>
  <si>
    <t>sp190</t>
  </si>
  <si>
    <t>sp191</t>
  </si>
  <si>
    <t>sp192</t>
  </si>
  <si>
    <t>sp193</t>
  </si>
  <si>
    <t>sp194</t>
  </si>
  <si>
    <t>sp195</t>
  </si>
  <si>
    <t>sp196</t>
  </si>
  <si>
    <t>sp197</t>
  </si>
  <si>
    <t>sp198</t>
  </si>
  <si>
    <t>sp199</t>
  </si>
  <si>
    <t>sp200</t>
  </si>
  <si>
    <t>sp201</t>
  </si>
  <si>
    <t>sp202</t>
  </si>
  <si>
    <t>sp203</t>
  </si>
  <si>
    <t>sp204</t>
  </si>
  <si>
    <t>sp205</t>
  </si>
  <si>
    <t>sp206</t>
  </si>
  <si>
    <t>sp207</t>
  </si>
  <si>
    <t>sp208</t>
  </si>
  <si>
    <t>sp209</t>
  </si>
  <si>
    <t>sp210</t>
  </si>
  <si>
    <t>sp211</t>
  </si>
  <si>
    <t>sp212</t>
  </si>
  <si>
    <t>sp213</t>
  </si>
  <si>
    <t>sp214</t>
  </si>
  <si>
    <t>sp215</t>
  </si>
  <si>
    <t>sp216</t>
  </si>
  <si>
    <t>sp217</t>
  </si>
  <si>
    <t>sp218</t>
  </si>
  <si>
    <t>sp219</t>
  </si>
  <si>
    <t>sp220</t>
  </si>
  <si>
    <t>sp221</t>
  </si>
  <si>
    <t>sp222</t>
  </si>
  <si>
    <t>sp223</t>
  </si>
  <si>
    <t>sp224</t>
  </si>
  <si>
    <t>sp225</t>
  </si>
  <si>
    <t>sp226</t>
  </si>
  <si>
    <t>sp227</t>
  </si>
  <si>
    <t>sp228</t>
  </si>
  <si>
    <t>sp229</t>
  </si>
  <si>
    <t>sp230</t>
  </si>
  <si>
    <t>sp231</t>
  </si>
  <si>
    <t>sp232</t>
  </si>
  <si>
    <t>sp233</t>
  </si>
  <si>
    <t>sp234</t>
  </si>
  <si>
    <t>sp235</t>
  </si>
  <si>
    <t>sp236</t>
  </si>
  <si>
    <t>sp237</t>
  </si>
  <si>
    <t>sp238</t>
  </si>
  <si>
    <t>sp239</t>
  </si>
  <si>
    <t>sp240</t>
  </si>
  <si>
    <t>sp241</t>
  </si>
  <si>
    <t>sp242</t>
  </si>
  <si>
    <t>sp243</t>
  </si>
  <si>
    <t>sp244</t>
  </si>
  <si>
    <t>sp245</t>
  </si>
  <si>
    <t>sp246</t>
  </si>
  <si>
    <t>sp247</t>
  </si>
  <si>
    <t>sp248</t>
  </si>
  <si>
    <t>sp249</t>
  </si>
  <si>
    <t>sp250</t>
  </si>
  <si>
    <t xml:space="preserve">منقول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</si>
</sst>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&quot;ج.م.‏&quot;* #,##0.00_);_(&quot;ج.م.‏&quot;* \(#,##0.00\);_(&quot;ج.م.‏&quot;* &quot;-&quot;??_);_(@_)"/>
    <numFmt numFmtId="166" formatCode="_(&quot;ج.م.‏&quot;* #,##0_);_(&quot;ج.م.‏&quot;* \(#,##0\);_(&quot;ج.م.‏&quot;* &quot;-&quot;_);_(@_)"/>
  </numFmts>
  <fonts count="44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2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b/>
      <sz val="11"/>
      <color indexed="8"/>
      <name val="Calibri"/>
      <family val="2"/>
      <charset val="178"/>
    </font>
    <font>
      <u/>
      <sz val="10"/>
      <color indexed="12"/>
      <name val="Arial"/>
      <family val="2"/>
    </font>
    <font>
      <sz val="11"/>
      <color indexed="8"/>
      <name val="Arial"/>
      <family val="2"/>
    </font>
    <font>
      <b/>
      <sz val="18"/>
      <color indexed="62"/>
      <name val="Cambria"/>
      <family val="2"/>
      <charset val="178"/>
    </font>
    <font>
      <sz val="10"/>
      <color indexed="8"/>
      <name val="MS Sans Serif"/>
      <family val="2"/>
      <charset val="178"/>
    </font>
    <font>
      <b/>
      <sz val="10"/>
      <name val="Times New Roman"/>
      <family val="1"/>
    </font>
    <font>
      <b/>
      <sz val="12"/>
      <color indexed="10"/>
      <name val="Arial"/>
      <family val="2"/>
    </font>
    <font>
      <b/>
      <sz val="12"/>
      <color theme="1"/>
      <name val="Arial"/>
      <family val="2"/>
      <scheme val="minor"/>
    </font>
    <font>
      <b/>
      <sz val="12"/>
      <name val="Times New Roman"/>
      <family val="1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0"/>
      <name val="Arial"/>
      <family val="2"/>
    </font>
    <font>
      <sz val="10"/>
      <name val="Arial"/>
      <charset val="178"/>
    </font>
    <font>
      <sz val="10"/>
      <name val="Helv"/>
    </font>
  </fonts>
  <fills count="37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rgb="FFFFFF00"/>
        <bgColor indexed="64"/>
      </patternFill>
    </fill>
    <fill>
      <patternFill patternType="lightUp">
        <fgColor indexed="9"/>
        <bgColor indexed="2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71">
    <xf numFmtId="0" fontId="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0" borderId="0" applyNumberFormat="0" applyBorder="0" applyAlignment="0" applyProtection="0"/>
    <xf numFmtId="0" fontId="11" fillId="4" borderId="0" applyNumberFormat="0" applyBorder="0" applyAlignment="0" applyProtection="0"/>
    <xf numFmtId="0" fontId="12" fillId="21" borderId="4" applyNumberFormat="0" applyAlignment="0" applyProtection="0"/>
    <xf numFmtId="0" fontId="13" fillId="22" borderId="5" applyNumberFormat="0" applyAlignment="0" applyProtection="0"/>
    <xf numFmtId="0" fontId="14" fillId="0" borderId="0" applyNumberFormat="0" applyFill="0" applyBorder="0" applyAlignment="0" applyProtection="0"/>
    <xf numFmtId="0" fontId="15" fillId="5" borderId="0" applyNumberFormat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8" borderId="4" applyNumberFormat="0" applyAlignment="0" applyProtection="0"/>
    <xf numFmtId="0" fontId="20" fillId="0" borderId="9" applyNumberFormat="0" applyFill="0" applyAlignment="0" applyProtection="0"/>
    <xf numFmtId="0" fontId="21" fillId="23" borderId="0" applyNumberFormat="0" applyBorder="0" applyAlignment="0" applyProtection="0"/>
    <xf numFmtId="0" fontId="9" fillId="24" borderId="10" applyNumberFormat="0" applyFont="0" applyAlignment="0" applyProtection="0"/>
    <xf numFmtId="0" fontId="22" fillId="21" borderId="11" applyNumberFormat="0" applyAlignment="0" applyProtection="0"/>
    <xf numFmtId="0" fontId="23" fillId="0" borderId="0" applyNumberForma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9" fillId="29" borderId="0" applyNumberFormat="0" applyBorder="0" applyAlignment="0" applyProtection="0"/>
    <xf numFmtId="0" fontId="28" fillId="27" borderId="0" applyNumberFormat="0" applyBorder="0" applyAlignment="0" applyProtection="0"/>
    <xf numFmtId="0" fontId="28" fillId="30" borderId="0" applyNumberFormat="0" applyBorder="0" applyAlignment="0" applyProtection="0"/>
    <xf numFmtId="0" fontId="29" fillId="28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9" fillId="28" borderId="0" applyNumberFormat="0" applyBorder="0" applyAlignment="0" applyProtection="0"/>
    <xf numFmtId="0" fontId="28" fillId="31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32" borderId="0" applyNumberFormat="0" applyBorder="0" applyAlignment="0" applyProtection="0"/>
    <xf numFmtId="0" fontId="29" fillId="32" borderId="0" applyNumberFormat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0" fillId="33" borderId="0" applyNumberFormat="0" applyBorder="0" applyAlignment="0" applyProtection="0"/>
    <xf numFmtId="0" fontId="30" fillId="34" borderId="0" applyNumberFormat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9" fillId="0" borderId="0"/>
    <xf numFmtId="0" fontId="9" fillId="0" borderId="0"/>
    <xf numFmtId="0" fontId="28" fillId="0" borderId="0"/>
    <xf numFmtId="0" fontId="28" fillId="0" borderId="0"/>
    <xf numFmtId="0" fontId="9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26" fillId="0" borderId="0"/>
    <xf numFmtId="0" fontId="3" fillId="0" borderId="0" applyNumberFormat="0"/>
    <xf numFmtId="0" fontId="3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20" borderId="0" applyNumberFormat="0" applyBorder="0" applyAlignment="0" applyProtection="0"/>
    <xf numFmtId="0" fontId="3" fillId="0" borderId="0"/>
    <xf numFmtId="0" fontId="41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30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/>
    <xf numFmtId="0" fontId="1" fillId="0" borderId="0"/>
    <xf numFmtId="0" fontId="42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165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 applyNumberFormat="0"/>
    <xf numFmtId="0" fontId="24" fillId="0" borderId="12" applyNumberFormat="0" applyFill="0" applyAlignment="0" applyProtection="0"/>
    <xf numFmtId="0" fontId="22" fillId="21" borderId="11" applyNumberFormat="0" applyAlignment="0" applyProtection="0"/>
    <xf numFmtId="0" fontId="19" fillId="8" borderId="4" applyNumberFormat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0" borderId="0" applyNumberFormat="0" applyBorder="0" applyAlignment="0" applyProtection="0"/>
    <xf numFmtId="0" fontId="15" fillId="5" borderId="0" applyNumberFormat="0" applyBorder="0" applyAlignment="0" applyProtection="0"/>
    <xf numFmtId="0" fontId="12" fillId="21" borderId="4" applyNumberFormat="0" applyAlignment="0" applyProtection="0"/>
    <xf numFmtId="0" fontId="13" fillId="22" borderId="5" applyNumberFormat="0" applyAlignment="0" applyProtection="0"/>
    <xf numFmtId="0" fontId="20" fillId="0" borderId="9" applyNumberFormat="0" applyFill="0" applyAlignment="0" applyProtection="0"/>
    <xf numFmtId="0" fontId="11" fillId="4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9" fillId="24" borderId="10" applyNumberFormat="0" applyFont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0" borderId="0" applyNumberFormat="0"/>
    <xf numFmtId="0" fontId="1" fillId="0" borderId="0"/>
    <xf numFmtId="0" fontId="43" fillId="0" borderId="0"/>
    <xf numFmtId="0" fontId="1" fillId="0" borderId="0"/>
    <xf numFmtId="0" fontId="39" fillId="0" borderId="0"/>
    <xf numFmtId="164" fontId="39" fillId="0" borderId="0" applyFont="0" applyFill="0" applyBorder="0" applyAlignment="0" applyProtection="0"/>
  </cellStyleXfs>
  <cellXfs count="45">
    <xf numFmtId="0" fontId="0" fillId="0" borderId="0" xfId="0"/>
    <xf numFmtId="0" fontId="35" fillId="0" borderId="0" xfId="99" applyFont="1" applyFill="1" applyBorder="1" applyAlignment="1" applyProtection="1">
      <alignment horizontal="center" vertical="center" shrinkToFit="1" readingOrder="2"/>
      <protection hidden="1"/>
    </xf>
    <xf numFmtId="0" fontId="35" fillId="0" borderId="0" xfId="99" applyFont="1" applyFill="1" applyBorder="1" applyAlignment="1" applyProtection="1">
      <alignment horizontal="center" vertical="center" wrapText="1" readingOrder="2"/>
      <protection hidden="1"/>
    </xf>
    <xf numFmtId="0" fontId="38" fillId="0" borderId="2" xfId="99" applyFont="1" applyBorder="1" applyAlignment="1" applyProtection="1">
      <alignment horizontal="center" vertical="center" shrinkToFit="1" readingOrder="2"/>
      <protection hidden="1"/>
    </xf>
    <xf numFmtId="0" fontId="38" fillId="0" borderId="3" xfId="99" applyFont="1" applyBorder="1" applyAlignment="1" applyProtection="1">
      <alignment horizontal="center" vertical="center" shrinkToFit="1" readingOrder="2"/>
      <protection hidden="1"/>
    </xf>
    <xf numFmtId="49" fontId="35" fillId="0" borderId="3" xfId="99" applyNumberFormat="1" applyFont="1" applyBorder="1" applyAlignment="1" applyProtection="1">
      <alignment horizontal="center" vertical="center" shrinkToFit="1" readingOrder="2"/>
      <protection hidden="1"/>
    </xf>
    <xf numFmtId="0" fontId="6" fillId="0" borderId="0" xfId="99" applyFont="1" applyFill="1" applyBorder="1" applyAlignment="1" applyProtection="1">
      <alignment readingOrder="2"/>
      <protection hidden="1"/>
    </xf>
    <xf numFmtId="0" fontId="5" fillId="0" borderId="0" xfId="99" applyFont="1" applyFill="1" applyBorder="1" applyAlignment="1" applyProtection="1">
      <alignment horizontal="center" vertical="center" shrinkToFit="1" readingOrder="2"/>
      <protection hidden="1"/>
    </xf>
    <xf numFmtId="0" fontId="5" fillId="0" borderId="3" xfId="99" applyFont="1" applyBorder="1" applyAlignment="1" applyProtection="1">
      <alignment horizontal="center" vertical="center" shrinkToFit="1" readingOrder="2"/>
      <protection hidden="1"/>
    </xf>
    <xf numFmtId="0" fontId="4" fillId="0" borderId="3" xfId="99" applyFont="1" applyBorder="1" applyAlignment="1" applyProtection="1">
      <alignment horizontal="center" vertical="center" shrinkToFit="1" readingOrder="2"/>
      <protection hidden="1"/>
    </xf>
    <xf numFmtId="0" fontId="4" fillId="0" borderId="3" xfId="99" applyFont="1" applyFill="1" applyBorder="1" applyAlignment="1" applyProtection="1">
      <alignment horizontal="center" vertical="center" shrinkToFit="1" readingOrder="2"/>
      <protection hidden="1"/>
    </xf>
    <xf numFmtId="0" fontId="4" fillId="0" borderId="0" xfId="99" applyFont="1" applyFill="1" applyBorder="1" applyAlignment="1" applyProtection="1">
      <alignment horizontal="center" vertical="center" shrinkToFit="1" readingOrder="2"/>
      <protection hidden="1"/>
    </xf>
    <xf numFmtId="49" fontId="5" fillId="0" borderId="0" xfId="99" applyNumberFormat="1" applyFont="1" applyFill="1" applyBorder="1" applyAlignment="1" applyProtection="1">
      <alignment horizontal="center" vertical="center" shrinkToFit="1" readingOrder="2"/>
      <protection hidden="1"/>
    </xf>
    <xf numFmtId="0" fontId="36" fillId="0" borderId="0" xfId="99" applyFont="1" applyFill="1" applyBorder="1" applyAlignment="1" applyProtection="1">
      <alignment horizontal="center" vertical="center" shrinkToFit="1" readingOrder="2"/>
      <protection hidden="1"/>
    </xf>
    <xf numFmtId="0" fontId="40" fillId="0" borderId="0" xfId="0" applyFont="1" applyAlignment="1" applyProtection="1">
      <alignment readingOrder="2"/>
      <protection hidden="1"/>
    </xf>
    <xf numFmtId="0" fontId="0" fillId="0" borderId="0" xfId="0" applyAlignment="1" applyProtection="1">
      <alignment readingOrder="2"/>
      <protection hidden="1"/>
    </xf>
    <xf numFmtId="0" fontId="37" fillId="0" borderId="3" xfId="0" applyFont="1" applyBorder="1" applyAlignment="1" applyProtection="1">
      <alignment horizontal="center" vertical="center" readingOrder="2"/>
      <protection hidden="1"/>
    </xf>
    <xf numFmtId="0" fontId="5" fillId="0" borderId="2" xfId="99" applyFont="1" applyBorder="1" applyAlignment="1" applyProtection="1">
      <alignment horizontal="center" vertical="center" shrinkToFit="1" readingOrder="2"/>
      <protection hidden="1"/>
    </xf>
    <xf numFmtId="49" fontId="35" fillId="0" borderId="2" xfId="99" applyNumberFormat="1" applyFont="1" applyBorder="1" applyAlignment="1" applyProtection="1">
      <alignment horizontal="center" vertical="center" shrinkToFit="1" readingOrder="2"/>
      <protection hidden="1"/>
    </xf>
    <xf numFmtId="0" fontId="4" fillId="0" borderId="2" xfId="99" applyFont="1" applyBorder="1" applyAlignment="1" applyProtection="1">
      <alignment horizontal="center" vertical="center" shrinkToFit="1" readingOrder="2"/>
      <protection hidden="1"/>
    </xf>
    <xf numFmtId="0" fontId="4" fillId="0" borderId="2" xfId="99" applyFont="1" applyFill="1" applyBorder="1" applyAlignment="1" applyProtection="1">
      <alignment horizontal="center" vertical="center" shrinkToFit="1" readingOrder="2"/>
      <protection hidden="1"/>
    </xf>
    <xf numFmtId="0" fontId="37" fillId="0" borderId="2" xfId="0" applyFont="1" applyBorder="1" applyAlignment="1" applyProtection="1">
      <alignment horizontal="center" vertical="center" readingOrder="2"/>
      <protection hidden="1"/>
    </xf>
    <xf numFmtId="0" fontId="4" fillId="35" borderId="3" xfId="99" applyFont="1" applyFill="1" applyBorder="1" applyAlignment="1" applyProtection="1">
      <alignment vertical="center" textRotation="90" shrinkToFit="1" readingOrder="2"/>
      <protection hidden="1"/>
    </xf>
    <xf numFmtId="0" fontId="4" fillId="35" borderId="3" xfId="99" applyFont="1" applyFill="1" applyBorder="1" applyAlignment="1" applyProtection="1">
      <alignment horizontal="center" vertical="center" textRotation="90" shrinkToFit="1" readingOrder="2"/>
      <protection hidden="1"/>
    </xf>
    <xf numFmtId="0" fontId="4" fillId="35" borderId="3" xfId="99" applyFont="1" applyFill="1" applyBorder="1" applyAlignment="1" applyProtection="1">
      <alignment vertical="center" shrinkToFit="1" readingOrder="2"/>
      <protection hidden="1"/>
    </xf>
    <xf numFmtId="0" fontId="7" fillId="35" borderId="3" xfId="99" applyFont="1" applyFill="1" applyBorder="1" applyAlignment="1" applyProtection="1">
      <alignment horizontal="center" vertical="center" textRotation="90" readingOrder="2"/>
      <protection hidden="1"/>
    </xf>
    <xf numFmtId="0" fontId="8" fillId="35" borderId="1" xfId="99" applyFont="1" applyFill="1" applyBorder="1" applyAlignment="1" applyProtection="1">
      <alignment horizontal="center" vertical="center" readingOrder="2"/>
      <protection hidden="1"/>
    </xf>
    <xf numFmtId="0" fontId="2" fillId="35" borderId="3" xfId="99" applyFont="1" applyFill="1" applyBorder="1" applyAlignment="1" applyProtection="1">
      <alignment horizontal="center" vertical="center" textRotation="90" readingOrder="2"/>
      <protection hidden="1"/>
    </xf>
    <xf numFmtId="0" fontId="2" fillId="35" borderId="1" xfId="99" applyFont="1" applyFill="1" applyBorder="1" applyAlignment="1" applyProtection="1">
      <alignment horizontal="center" vertical="center" textRotation="90" readingOrder="2"/>
      <protection hidden="1"/>
    </xf>
    <xf numFmtId="0" fontId="2" fillId="35" borderId="3" xfId="99" applyFont="1" applyFill="1" applyBorder="1" applyAlignment="1" applyProtection="1">
      <alignment horizontal="center" vertical="center" textRotation="90" shrinkToFit="1" readingOrder="2"/>
      <protection hidden="1"/>
    </xf>
    <xf numFmtId="0" fontId="4" fillId="2" borderId="17" xfId="99" applyFont="1" applyFill="1" applyBorder="1" applyAlignment="1" applyProtection="1">
      <alignment horizontal="center" vertical="center" textRotation="90" shrinkToFit="1" readingOrder="2"/>
      <protection hidden="1"/>
    </xf>
    <xf numFmtId="0" fontId="4" fillId="35" borderId="3" xfId="99" applyFont="1" applyFill="1" applyBorder="1" applyAlignment="1" applyProtection="1">
      <alignment horizontal="center" vertical="center" shrinkToFit="1" readingOrder="2"/>
      <protection hidden="1"/>
    </xf>
    <xf numFmtId="0" fontId="8" fillId="35" borderId="1" xfId="99" applyFont="1" applyFill="1" applyBorder="1" applyAlignment="1" applyProtection="1">
      <alignment horizontal="center" vertical="center" readingOrder="2"/>
      <protection hidden="1"/>
    </xf>
    <xf numFmtId="0" fontId="8" fillId="35" borderId="2" xfId="99" applyFont="1" applyFill="1" applyBorder="1" applyAlignment="1" applyProtection="1">
      <alignment horizontal="center" vertical="center" readingOrder="2"/>
      <protection hidden="1"/>
    </xf>
    <xf numFmtId="0" fontId="7" fillId="35" borderId="3" xfId="99" applyFont="1" applyFill="1" applyBorder="1" applyAlignment="1" applyProtection="1">
      <alignment horizontal="center" vertical="center" textRotation="90" readingOrder="2"/>
      <protection hidden="1"/>
    </xf>
    <xf numFmtId="0" fontId="2" fillId="35" borderId="3" xfId="99" applyFont="1" applyFill="1" applyBorder="1" applyAlignment="1" applyProtection="1">
      <alignment horizontal="center" vertical="center" textRotation="90" readingOrder="2"/>
      <protection hidden="1"/>
    </xf>
    <xf numFmtId="0" fontId="2" fillId="35" borderId="3" xfId="99" applyFont="1" applyFill="1" applyBorder="1" applyAlignment="1" applyProtection="1">
      <alignment horizontal="center" vertical="center" textRotation="90" shrinkToFit="1" readingOrder="2"/>
      <protection hidden="1"/>
    </xf>
    <xf numFmtId="0" fontId="4" fillId="2" borderId="17" xfId="99" applyFont="1" applyFill="1" applyBorder="1" applyAlignment="1" applyProtection="1">
      <alignment horizontal="center" vertical="center" textRotation="90" shrinkToFit="1" readingOrder="2"/>
      <protection hidden="1"/>
    </xf>
    <xf numFmtId="0" fontId="4" fillId="2" borderId="16" xfId="99" applyFont="1" applyFill="1" applyBorder="1" applyAlignment="1" applyProtection="1">
      <alignment horizontal="center" vertical="center" textRotation="90" shrinkToFit="1" readingOrder="2"/>
      <protection hidden="1"/>
    </xf>
    <xf numFmtId="0" fontId="4" fillId="35" borderId="3" xfId="99" applyFont="1" applyFill="1" applyBorder="1" applyAlignment="1" applyProtection="1">
      <alignment horizontal="center" vertical="center" textRotation="90" shrinkToFit="1" readingOrder="2"/>
      <protection hidden="1"/>
    </xf>
    <xf numFmtId="0" fontId="2" fillId="35" borderId="1" xfId="99" applyFont="1" applyFill="1" applyBorder="1" applyAlignment="1" applyProtection="1">
      <alignment horizontal="center" vertical="center" textRotation="90" readingOrder="2"/>
      <protection hidden="1"/>
    </xf>
    <xf numFmtId="0" fontId="2" fillId="35" borderId="2" xfId="99" applyFont="1" applyFill="1" applyBorder="1" applyAlignment="1" applyProtection="1">
      <alignment horizontal="center" vertical="center" textRotation="90" readingOrder="2"/>
      <protection hidden="1"/>
    </xf>
    <xf numFmtId="0" fontId="0" fillId="0" borderId="13" xfId="0" applyBorder="1" applyAlignment="1" applyProtection="1">
      <alignment horizontal="center" readingOrder="2"/>
      <protection hidden="1"/>
    </xf>
    <xf numFmtId="0" fontId="0" fillId="0" borderId="14" xfId="0" applyBorder="1" applyAlignment="1" applyProtection="1">
      <alignment horizontal="center" readingOrder="2"/>
      <protection hidden="1"/>
    </xf>
    <xf numFmtId="0" fontId="0" fillId="0" borderId="15" xfId="0" applyBorder="1" applyAlignment="1" applyProtection="1">
      <alignment horizontal="center" readingOrder="2"/>
      <protection hidden="1"/>
    </xf>
  </cellXfs>
  <cellStyles count="171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تمييز1 2" xfId="120"/>
    <cellStyle name="20% - تمييز2 2" xfId="121"/>
    <cellStyle name="20% - تمييز3 2" xfId="122"/>
    <cellStyle name="20% - تمييز4 2" xfId="123"/>
    <cellStyle name="20% - تمييز5 2" xfId="124"/>
    <cellStyle name="20% - تمييز6 2" xfId="125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40% - تمييز1 2" xfId="126"/>
    <cellStyle name="40% - تمييز2 2" xfId="127"/>
    <cellStyle name="40% - تمييز3 2" xfId="128"/>
    <cellStyle name="40% - تمييز4 2" xfId="129"/>
    <cellStyle name="40% - تمييز5 2" xfId="130"/>
    <cellStyle name="40% - تمييز6 2" xfId="131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60% - تمييز1 2" xfId="132"/>
    <cellStyle name="60% - تمييز2 2" xfId="133"/>
    <cellStyle name="60% - تمييز3 2" xfId="134"/>
    <cellStyle name="60% - تمييز4 2" xfId="135"/>
    <cellStyle name="60% - تمييز5 2" xfId="136"/>
    <cellStyle name="60% - تمييز6 2" xfId="137"/>
    <cellStyle name="Accent1" xfId="19"/>
    <cellStyle name="Accent1 - 20%" xfId="42"/>
    <cellStyle name="Accent1 - 40%" xfId="43"/>
    <cellStyle name="Accent1 - 60%" xfId="44"/>
    <cellStyle name="Accent1_اجصاء الادارة نصف العام" xfId="93"/>
    <cellStyle name="Accent2" xfId="20"/>
    <cellStyle name="Accent2 - 20%" xfId="45"/>
    <cellStyle name="Accent2 - 40%" xfId="46"/>
    <cellStyle name="Accent2 - 60%" xfId="47"/>
    <cellStyle name="Accent2_اجصاء الادارة نصف العام" xfId="94"/>
    <cellStyle name="Accent3" xfId="21"/>
    <cellStyle name="Accent3 - 20%" xfId="48"/>
    <cellStyle name="Accent3 - 40%" xfId="49"/>
    <cellStyle name="Accent3 - 60%" xfId="50"/>
    <cellStyle name="Accent3_اجصاء الادارة نصف العام" xfId="95"/>
    <cellStyle name="Accent4" xfId="22"/>
    <cellStyle name="Accent4 - 20%" xfId="51"/>
    <cellStyle name="Accent4 - 40%" xfId="52"/>
    <cellStyle name="Accent4 - 60%" xfId="53"/>
    <cellStyle name="Accent4_اجصاء الادارة نصف العام" xfId="96"/>
    <cellStyle name="Accent5" xfId="23"/>
    <cellStyle name="Accent5 - 20%" xfId="54"/>
    <cellStyle name="Accent5 - 40%" xfId="55"/>
    <cellStyle name="Accent5 - 60%" xfId="56"/>
    <cellStyle name="Accent5_اجصاء الادارة نصف العام" xfId="97"/>
    <cellStyle name="Accent6" xfId="24"/>
    <cellStyle name="Accent6 - 20%" xfId="57"/>
    <cellStyle name="Accent6 - 40%" xfId="58"/>
    <cellStyle name="Accent6 - 60%" xfId="59"/>
    <cellStyle name="Accent6_اجصاء الادارة نصف العام" xfId="98"/>
    <cellStyle name="Bad" xfId="25"/>
    <cellStyle name="Calculation" xfId="26"/>
    <cellStyle name="Check Cell" xfId="27"/>
    <cellStyle name="Comma 2" xfId="60"/>
    <cellStyle name="Comma 2 2" xfId="101"/>
    <cellStyle name="Comma 3" xfId="61"/>
    <cellStyle name="Comma 3 2" xfId="102"/>
    <cellStyle name="Comma 4" xfId="62"/>
    <cellStyle name="Comma 4 2" xfId="103"/>
    <cellStyle name="Comma 5" xfId="170"/>
    <cellStyle name="Currency 2" xfId="104"/>
    <cellStyle name="Currency 2 2" xfId="139"/>
    <cellStyle name="Currency 3" xfId="138"/>
    <cellStyle name="Emphasis 1" xfId="63"/>
    <cellStyle name="Emphasis 2" xfId="64"/>
    <cellStyle name="Emphasis 3" xfId="105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Hyperlink 2" xfId="65"/>
    <cellStyle name="Input" xfId="34"/>
    <cellStyle name="Linked Cell" xfId="35"/>
    <cellStyle name="Neutral" xfId="36"/>
    <cellStyle name="Normal" xfId="0" builtinId="0"/>
    <cellStyle name="Normal 10" xfId="66"/>
    <cellStyle name="Normal 11" xfId="67"/>
    <cellStyle name="Normal 12" xfId="100"/>
    <cellStyle name="Normal 12 2" xfId="140"/>
    <cellStyle name="Normal 13" xfId="68"/>
    <cellStyle name="Normal 14" xfId="119"/>
    <cellStyle name="Normal 15" xfId="169"/>
    <cellStyle name="Normal 2" xfId="69"/>
    <cellStyle name="Normal 2 2" xfId="70"/>
    <cellStyle name="Normal 2 2 2" xfId="71"/>
    <cellStyle name="Normal 2 2_ورقة1" xfId="168"/>
    <cellStyle name="Normal 2 3" xfId="72"/>
    <cellStyle name="Normal 2 3 2" xfId="73"/>
    <cellStyle name="Normal 2 3 3" xfId="106"/>
    <cellStyle name="Normal 2 3_أرقام الجلوس" xfId="113"/>
    <cellStyle name="Normal 2 4" xfId="74"/>
    <cellStyle name="Normal 2 4 2" xfId="107"/>
    <cellStyle name="Normal 2 4_أرقام الجلوس" xfId="114"/>
    <cellStyle name="Normal 2_الصف الأول الاعدادى (هانى سعد 01288402143 )" xfId="166"/>
    <cellStyle name="Normal 3" xfId="75"/>
    <cellStyle name="Normal 3 2" xfId="76"/>
    <cellStyle name="Normal 3 2 2" xfId="77"/>
    <cellStyle name="Normal 3 2 2 2" xfId="108"/>
    <cellStyle name="Normal 3 2 2_أرقام الجلوس" xfId="116"/>
    <cellStyle name="Normal 3 3" xfId="78"/>
    <cellStyle name="Normal 3 4" xfId="109"/>
    <cellStyle name="Normal 3_أرقام الجلوس" xfId="115"/>
    <cellStyle name="Normal 4" xfId="79"/>
    <cellStyle name="Normal 4 2" xfId="80"/>
    <cellStyle name="Normal 4 2 2" xfId="110"/>
    <cellStyle name="Normal 4 2_أرقام الجلوس" xfId="118"/>
    <cellStyle name="Normal 4 3" xfId="111"/>
    <cellStyle name="Normal 4 4" xfId="141"/>
    <cellStyle name="Normal 4 5" xfId="165"/>
    <cellStyle name="Normal 4_أرقام الجلوس" xfId="117"/>
    <cellStyle name="Normal 5" xfId="81"/>
    <cellStyle name="Normal 5 2" xfId="82"/>
    <cellStyle name="Normal 6" xfId="83"/>
    <cellStyle name="Normal 7" xfId="84"/>
    <cellStyle name="Normal 8" xfId="85"/>
    <cellStyle name="Normal 9" xfId="86"/>
    <cellStyle name="Normal_اخر العام" xfId="99"/>
    <cellStyle name="Note" xfId="37"/>
    <cellStyle name="Output" xfId="38"/>
    <cellStyle name="Percent 2" xfId="87"/>
    <cellStyle name="Percent 2 2" xfId="112"/>
    <cellStyle name="Percent 3" xfId="88"/>
    <cellStyle name="Sheet Title" xfId="89"/>
    <cellStyle name="Style 1" xfId="167"/>
    <cellStyle name="Title" xfId="39"/>
    <cellStyle name="Total" xfId="40"/>
    <cellStyle name="Warning Text" xfId="41"/>
    <cellStyle name="إخراج 2" xfId="143"/>
    <cellStyle name="إدخال 2" xfId="144"/>
    <cellStyle name="الإجمالي 2" xfId="142"/>
    <cellStyle name="تمييز1 2" xfId="145"/>
    <cellStyle name="تمييز2 2" xfId="146"/>
    <cellStyle name="تمييز3 2" xfId="147"/>
    <cellStyle name="تمييز4 2" xfId="148"/>
    <cellStyle name="تمييز5 2" xfId="149"/>
    <cellStyle name="تمييز6 2" xfId="150"/>
    <cellStyle name="جيد 2" xfId="151"/>
    <cellStyle name="حساب 2" xfId="152"/>
    <cellStyle name="خلية تدقيق 2" xfId="153"/>
    <cellStyle name="خلية مرتبطة 2" xfId="154"/>
    <cellStyle name="سيئ 2" xfId="155"/>
    <cellStyle name="عادي_ورقة1" xfId="90"/>
    <cellStyle name="عملة [0]_كشوف " xfId="91"/>
    <cellStyle name="عملة_كشوف " xfId="92"/>
    <cellStyle name="عنوان 1 2" xfId="157"/>
    <cellStyle name="عنوان 2 2" xfId="158"/>
    <cellStyle name="عنوان 3 2" xfId="159"/>
    <cellStyle name="عنوان 4 2" xfId="160"/>
    <cellStyle name="عنوان 5" xfId="156"/>
    <cellStyle name="محايد 2" xfId="161"/>
    <cellStyle name="ملاحظة 2" xfId="162"/>
    <cellStyle name="نص تحذير 2" xfId="163"/>
    <cellStyle name="نص توضيحي 2" xfId="164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</dxfs>
  <tableStyles count="0" defaultTableStyle="TableStyleMedium2" defaultPivotStyle="PivotStyleLight16"/>
  <colors>
    <mruColors>
      <color rgb="FF00FF00"/>
      <color rgb="FFE02CBE"/>
      <color rgb="FFCA4290"/>
      <color rgb="FF2CE82C"/>
      <color rgb="FF52EC52"/>
      <color rgb="FF66FF3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171450</xdr:rowOff>
    </xdr:from>
    <xdr:to>
      <xdr:col>1</xdr:col>
      <xdr:colOff>1447800</xdr:colOff>
      <xdr:row>6</xdr:row>
      <xdr:rowOff>19050</xdr:rowOff>
    </xdr:to>
    <xdr:sp macro="" textlink="">
      <xdr:nvSpPr>
        <xdr:cNvPr id="3" name="مستطيل مستدير الزوايا 2"/>
        <xdr:cNvSpPr/>
      </xdr:nvSpPr>
      <xdr:spPr>
        <a:xfrm>
          <a:off x="11231298975" y="171450"/>
          <a:ext cx="1666875" cy="1009650"/>
        </a:xfrm>
        <a:prstGeom prst="roundRect">
          <a:avLst/>
        </a:prstGeom>
        <a:solidFill>
          <a:srgbClr val="CA429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200" b="1"/>
            <a:t>عمل زر لجلب الحاصلين على</a:t>
          </a:r>
          <a:r>
            <a:rPr lang="ar-EG" sz="1200" b="1" baseline="0"/>
            <a:t> أكثر أو يساوى 65% من مادة معينة من قائمة منسدلة </a:t>
          </a:r>
          <a:endParaRPr lang="ar-EG" sz="1200" b="1"/>
        </a:p>
      </xdr:txBody>
    </xdr:sp>
    <xdr:clientData/>
  </xdr:twoCellAnchor>
  <xdr:twoCellAnchor>
    <xdr:from>
      <xdr:col>7</xdr:col>
      <xdr:colOff>257175</xdr:colOff>
      <xdr:row>1</xdr:row>
      <xdr:rowOff>0</xdr:rowOff>
    </xdr:from>
    <xdr:to>
      <xdr:col>11</xdr:col>
      <xdr:colOff>590550</xdr:colOff>
      <xdr:row>6</xdr:row>
      <xdr:rowOff>47625</xdr:rowOff>
    </xdr:to>
    <xdr:sp macro="" textlink="">
      <xdr:nvSpPr>
        <xdr:cNvPr id="5" name="مستطيل مستدير الزوايا 4"/>
        <xdr:cNvSpPr/>
      </xdr:nvSpPr>
      <xdr:spPr>
        <a:xfrm>
          <a:off x="11228012850" y="200025"/>
          <a:ext cx="1666875" cy="1009650"/>
        </a:xfrm>
        <a:prstGeom prst="roundRect">
          <a:avLst/>
        </a:prstGeom>
        <a:solidFill>
          <a:srgbClr val="CA429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200" b="1"/>
            <a:t>عمل زر لجلب الحاصلين على</a:t>
          </a:r>
          <a:r>
            <a:rPr lang="ar-EG" sz="1200" b="1" baseline="0"/>
            <a:t> أقل من 65% من مادة معينة من قائمة منسدلة </a:t>
          </a:r>
          <a:endParaRPr lang="ar-EG" sz="1200" b="1"/>
        </a:p>
      </xdr:txBody>
    </xdr:sp>
    <xdr:clientData/>
  </xdr:twoCellAnchor>
  <xdr:twoCellAnchor>
    <xdr:from>
      <xdr:col>4</xdr:col>
      <xdr:colOff>285750</xdr:colOff>
      <xdr:row>2</xdr:row>
      <xdr:rowOff>47625</xdr:rowOff>
    </xdr:from>
    <xdr:to>
      <xdr:col>7</xdr:col>
      <xdr:colOff>276225</xdr:colOff>
      <xdr:row>3</xdr:row>
      <xdr:rowOff>76200</xdr:rowOff>
    </xdr:to>
    <xdr:sp macro="" textlink="">
      <xdr:nvSpPr>
        <xdr:cNvPr id="6" name="سهم إلى اليمين 5"/>
        <xdr:cNvSpPr/>
      </xdr:nvSpPr>
      <xdr:spPr>
        <a:xfrm rot="20141428">
          <a:off x="11229660675" y="447675"/>
          <a:ext cx="638175" cy="219075"/>
        </a:xfrm>
        <a:prstGeom prst="rightArrow">
          <a:avLst/>
        </a:prstGeom>
        <a:solidFill>
          <a:srgbClr val="CA429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200" b="1"/>
        </a:p>
      </xdr:txBody>
    </xdr:sp>
    <xdr:clientData/>
  </xdr:twoCellAnchor>
  <xdr:twoCellAnchor>
    <xdr:from>
      <xdr:col>1</xdr:col>
      <xdr:colOff>1419225</xdr:colOff>
      <xdr:row>2</xdr:row>
      <xdr:rowOff>76200</xdr:rowOff>
    </xdr:from>
    <xdr:to>
      <xdr:col>3</xdr:col>
      <xdr:colOff>219075</xdr:colOff>
      <xdr:row>3</xdr:row>
      <xdr:rowOff>104775</xdr:rowOff>
    </xdr:to>
    <xdr:sp macro="" textlink="">
      <xdr:nvSpPr>
        <xdr:cNvPr id="8" name="سهم إلى اليمين 7"/>
        <xdr:cNvSpPr/>
      </xdr:nvSpPr>
      <xdr:spPr>
        <a:xfrm rot="12365152">
          <a:off x="11230689375" y="476250"/>
          <a:ext cx="638175" cy="219075"/>
        </a:xfrm>
        <a:prstGeom prst="rightArrow">
          <a:avLst/>
        </a:prstGeom>
        <a:solidFill>
          <a:srgbClr val="CA429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2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606;&#1578;&#1585;&#1608;&#1604;%20&#1588;&#1610;&#1578;%20&#1608;&#1588;&#1574;&#1608;&#1606;%20&#1591;&#1604;&#1576;&#1577;%20&#1578;&#1589;&#1605;&#1610;&#1605;%20&#1575;&#1576;&#1608;%20&#1605;&#1610;&#1606;&#1575;(2)/&#1603;&#1606;&#1578;&#1585;&#1608;&#1604;%20&#1588;&#1610;&#1578;%20&#1608;&#1588;&#1574;&#1608;&#1606;%20&#1591;&#1604;&#1576;&#1577;%20&#1578;&#1589;&#1605;&#1610;&#1605;%20&#1575;&#1576;&#1608;%20&#1605;&#1610;&#1606;&#1575;/&#1603;&#1606;&#1578;&#1585;&#1608;&#1604;%20&#1588;&#1610;&#1578;%20&#1575;&#1604;&#1589;&#1601;%20&#1575;&#1604;&#1585;&#1575;&#1576;&#1593;%20&#1608;&#1575;&#1604;&#1582;&#1575;&#1605;&#1587;%20&#1601;&#1575;&#1585;&#1594;%202016-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5;&#1575;&#1576;&#1600;&#1600;1&#1600;&#1600;&#1593;%20%20%202020/&#1606;&#1587;&#1582;&#1607;%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610;&#1578;-&#1571;&#1587;&#1578;&#1575;&#1584;-&#1593;&#1576;&#1583;&#1607;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76;&#1610;&#1575;&#1606;&#1575;&#1578;%20&#1575;&#1587;&#1575;&#1587;&#1610;&#1577;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5;&#1575;&#1576;&#1600;&#1600;1&#1600;&#1600;&#1593;%20%20%202020/&#1603;&#1606;&#1578;&#1585;&#1608;&#1604;%20&#1585;&#1575;&#1574;&#1593;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بيانات اساسية"/>
      <sheetName val="بيانات التلاميذ"/>
      <sheetName val="اعمال السنة الترم الاول"/>
      <sheetName val="اعمال السنة الترم الثانى"/>
      <sheetName val="اختبار الترم الاول"/>
      <sheetName val="اختبار الترم الثانى"/>
      <sheetName val="الشيت"/>
      <sheetName val="نتيجة الترم الاول"/>
      <sheetName val="الناجحين الترم الثانى"/>
      <sheetName val="تلاميذ لهم دور ثانى بالاكسات"/>
      <sheetName val="شهادات نصف العام"/>
      <sheetName val="العشرة الاوئل الترم الاول"/>
      <sheetName val="العشرة الاوائل الترم الثانى"/>
      <sheetName val="اخطارات الدور الثانى"/>
      <sheetName val="احصائية الترم الاول"/>
      <sheetName val="شهادات اخر العام"/>
      <sheetName val="احصائية اخر العام"/>
      <sheetName val="بيانات خاصة باللجان "/>
      <sheetName val="lمفاتيح اللجان"/>
      <sheetName val="ارقام اللجان"/>
      <sheetName val="كشوف النداء"/>
      <sheetName val="ارقام الجلوس بالجدول"/>
      <sheetName val="لاصقات ارقام الجلوس"/>
      <sheetName val="شيت الدور الثانى"/>
      <sheetName val="بيانات التلاميذ الدور الثانى "/>
      <sheetName val="شيت رصد الدور الثانى"/>
      <sheetName val="نتيجة الدور الثانى"/>
      <sheetName val="مفاتيح اللجان الدور الثانى"/>
      <sheetName val="ارقام لجان الدور الثانى"/>
      <sheetName val="كشوف نداء الدور الثانى"/>
      <sheetName val="ارقام جلوس الدور الثانى"/>
      <sheetName val="شهادة الدور الثانى"/>
      <sheetName val="احصائية الدور الثان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A2">
            <v>0</v>
          </cell>
          <cell r="B2" t="str">
            <v xml:space="preserve">مديرية 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</row>
        <row r="3">
          <cell r="A3">
            <v>0</v>
          </cell>
          <cell r="B3" t="str">
            <v>ادارة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 t="str">
            <v>الرئيسية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</row>
        <row r="4">
          <cell r="A4">
            <v>0</v>
          </cell>
          <cell r="B4" t="str">
            <v>قطاع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</row>
        <row r="5">
          <cell r="A5">
            <v>0</v>
          </cell>
          <cell r="B5" t="str">
            <v xml:space="preserve">مدرسة 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</row>
        <row r="6">
          <cell r="A6" t="str">
            <v xml:space="preserve">كشف نتيجة امتحان الفصل الدراسى الاول للصف 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 t="str">
            <v xml:space="preserve">للعام 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</row>
        <row r="7">
          <cell r="A7" t="str">
            <v>م</v>
          </cell>
          <cell r="B7" t="str">
            <v>اسم التلميذ</v>
          </cell>
          <cell r="C7" t="str">
            <v>النوع</v>
          </cell>
          <cell r="D7" t="str">
            <v>الديانة</v>
          </cell>
          <cell r="E7" t="str">
            <v>حالة القيد</v>
          </cell>
          <cell r="F7" t="str">
            <v>عربى</v>
          </cell>
          <cell r="G7" t="str">
            <v>التقدير</v>
          </cell>
          <cell r="H7" t="str">
            <v>رياضيات</v>
          </cell>
          <cell r="I7" t="str">
            <v>التقدير</v>
          </cell>
          <cell r="J7" t="str">
            <v>دراسات</v>
          </cell>
          <cell r="K7" t="str">
            <v>التقدير</v>
          </cell>
          <cell r="L7" t="str">
            <v>علوم</v>
          </cell>
          <cell r="M7" t="str">
            <v>التقدير</v>
          </cell>
          <cell r="N7" t="str">
            <v>انجليزى</v>
          </cell>
          <cell r="O7" t="str">
            <v>التقدير</v>
          </cell>
          <cell r="P7" t="str">
            <v>فنى</v>
          </cell>
          <cell r="Q7" t="str">
            <v>التقدير</v>
          </cell>
          <cell r="R7" t="str">
            <v>رياضى</v>
          </cell>
          <cell r="S7" t="str">
            <v>التقدير</v>
          </cell>
          <cell r="T7" t="str">
            <v>نشاط 1</v>
          </cell>
          <cell r="U7" t="str">
            <v>التقدير</v>
          </cell>
          <cell r="V7" t="str">
            <v>نشاط 2</v>
          </cell>
          <cell r="W7" t="str">
            <v>التقدير</v>
          </cell>
          <cell r="X7" t="str">
            <v>المجموع</v>
          </cell>
          <cell r="Y7" t="str">
            <v>التقدير</v>
          </cell>
          <cell r="Z7" t="str">
            <v xml:space="preserve">دين </v>
          </cell>
          <cell r="AA7" t="str">
            <v>التقدير</v>
          </cell>
          <cell r="AB7" t="str">
            <v>النتيجة</v>
          </cell>
          <cell r="AC7" t="str">
            <v>رقم الجلوس</v>
          </cell>
          <cell r="AD7" t="str">
            <v>الاسم</v>
          </cell>
          <cell r="AE7" t="str">
            <v>المجموع</v>
          </cell>
          <cell r="AF7" t="str">
            <v>الترتيب</v>
          </cell>
          <cell r="AG7" t="str">
            <v>المجموع المعدل</v>
          </cell>
        </row>
        <row r="8">
          <cell r="A8">
            <v>0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100</v>
          </cell>
          <cell r="G8">
            <v>0</v>
          </cell>
          <cell r="H8">
            <v>100</v>
          </cell>
          <cell r="I8">
            <v>0</v>
          </cell>
          <cell r="J8">
            <v>100</v>
          </cell>
          <cell r="K8">
            <v>0</v>
          </cell>
          <cell r="L8">
            <v>100</v>
          </cell>
          <cell r="M8">
            <v>0</v>
          </cell>
          <cell r="N8">
            <v>100</v>
          </cell>
          <cell r="O8">
            <v>0</v>
          </cell>
          <cell r="P8">
            <v>100</v>
          </cell>
          <cell r="Q8">
            <v>0</v>
          </cell>
          <cell r="R8">
            <v>100</v>
          </cell>
          <cell r="S8">
            <v>0</v>
          </cell>
          <cell r="T8">
            <v>100</v>
          </cell>
          <cell r="U8">
            <v>0</v>
          </cell>
          <cell r="V8">
            <v>100</v>
          </cell>
          <cell r="W8">
            <v>0</v>
          </cell>
          <cell r="X8">
            <v>500</v>
          </cell>
          <cell r="Y8">
            <v>0</v>
          </cell>
          <cell r="Z8">
            <v>100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</row>
        <row r="9">
          <cell r="A9">
            <v>1</v>
          </cell>
          <cell r="B9" t="str">
            <v>s1</v>
          </cell>
          <cell r="C9" t="str">
            <v xml:space="preserve">ذكر </v>
          </cell>
          <cell r="D9" t="str">
            <v>مسلم</v>
          </cell>
          <cell r="E9">
            <v>0</v>
          </cell>
          <cell r="F9">
            <v>100</v>
          </cell>
          <cell r="G9" t="str">
            <v>ممتاذ</v>
          </cell>
          <cell r="H9">
            <v>100</v>
          </cell>
          <cell r="I9" t="str">
            <v>ممتاذ</v>
          </cell>
          <cell r="J9">
            <v>100</v>
          </cell>
          <cell r="K9" t="str">
            <v>ممتاذ</v>
          </cell>
          <cell r="L9">
            <v>100</v>
          </cell>
          <cell r="M9" t="str">
            <v>ممتاذ</v>
          </cell>
          <cell r="N9">
            <v>100</v>
          </cell>
          <cell r="O9" t="str">
            <v>ممتاذ</v>
          </cell>
          <cell r="P9">
            <v>60</v>
          </cell>
          <cell r="Q9" t="str">
            <v>مقبول</v>
          </cell>
          <cell r="R9">
            <v>60</v>
          </cell>
          <cell r="S9" t="str">
            <v>مقبول</v>
          </cell>
          <cell r="T9">
            <v>60</v>
          </cell>
          <cell r="U9" t="str">
            <v>مقبول</v>
          </cell>
          <cell r="V9">
            <v>60</v>
          </cell>
          <cell r="W9" t="str">
            <v>مقبول</v>
          </cell>
          <cell r="X9">
            <v>500</v>
          </cell>
          <cell r="Y9" t="str">
            <v>ممتاذ</v>
          </cell>
          <cell r="Z9">
            <v>100</v>
          </cell>
          <cell r="AA9" t="str">
            <v>ممتاذ</v>
          </cell>
          <cell r="AB9" t="str">
            <v>ناجح</v>
          </cell>
          <cell r="AC9">
            <v>100</v>
          </cell>
          <cell r="AD9" t="str">
            <v>s1</v>
          </cell>
          <cell r="AE9">
            <v>500</v>
          </cell>
          <cell r="AF9">
            <v>1</v>
          </cell>
          <cell r="AG9">
            <v>500.0000000888889</v>
          </cell>
        </row>
        <row r="10">
          <cell r="A10">
            <v>2</v>
          </cell>
          <cell r="B10" t="str">
            <v>s2</v>
          </cell>
          <cell r="C10" t="str">
            <v xml:space="preserve">ذكر </v>
          </cell>
          <cell r="D10" t="str">
            <v>مسلم</v>
          </cell>
          <cell r="E10">
            <v>0</v>
          </cell>
          <cell r="F10">
            <v>7</v>
          </cell>
          <cell r="G10" t="str">
            <v>دون المستوى</v>
          </cell>
          <cell r="H10">
            <v>25</v>
          </cell>
          <cell r="I10" t="str">
            <v>دون المستوى</v>
          </cell>
          <cell r="J10">
            <v>25</v>
          </cell>
          <cell r="K10" t="str">
            <v>دون المستوى</v>
          </cell>
          <cell r="L10">
            <v>27</v>
          </cell>
          <cell r="M10" t="str">
            <v>دون المستوى</v>
          </cell>
          <cell r="N10">
            <v>25</v>
          </cell>
          <cell r="O10" t="str">
            <v>دون المستوى</v>
          </cell>
          <cell r="P10">
            <v>20</v>
          </cell>
          <cell r="Q10" t="str">
            <v>دون المستوى</v>
          </cell>
          <cell r="R10">
            <v>20</v>
          </cell>
          <cell r="S10" t="str">
            <v>دون المستوى</v>
          </cell>
          <cell r="T10">
            <v>20</v>
          </cell>
          <cell r="U10" t="str">
            <v>دون المستوى</v>
          </cell>
          <cell r="V10">
            <v>20</v>
          </cell>
          <cell r="W10" t="str">
            <v>دون المستوى</v>
          </cell>
          <cell r="X10">
            <v>109</v>
          </cell>
          <cell r="Y10" t="str">
            <v>دون المستوى</v>
          </cell>
          <cell r="Z10">
            <v>25</v>
          </cell>
          <cell r="AA10" t="str">
            <v>دون المستوى</v>
          </cell>
          <cell r="AB10" t="str">
            <v>راسب</v>
          </cell>
          <cell r="AC10">
            <v>101</v>
          </cell>
          <cell r="AD10" t="str">
            <v>s2</v>
          </cell>
          <cell r="AE10">
            <v>109</v>
          </cell>
          <cell r="AF10">
            <v>2</v>
          </cell>
          <cell r="AG10">
            <v>109.00000008000001</v>
          </cell>
        </row>
        <row r="11">
          <cell r="A11">
            <v>3</v>
          </cell>
          <cell r="B11" t="str">
            <v>s3</v>
          </cell>
          <cell r="C11" t="str">
            <v xml:space="preserve">ذكر </v>
          </cell>
          <cell r="D11" t="str">
            <v>مسيحى</v>
          </cell>
          <cell r="E11">
            <v>0</v>
          </cell>
          <cell r="F11">
            <v>0</v>
          </cell>
          <cell r="G11" t="str">
            <v>دون المستوى</v>
          </cell>
          <cell r="H11">
            <v>0</v>
          </cell>
          <cell r="I11" t="str">
            <v>دون المستوى</v>
          </cell>
          <cell r="J11">
            <v>0</v>
          </cell>
          <cell r="K11" t="str">
            <v>دون المستوى</v>
          </cell>
          <cell r="L11">
            <v>0</v>
          </cell>
          <cell r="M11" t="str">
            <v>دون المستوى</v>
          </cell>
          <cell r="N11">
            <v>0</v>
          </cell>
          <cell r="O11" t="str">
            <v>دون المستوى</v>
          </cell>
          <cell r="P11" t="str">
            <v>غ</v>
          </cell>
          <cell r="Q11" t="str">
            <v>دون المستوى</v>
          </cell>
          <cell r="R11" t="str">
            <v>غ</v>
          </cell>
          <cell r="S11" t="str">
            <v>دون المستوى</v>
          </cell>
          <cell r="T11" t="str">
            <v>غ</v>
          </cell>
          <cell r="U11" t="str">
            <v>دون المستوى</v>
          </cell>
          <cell r="V11" t="str">
            <v>غ</v>
          </cell>
          <cell r="W11" t="str">
            <v>دون المستوى</v>
          </cell>
          <cell r="X11">
            <v>0</v>
          </cell>
          <cell r="Y11" t="str">
            <v>دون المستوى</v>
          </cell>
          <cell r="Z11">
            <v>0</v>
          </cell>
          <cell r="AA11" t="str">
            <v>دون المستوى</v>
          </cell>
          <cell r="AB11" t="str">
            <v>راسب</v>
          </cell>
          <cell r="AC11">
            <v>102</v>
          </cell>
          <cell r="AD11" t="str">
            <v>s3</v>
          </cell>
          <cell r="AE11">
            <v>0</v>
          </cell>
          <cell r="AF11">
            <v>3</v>
          </cell>
          <cell r="AG11">
            <v>7.2727272727272726E-8</v>
          </cell>
        </row>
        <row r="12">
          <cell r="A12" t="str">
            <v/>
          </cell>
          <cell r="B12" t="str">
            <v/>
          </cell>
          <cell r="C12" t="str">
            <v/>
          </cell>
          <cell r="D12" t="str">
            <v/>
          </cell>
          <cell r="E12">
            <v>0</v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 t="str">
            <v/>
          </cell>
          <cell r="X12" t="str">
            <v/>
          </cell>
          <cell r="Y12" t="str">
            <v/>
          </cell>
          <cell r="Z12" t="str">
            <v/>
          </cell>
          <cell r="AA12" t="str">
            <v/>
          </cell>
          <cell r="AB12" t="str">
            <v/>
          </cell>
          <cell r="AC12" t="str">
            <v/>
          </cell>
          <cell r="AD12" t="str">
            <v/>
          </cell>
          <cell r="AE12" t="str">
            <v/>
          </cell>
          <cell r="AF12" t="str">
            <v/>
          </cell>
          <cell r="AG12" t="str">
            <v/>
          </cell>
        </row>
        <row r="13">
          <cell r="A13" t="str">
            <v/>
          </cell>
          <cell r="B13" t="str">
            <v/>
          </cell>
          <cell r="C13" t="str">
            <v/>
          </cell>
          <cell r="D13" t="str">
            <v/>
          </cell>
          <cell r="E13">
            <v>0</v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 t="str">
            <v/>
          </cell>
          <cell r="X13" t="str">
            <v/>
          </cell>
          <cell r="Y13" t="str">
            <v/>
          </cell>
          <cell r="Z13" t="str">
            <v/>
          </cell>
          <cell r="AA13" t="str">
            <v/>
          </cell>
          <cell r="AB13" t="str">
            <v/>
          </cell>
          <cell r="AC13" t="str">
            <v/>
          </cell>
          <cell r="AD13" t="str">
            <v/>
          </cell>
          <cell r="AE13" t="str">
            <v/>
          </cell>
          <cell r="AF13" t="str">
            <v/>
          </cell>
          <cell r="AG13" t="str">
            <v/>
          </cell>
        </row>
        <row r="14">
          <cell r="A14" t="str">
            <v/>
          </cell>
          <cell r="B14" t="str">
            <v/>
          </cell>
          <cell r="C14" t="str">
            <v/>
          </cell>
          <cell r="D14" t="str">
            <v/>
          </cell>
          <cell r="E14">
            <v>0</v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 t="str">
            <v/>
          </cell>
          <cell r="X14" t="str">
            <v/>
          </cell>
          <cell r="Y14" t="str">
            <v/>
          </cell>
          <cell r="Z14" t="str">
            <v/>
          </cell>
          <cell r="AA14" t="str">
            <v/>
          </cell>
          <cell r="AB14" t="str">
            <v/>
          </cell>
          <cell r="AC14" t="str">
            <v/>
          </cell>
          <cell r="AD14" t="str">
            <v/>
          </cell>
          <cell r="AE14" t="str">
            <v/>
          </cell>
          <cell r="AF14" t="str">
            <v/>
          </cell>
          <cell r="AG14" t="str">
            <v/>
          </cell>
        </row>
        <row r="15">
          <cell r="A15" t="str">
            <v/>
          </cell>
          <cell r="B15" t="str">
            <v/>
          </cell>
          <cell r="C15" t="str">
            <v/>
          </cell>
          <cell r="D15" t="str">
            <v/>
          </cell>
          <cell r="E15">
            <v>0</v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 t="str">
            <v/>
          </cell>
          <cell r="X15" t="str">
            <v/>
          </cell>
          <cell r="Y15" t="str">
            <v/>
          </cell>
          <cell r="Z15" t="str">
            <v/>
          </cell>
          <cell r="AA15" t="str">
            <v/>
          </cell>
          <cell r="AB15" t="str">
            <v/>
          </cell>
          <cell r="AC15" t="str">
            <v/>
          </cell>
          <cell r="AD15" t="str">
            <v/>
          </cell>
          <cell r="AE15" t="str">
            <v/>
          </cell>
          <cell r="AF15" t="str">
            <v/>
          </cell>
          <cell r="AG15" t="str">
            <v/>
          </cell>
        </row>
        <row r="16">
          <cell r="A16" t="str">
            <v/>
          </cell>
          <cell r="B16" t="str">
            <v/>
          </cell>
          <cell r="C16" t="str">
            <v/>
          </cell>
          <cell r="D16" t="str">
            <v/>
          </cell>
          <cell r="E16">
            <v>0</v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 t="str">
            <v/>
          </cell>
          <cell r="X16" t="str">
            <v/>
          </cell>
          <cell r="Y16" t="str">
            <v/>
          </cell>
          <cell r="Z16" t="str">
            <v/>
          </cell>
          <cell r="AA16" t="str">
            <v/>
          </cell>
          <cell r="AB16" t="str">
            <v/>
          </cell>
          <cell r="AC16" t="str">
            <v/>
          </cell>
          <cell r="AD16" t="str">
            <v/>
          </cell>
          <cell r="AE16" t="str">
            <v/>
          </cell>
          <cell r="AF16" t="str">
            <v/>
          </cell>
          <cell r="AG16" t="str">
            <v/>
          </cell>
        </row>
        <row r="17">
          <cell r="A17" t="str">
            <v/>
          </cell>
          <cell r="B17" t="str">
            <v/>
          </cell>
          <cell r="C17" t="str">
            <v/>
          </cell>
          <cell r="D17" t="str">
            <v/>
          </cell>
          <cell r="E17">
            <v>0</v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 t="str">
            <v/>
          </cell>
          <cell r="X17" t="str">
            <v/>
          </cell>
          <cell r="Y17" t="str">
            <v/>
          </cell>
          <cell r="Z17" t="str">
            <v/>
          </cell>
          <cell r="AA17" t="str">
            <v/>
          </cell>
          <cell r="AB17" t="str">
            <v/>
          </cell>
          <cell r="AC17" t="str">
            <v/>
          </cell>
          <cell r="AD17" t="str">
            <v/>
          </cell>
          <cell r="AE17" t="str">
            <v/>
          </cell>
          <cell r="AF17" t="str">
            <v/>
          </cell>
          <cell r="AG17" t="str">
            <v/>
          </cell>
        </row>
        <row r="18">
          <cell r="A18" t="str">
            <v/>
          </cell>
          <cell r="B18" t="str">
            <v/>
          </cell>
          <cell r="C18" t="str">
            <v/>
          </cell>
          <cell r="D18" t="str">
            <v/>
          </cell>
          <cell r="E18">
            <v>0</v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 t="str">
            <v/>
          </cell>
          <cell r="X18" t="str">
            <v/>
          </cell>
          <cell r="Y18" t="str">
            <v/>
          </cell>
          <cell r="Z18" t="str">
            <v/>
          </cell>
          <cell r="AA18" t="str">
            <v/>
          </cell>
          <cell r="AB18" t="str">
            <v/>
          </cell>
          <cell r="AC18" t="str">
            <v/>
          </cell>
          <cell r="AD18" t="str">
            <v/>
          </cell>
          <cell r="AE18" t="str">
            <v/>
          </cell>
          <cell r="AF18" t="str">
            <v/>
          </cell>
          <cell r="AG18" t="str">
            <v/>
          </cell>
        </row>
        <row r="19">
          <cell r="A19" t="str">
            <v/>
          </cell>
          <cell r="B19" t="str">
            <v/>
          </cell>
          <cell r="C19" t="str">
            <v/>
          </cell>
          <cell r="D19" t="str">
            <v/>
          </cell>
          <cell r="E19">
            <v>0</v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 t="str">
            <v/>
          </cell>
          <cell r="X19" t="str">
            <v/>
          </cell>
          <cell r="Y19" t="str">
            <v/>
          </cell>
          <cell r="Z19" t="str">
            <v/>
          </cell>
          <cell r="AA19" t="str">
            <v/>
          </cell>
          <cell r="AB19" t="str">
            <v/>
          </cell>
          <cell r="AC19" t="str">
            <v/>
          </cell>
          <cell r="AD19" t="str">
            <v/>
          </cell>
          <cell r="AE19" t="str">
            <v/>
          </cell>
          <cell r="AF19" t="str">
            <v/>
          </cell>
          <cell r="AG19" t="str">
            <v/>
          </cell>
        </row>
        <row r="20">
          <cell r="A20" t="str">
            <v/>
          </cell>
          <cell r="B20" t="str">
            <v/>
          </cell>
          <cell r="C20" t="str">
            <v/>
          </cell>
          <cell r="D20" t="str">
            <v/>
          </cell>
          <cell r="E20">
            <v>0</v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 t="str">
            <v/>
          </cell>
          <cell r="X20" t="str">
            <v/>
          </cell>
          <cell r="Y20" t="str">
            <v/>
          </cell>
          <cell r="Z20" t="str">
            <v/>
          </cell>
          <cell r="AA20" t="str">
            <v/>
          </cell>
          <cell r="AB20" t="str">
            <v/>
          </cell>
          <cell r="AC20" t="str">
            <v/>
          </cell>
          <cell r="AD20" t="str">
            <v/>
          </cell>
          <cell r="AE20" t="str">
            <v/>
          </cell>
          <cell r="AF20" t="str">
            <v/>
          </cell>
          <cell r="AG20" t="str">
            <v/>
          </cell>
        </row>
        <row r="21">
          <cell r="A21" t="str">
            <v/>
          </cell>
          <cell r="B21" t="str">
            <v/>
          </cell>
          <cell r="C21" t="str">
            <v/>
          </cell>
          <cell r="D21" t="str">
            <v/>
          </cell>
          <cell r="E21">
            <v>0</v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 t="str">
            <v/>
          </cell>
          <cell r="X21" t="str">
            <v/>
          </cell>
          <cell r="Y21" t="str">
            <v/>
          </cell>
          <cell r="Z21" t="str">
            <v/>
          </cell>
          <cell r="AA21" t="str">
            <v/>
          </cell>
          <cell r="AB21" t="str">
            <v/>
          </cell>
          <cell r="AC21" t="str">
            <v/>
          </cell>
          <cell r="AD21" t="str">
            <v/>
          </cell>
          <cell r="AE21" t="str">
            <v/>
          </cell>
          <cell r="AF21" t="str">
            <v/>
          </cell>
          <cell r="AG21" t="str">
            <v/>
          </cell>
        </row>
        <row r="22">
          <cell r="A22" t="str">
            <v/>
          </cell>
          <cell r="B22" t="str">
            <v/>
          </cell>
          <cell r="C22" t="str">
            <v/>
          </cell>
          <cell r="D22" t="str">
            <v/>
          </cell>
          <cell r="E22">
            <v>0</v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  <cell r="AE22" t="str">
            <v/>
          </cell>
          <cell r="AF22" t="str">
            <v/>
          </cell>
          <cell r="AG22" t="str">
            <v/>
          </cell>
        </row>
        <row r="23">
          <cell r="A23" t="str">
            <v/>
          </cell>
          <cell r="B23" t="str">
            <v/>
          </cell>
          <cell r="C23" t="str">
            <v/>
          </cell>
          <cell r="D23" t="str">
            <v/>
          </cell>
          <cell r="E23">
            <v>0</v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 t="str">
            <v/>
          </cell>
          <cell r="X23" t="str">
            <v/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/>
          </cell>
          <cell r="AD23" t="str">
            <v/>
          </cell>
          <cell r="AE23" t="str">
            <v/>
          </cell>
          <cell r="AF23" t="str">
            <v/>
          </cell>
          <cell r="AG23" t="str">
            <v/>
          </cell>
        </row>
        <row r="24">
          <cell r="A24" t="str">
            <v/>
          </cell>
          <cell r="B24" t="str">
            <v/>
          </cell>
          <cell r="C24" t="str">
            <v/>
          </cell>
          <cell r="D24" t="str">
            <v/>
          </cell>
          <cell r="E24">
            <v>0</v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 t="str">
            <v/>
          </cell>
          <cell r="X24" t="str">
            <v/>
          </cell>
          <cell r="Y24" t="str">
            <v/>
          </cell>
          <cell r="Z24" t="str">
            <v/>
          </cell>
          <cell r="AA24" t="str">
            <v/>
          </cell>
          <cell r="AB24" t="str">
            <v/>
          </cell>
          <cell r="AC24" t="str">
            <v/>
          </cell>
          <cell r="AD24" t="str">
            <v/>
          </cell>
          <cell r="AE24" t="str">
            <v/>
          </cell>
          <cell r="AF24" t="str">
            <v/>
          </cell>
          <cell r="AG24" t="str">
            <v/>
          </cell>
        </row>
        <row r="25">
          <cell r="A25" t="str">
            <v/>
          </cell>
          <cell r="B25" t="str">
            <v/>
          </cell>
          <cell r="C25" t="str">
            <v/>
          </cell>
          <cell r="D25" t="str">
            <v/>
          </cell>
          <cell r="E25">
            <v>0</v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 t="str">
            <v/>
          </cell>
          <cell r="X25" t="str">
            <v/>
          </cell>
          <cell r="Y25" t="str">
            <v/>
          </cell>
          <cell r="Z25" t="str">
            <v/>
          </cell>
          <cell r="AA25" t="str">
            <v/>
          </cell>
          <cell r="AB25" t="str">
            <v/>
          </cell>
          <cell r="AC25" t="str">
            <v/>
          </cell>
          <cell r="AD25" t="str">
            <v/>
          </cell>
          <cell r="AE25" t="str">
            <v/>
          </cell>
          <cell r="AF25" t="str">
            <v/>
          </cell>
          <cell r="AG25" t="str">
            <v/>
          </cell>
        </row>
        <row r="26">
          <cell r="A26" t="str">
            <v/>
          </cell>
          <cell r="B26" t="str">
            <v/>
          </cell>
          <cell r="C26" t="str">
            <v/>
          </cell>
          <cell r="D26" t="str">
            <v/>
          </cell>
          <cell r="E26">
            <v>0</v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</row>
        <row r="27">
          <cell r="A27" t="str">
            <v/>
          </cell>
          <cell r="B27" t="str">
            <v/>
          </cell>
          <cell r="C27" t="str">
            <v/>
          </cell>
          <cell r="D27" t="str">
            <v/>
          </cell>
          <cell r="E27">
            <v>0</v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</row>
        <row r="28">
          <cell r="A28" t="str">
            <v/>
          </cell>
          <cell r="B28" t="str">
            <v/>
          </cell>
          <cell r="C28" t="str">
            <v/>
          </cell>
          <cell r="D28" t="str">
            <v/>
          </cell>
          <cell r="E28">
            <v>0</v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 t="str">
            <v/>
          </cell>
          <cell r="X28" t="str">
            <v/>
          </cell>
          <cell r="Y28" t="str">
            <v/>
          </cell>
          <cell r="Z28" t="str">
            <v/>
          </cell>
          <cell r="AA28" t="str">
            <v/>
          </cell>
          <cell r="AB28" t="str">
            <v/>
          </cell>
          <cell r="AC28" t="str">
            <v/>
          </cell>
          <cell r="AD28" t="str">
            <v/>
          </cell>
          <cell r="AE28" t="str">
            <v/>
          </cell>
          <cell r="AF28" t="str">
            <v/>
          </cell>
          <cell r="AG28" t="str">
            <v/>
          </cell>
        </row>
        <row r="29">
          <cell r="A29" t="str">
            <v/>
          </cell>
          <cell r="B29" t="str">
            <v/>
          </cell>
          <cell r="C29" t="str">
            <v/>
          </cell>
          <cell r="D29" t="str">
            <v/>
          </cell>
          <cell r="E29">
            <v>0</v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  <cell r="AE29" t="str">
            <v/>
          </cell>
          <cell r="AF29" t="str">
            <v/>
          </cell>
          <cell r="AG29" t="str">
            <v/>
          </cell>
        </row>
        <row r="30">
          <cell r="A30" t="str">
            <v/>
          </cell>
          <cell r="B30" t="str">
            <v/>
          </cell>
          <cell r="C30" t="str">
            <v/>
          </cell>
          <cell r="D30" t="str">
            <v/>
          </cell>
          <cell r="E30">
            <v>0</v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</row>
        <row r="31">
          <cell r="A31" t="str">
            <v/>
          </cell>
          <cell r="B31" t="str">
            <v/>
          </cell>
          <cell r="C31" t="str">
            <v/>
          </cell>
          <cell r="D31" t="str">
            <v/>
          </cell>
          <cell r="E31">
            <v>0</v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X31" t="str">
            <v/>
          </cell>
          <cell r="Y31" t="str">
            <v/>
          </cell>
          <cell r="Z31" t="str">
            <v/>
          </cell>
          <cell r="AA31" t="str">
            <v/>
          </cell>
          <cell r="AB31" t="str">
            <v/>
          </cell>
          <cell r="AC31" t="str">
            <v/>
          </cell>
          <cell r="AD31" t="str">
            <v/>
          </cell>
          <cell r="AE31" t="str">
            <v/>
          </cell>
          <cell r="AF31" t="str">
            <v/>
          </cell>
          <cell r="AG31" t="str">
            <v/>
          </cell>
        </row>
        <row r="32">
          <cell r="A32" t="str">
            <v/>
          </cell>
          <cell r="B32" t="str">
            <v/>
          </cell>
          <cell r="C32" t="str">
            <v/>
          </cell>
          <cell r="D32" t="str">
            <v/>
          </cell>
          <cell r="E32">
            <v>0</v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 t="str">
            <v/>
          </cell>
          <cell r="X32" t="str">
            <v/>
          </cell>
          <cell r="Y32" t="str">
            <v/>
          </cell>
          <cell r="Z32" t="str">
            <v/>
          </cell>
          <cell r="AA32" t="str">
            <v/>
          </cell>
          <cell r="AB32" t="str">
            <v/>
          </cell>
          <cell r="AC32" t="str">
            <v/>
          </cell>
          <cell r="AD32" t="str">
            <v/>
          </cell>
          <cell r="AE32" t="str">
            <v/>
          </cell>
          <cell r="AF32" t="str">
            <v/>
          </cell>
          <cell r="AG32" t="str">
            <v/>
          </cell>
        </row>
        <row r="33">
          <cell r="A33" t="str">
            <v/>
          </cell>
          <cell r="B33" t="str">
            <v/>
          </cell>
          <cell r="C33" t="str">
            <v/>
          </cell>
          <cell r="D33" t="str">
            <v/>
          </cell>
          <cell r="E33">
            <v>0</v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 t="str">
            <v/>
          </cell>
          <cell r="AD33" t="str">
            <v/>
          </cell>
          <cell r="AE33" t="str">
            <v/>
          </cell>
          <cell r="AF33" t="str">
            <v/>
          </cell>
          <cell r="AG33" t="str">
            <v/>
          </cell>
        </row>
        <row r="34">
          <cell r="A34" t="str">
            <v/>
          </cell>
          <cell r="B34" t="str">
            <v/>
          </cell>
          <cell r="C34" t="str">
            <v/>
          </cell>
          <cell r="D34" t="str">
            <v/>
          </cell>
          <cell r="E34">
            <v>0</v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 t="str">
            <v/>
          </cell>
          <cell r="X34" t="str">
            <v/>
          </cell>
          <cell r="Y34" t="str">
            <v/>
          </cell>
          <cell r="Z34" t="str">
            <v/>
          </cell>
          <cell r="AA34" t="str">
            <v/>
          </cell>
          <cell r="AB34" t="str">
            <v/>
          </cell>
          <cell r="AC34" t="str">
            <v/>
          </cell>
          <cell r="AD34" t="str">
            <v/>
          </cell>
          <cell r="AE34" t="str">
            <v/>
          </cell>
          <cell r="AF34" t="str">
            <v/>
          </cell>
          <cell r="AG34" t="str">
            <v/>
          </cell>
        </row>
        <row r="35">
          <cell r="A35" t="str">
            <v/>
          </cell>
          <cell r="B35" t="str">
            <v/>
          </cell>
          <cell r="C35" t="str">
            <v/>
          </cell>
          <cell r="D35" t="str">
            <v/>
          </cell>
          <cell r="E35">
            <v>0</v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 t="str">
            <v/>
          </cell>
          <cell r="X35" t="str">
            <v/>
          </cell>
          <cell r="Y35" t="str">
            <v/>
          </cell>
          <cell r="Z35" t="str">
            <v/>
          </cell>
          <cell r="AA35" t="str">
            <v/>
          </cell>
          <cell r="AB35" t="str">
            <v/>
          </cell>
          <cell r="AC35" t="str">
            <v/>
          </cell>
          <cell r="AD35" t="str">
            <v/>
          </cell>
          <cell r="AE35" t="str">
            <v/>
          </cell>
          <cell r="AF35" t="str">
            <v/>
          </cell>
          <cell r="AG35" t="str">
            <v/>
          </cell>
        </row>
        <row r="36">
          <cell r="A36" t="str">
            <v/>
          </cell>
          <cell r="B36" t="str">
            <v/>
          </cell>
          <cell r="C36" t="str">
            <v/>
          </cell>
          <cell r="D36" t="str">
            <v/>
          </cell>
          <cell r="E36">
            <v>0</v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 t="str">
            <v/>
          </cell>
          <cell r="X36" t="str">
            <v/>
          </cell>
          <cell r="Y36" t="str">
            <v/>
          </cell>
          <cell r="Z36" t="str">
            <v/>
          </cell>
          <cell r="AA36" t="str">
            <v/>
          </cell>
          <cell r="AB36" t="str">
            <v/>
          </cell>
          <cell r="AC36" t="str">
            <v/>
          </cell>
          <cell r="AD36" t="str">
            <v/>
          </cell>
          <cell r="AE36" t="str">
            <v/>
          </cell>
          <cell r="AF36" t="str">
            <v/>
          </cell>
          <cell r="AG36" t="str">
            <v/>
          </cell>
        </row>
        <row r="37">
          <cell r="A37" t="str">
            <v/>
          </cell>
          <cell r="B37" t="str">
            <v/>
          </cell>
          <cell r="C37" t="str">
            <v/>
          </cell>
          <cell r="D37" t="str">
            <v/>
          </cell>
          <cell r="E37">
            <v>0</v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 t="str">
            <v/>
          </cell>
          <cell r="X37" t="str">
            <v/>
          </cell>
          <cell r="Y37" t="str">
            <v/>
          </cell>
          <cell r="Z37" t="str">
            <v/>
          </cell>
          <cell r="AA37" t="str">
            <v/>
          </cell>
          <cell r="AB37" t="str">
            <v/>
          </cell>
          <cell r="AC37" t="str">
            <v/>
          </cell>
          <cell r="AD37" t="str">
            <v/>
          </cell>
          <cell r="AE37" t="str">
            <v/>
          </cell>
          <cell r="AF37" t="str">
            <v/>
          </cell>
          <cell r="AG37" t="str">
            <v/>
          </cell>
        </row>
        <row r="38">
          <cell r="A38" t="str">
            <v/>
          </cell>
          <cell r="B38" t="str">
            <v/>
          </cell>
          <cell r="C38" t="str">
            <v/>
          </cell>
          <cell r="D38" t="str">
            <v/>
          </cell>
          <cell r="E38">
            <v>0</v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 t="str">
            <v/>
          </cell>
          <cell r="X38" t="str">
            <v/>
          </cell>
          <cell r="Y38" t="str">
            <v/>
          </cell>
          <cell r="Z38" t="str">
            <v/>
          </cell>
          <cell r="AA38" t="str">
            <v/>
          </cell>
          <cell r="AB38" t="str">
            <v/>
          </cell>
          <cell r="AC38" t="str">
            <v/>
          </cell>
          <cell r="AD38" t="str">
            <v/>
          </cell>
          <cell r="AE38" t="str">
            <v/>
          </cell>
          <cell r="AF38" t="str">
            <v/>
          </cell>
          <cell r="AG38" t="str">
            <v/>
          </cell>
        </row>
        <row r="39">
          <cell r="A39" t="str">
            <v/>
          </cell>
          <cell r="B39" t="str">
            <v/>
          </cell>
          <cell r="C39" t="str">
            <v/>
          </cell>
          <cell r="D39" t="str">
            <v/>
          </cell>
          <cell r="E39">
            <v>0</v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 t="str">
            <v/>
          </cell>
          <cell r="X39" t="str">
            <v/>
          </cell>
          <cell r="Y39" t="str">
            <v/>
          </cell>
          <cell r="Z39" t="str">
            <v/>
          </cell>
          <cell r="AA39" t="str">
            <v/>
          </cell>
          <cell r="AB39" t="str">
            <v/>
          </cell>
          <cell r="AC39" t="str">
            <v/>
          </cell>
          <cell r="AD39" t="str">
            <v/>
          </cell>
          <cell r="AE39" t="str">
            <v/>
          </cell>
          <cell r="AF39" t="str">
            <v/>
          </cell>
          <cell r="AG39" t="str">
            <v/>
          </cell>
        </row>
        <row r="40">
          <cell r="A40" t="str">
            <v/>
          </cell>
          <cell r="B40" t="str">
            <v/>
          </cell>
          <cell r="C40" t="str">
            <v/>
          </cell>
          <cell r="D40" t="str">
            <v/>
          </cell>
          <cell r="E40">
            <v>0</v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  <cell r="AG40" t="str">
            <v/>
          </cell>
        </row>
        <row r="41">
          <cell r="A41" t="str">
            <v/>
          </cell>
          <cell r="B41" t="str">
            <v/>
          </cell>
          <cell r="C41" t="str">
            <v/>
          </cell>
          <cell r="D41" t="str">
            <v/>
          </cell>
          <cell r="E41">
            <v>0</v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  <cell r="AG41" t="str">
            <v/>
          </cell>
        </row>
        <row r="42">
          <cell r="A42" t="str">
            <v/>
          </cell>
          <cell r="B42" t="str">
            <v/>
          </cell>
          <cell r="C42" t="str">
            <v/>
          </cell>
          <cell r="D42" t="str">
            <v/>
          </cell>
          <cell r="E42">
            <v>0</v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  <cell r="AG42" t="str">
            <v/>
          </cell>
        </row>
        <row r="43">
          <cell r="A43" t="str">
            <v/>
          </cell>
          <cell r="B43" t="str">
            <v/>
          </cell>
          <cell r="C43" t="str">
            <v/>
          </cell>
          <cell r="D43" t="str">
            <v/>
          </cell>
          <cell r="E43">
            <v>0</v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  <cell r="AG43" t="str">
            <v/>
          </cell>
        </row>
        <row r="44">
          <cell r="A44" t="str">
            <v/>
          </cell>
          <cell r="B44" t="str">
            <v/>
          </cell>
          <cell r="C44" t="str">
            <v/>
          </cell>
          <cell r="D44" t="str">
            <v/>
          </cell>
          <cell r="E44">
            <v>0</v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 t="str">
            <v/>
          </cell>
          <cell r="X44" t="str">
            <v/>
          </cell>
          <cell r="Y44" t="str">
            <v/>
          </cell>
          <cell r="Z44" t="str">
            <v/>
          </cell>
          <cell r="AA44" t="str">
            <v/>
          </cell>
          <cell r="AB44" t="str">
            <v/>
          </cell>
          <cell r="AC44" t="str">
            <v/>
          </cell>
          <cell r="AD44" t="str">
            <v/>
          </cell>
          <cell r="AE44" t="str">
            <v/>
          </cell>
          <cell r="AF44" t="str">
            <v/>
          </cell>
          <cell r="AG44" t="str">
            <v/>
          </cell>
        </row>
        <row r="45">
          <cell r="A45" t="str">
            <v/>
          </cell>
          <cell r="B45" t="str">
            <v/>
          </cell>
          <cell r="C45" t="str">
            <v/>
          </cell>
          <cell r="D45" t="str">
            <v/>
          </cell>
          <cell r="E45">
            <v>0</v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 t="str">
            <v/>
          </cell>
          <cell r="X45" t="str">
            <v/>
          </cell>
          <cell r="Y45" t="str">
            <v/>
          </cell>
          <cell r="Z45" t="str">
            <v/>
          </cell>
          <cell r="AA45" t="str">
            <v/>
          </cell>
          <cell r="AB45" t="str">
            <v/>
          </cell>
          <cell r="AC45" t="str">
            <v/>
          </cell>
          <cell r="AD45" t="str">
            <v/>
          </cell>
          <cell r="AE45" t="str">
            <v/>
          </cell>
          <cell r="AF45" t="str">
            <v/>
          </cell>
          <cell r="AG45" t="str">
            <v/>
          </cell>
        </row>
        <row r="46">
          <cell r="A46" t="str">
            <v/>
          </cell>
          <cell r="B46" t="str">
            <v/>
          </cell>
          <cell r="C46" t="str">
            <v/>
          </cell>
          <cell r="D46" t="str">
            <v/>
          </cell>
          <cell r="E46">
            <v>0</v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Y46" t="str">
            <v/>
          </cell>
          <cell r="Z46" t="str">
            <v/>
          </cell>
          <cell r="AA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</row>
        <row r="47">
          <cell r="A47" t="str">
            <v/>
          </cell>
          <cell r="B47" t="str">
            <v/>
          </cell>
          <cell r="C47" t="str">
            <v/>
          </cell>
          <cell r="D47" t="str">
            <v/>
          </cell>
          <cell r="E47">
            <v>0</v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X47" t="str">
            <v/>
          </cell>
          <cell r="Y47" t="str">
            <v/>
          </cell>
          <cell r="Z47" t="str">
            <v/>
          </cell>
          <cell r="AA47" t="str">
            <v/>
          </cell>
          <cell r="AB47" t="str">
            <v/>
          </cell>
          <cell r="AC47" t="str">
            <v/>
          </cell>
          <cell r="AD47" t="str">
            <v/>
          </cell>
          <cell r="AE47" t="str">
            <v/>
          </cell>
          <cell r="AF47" t="str">
            <v/>
          </cell>
          <cell r="AG47" t="str">
            <v/>
          </cell>
        </row>
        <row r="48">
          <cell r="A48" t="str">
            <v/>
          </cell>
          <cell r="B48" t="str">
            <v/>
          </cell>
          <cell r="C48" t="str">
            <v/>
          </cell>
          <cell r="D48" t="str">
            <v/>
          </cell>
          <cell r="E48">
            <v>0</v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 t="str">
            <v/>
          </cell>
          <cell r="X48" t="str">
            <v/>
          </cell>
          <cell r="Y48" t="str">
            <v/>
          </cell>
          <cell r="Z48" t="str">
            <v/>
          </cell>
          <cell r="AA48" t="str">
            <v/>
          </cell>
          <cell r="AB48" t="str">
            <v/>
          </cell>
          <cell r="AC48" t="str">
            <v/>
          </cell>
          <cell r="AD48" t="str">
            <v/>
          </cell>
          <cell r="AE48" t="str">
            <v/>
          </cell>
          <cell r="AF48" t="str">
            <v/>
          </cell>
          <cell r="AG48" t="str">
            <v/>
          </cell>
        </row>
        <row r="49">
          <cell r="A49" t="str">
            <v/>
          </cell>
          <cell r="B49" t="str">
            <v/>
          </cell>
          <cell r="C49" t="str">
            <v/>
          </cell>
          <cell r="D49" t="str">
            <v/>
          </cell>
          <cell r="E49">
            <v>0</v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B49" t="str">
            <v/>
          </cell>
          <cell r="AC49" t="str">
            <v/>
          </cell>
          <cell r="AD49" t="str">
            <v/>
          </cell>
          <cell r="AE49" t="str">
            <v/>
          </cell>
          <cell r="AF49" t="str">
            <v/>
          </cell>
          <cell r="AG49" t="str">
            <v/>
          </cell>
        </row>
        <row r="50">
          <cell r="A50" t="str">
            <v/>
          </cell>
          <cell r="B50" t="str">
            <v/>
          </cell>
          <cell r="C50" t="str">
            <v/>
          </cell>
          <cell r="D50" t="str">
            <v/>
          </cell>
          <cell r="E50">
            <v>0</v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 t="str">
            <v/>
          </cell>
          <cell r="X50" t="str">
            <v/>
          </cell>
          <cell r="Y50" t="str">
            <v/>
          </cell>
          <cell r="Z50" t="str">
            <v/>
          </cell>
          <cell r="AA50" t="str">
            <v/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</row>
        <row r="51">
          <cell r="A51" t="str">
            <v/>
          </cell>
          <cell r="B51" t="str">
            <v/>
          </cell>
          <cell r="C51" t="str">
            <v/>
          </cell>
          <cell r="D51" t="str">
            <v/>
          </cell>
          <cell r="E51">
            <v>0</v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 t="str">
            <v/>
          </cell>
          <cell r="AA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</row>
        <row r="52">
          <cell r="A52" t="str">
            <v/>
          </cell>
          <cell r="B52" t="str">
            <v/>
          </cell>
          <cell r="C52" t="str">
            <v/>
          </cell>
          <cell r="D52" t="str">
            <v/>
          </cell>
          <cell r="E52">
            <v>0</v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Y52" t="str">
            <v/>
          </cell>
          <cell r="Z52" t="str">
            <v/>
          </cell>
          <cell r="AA52" t="str">
            <v/>
          </cell>
          <cell r="AB52" t="str">
            <v/>
          </cell>
          <cell r="AC52" t="str">
            <v/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</row>
        <row r="53">
          <cell r="A53" t="str">
            <v/>
          </cell>
          <cell r="B53" t="str">
            <v/>
          </cell>
          <cell r="C53" t="str">
            <v/>
          </cell>
          <cell r="D53" t="str">
            <v/>
          </cell>
          <cell r="E53">
            <v>0</v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/>
          </cell>
          <cell r="AD53" t="str">
            <v/>
          </cell>
          <cell r="AE53" t="str">
            <v/>
          </cell>
          <cell r="AF53" t="str">
            <v/>
          </cell>
          <cell r="AG53" t="str">
            <v/>
          </cell>
        </row>
        <row r="54">
          <cell r="A54" t="str">
            <v/>
          </cell>
          <cell r="B54" t="str">
            <v/>
          </cell>
          <cell r="C54" t="str">
            <v/>
          </cell>
          <cell r="D54" t="str">
            <v/>
          </cell>
          <cell r="E54">
            <v>0</v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/>
          </cell>
          <cell r="AD54" t="str">
            <v/>
          </cell>
          <cell r="AE54" t="str">
            <v/>
          </cell>
          <cell r="AF54" t="str">
            <v/>
          </cell>
          <cell r="AG54" t="str">
            <v/>
          </cell>
        </row>
        <row r="55">
          <cell r="A55" t="str">
            <v/>
          </cell>
          <cell r="B55" t="str">
            <v/>
          </cell>
          <cell r="C55" t="str">
            <v/>
          </cell>
          <cell r="D55" t="str">
            <v/>
          </cell>
          <cell r="E55">
            <v>0</v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 t="str">
            <v/>
          </cell>
          <cell r="X55" t="str">
            <v/>
          </cell>
          <cell r="Y55" t="str">
            <v/>
          </cell>
          <cell r="Z55" t="str">
            <v/>
          </cell>
          <cell r="AA55" t="str">
            <v/>
          </cell>
          <cell r="AB55" t="str">
            <v/>
          </cell>
          <cell r="AC55" t="str">
            <v/>
          </cell>
          <cell r="AD55" t="str">
            <v/>
          </cell>
          <cell r="AE55" t="str">
            <v/>
          </cell>
          <cell r="AF55" t="str">
            <v/>
          </cell>
          <cell r="AG55" t="str">
            <v/>
          </cell>
        </row>
        <row r="56">
          <cell r="A56" t="str">
            <v/>
          </cell>
          <cell r="B56" t="str">
            <v/>
          </cell>
          <cell r="C56" t="str">
            <v/>
          </cell>
          <cell r="D56" t="str">
            <v/>
          </cell>
          <cell r="E56">
            <v>0</v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 t="str">
            <v/>
          </cell>
          <cell r="X56" t="str">
            <v/>
          </cell>
          <cell r="Y56" t="str">
            <v/>
          </cell>
          <cell r="Z56" t="str">
            <v/>
          </cell>
          <cell r="AA56" t="str">
            <v/>
          </cell>
          <cell r="AB56" t="str">
            <v/>
          </cell>
          <cell r="AC56" t="str">
            <v/>
          </cell>
          <cell r="AD56" t="str">
            <v/>
          </cell>
          <cell r="AE56" t="str">
            <v/>
          </cell>
          <cell r="AF56" t="str">
            <v/>
          </cell>
          <cell r="AG56" t="str">
            <v/>
          </cell>
        </row>
        <row r="57">
          <cell r="A57" t="str">
            <v/>
          </cell>
          <cell r="B57" t="str">
            <v/>
          </cell>
          <cell r="C57" t="str">
            <v/>
          </cell>
          <cell r="D57" t="str">
            <v/>
          </cell>
          <cell r="E57">
            <v>0</v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Y57" t="str">
            <v/>
          </cell>
          <cell r="Z57" t="str">
            <v/>
          </cell>
          <cell r="AA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/>
          </cell>
          <cell r="AF57" t="str">
            <v/>
          </cell>
          <cell r="AG57" t="str">
            <v/>
          </cell>
        </row>
        <row r="58">
          <cell r="A58" t="str">
            <v/>
          </cell>
          <cell r="B58" t="str">
            <v/>
          </cell>
          <cell r="C58" t="str">
            <v/>
          </cell>
          <cell r="D58" t="str">
            <v/>
          </cell>
          <cell r="E58">
            <v>0</v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 t="str">
            <v/>
          </cell>
          <cell r="X58" t="str">
            <v/>
          </cell>
          <cell r="Y58" t="str">
            <v/>
          </cell>
          <cell r="Z58" t="str">
            <v/>
          </cell>
          <cell r="AA58" t="str">
            <v/>
          </cell>
          <cell r="AB58" t="str">
            <v/>
          </cell>
          <cell r="AC58" t="str">
            <v/>
          </cell>
          <cell r="AD58" t="str">
            <v/>
          </cell>
          <cell r="AE58" t="str">
            <v/>
          </cell>
          <cell r="AF58" t="str">
            <v/>
          </cell>
          <cell r="AG58" t="str">
            <v/>
          </cell>
        </row>
        <row r="59">
          <cell r="A59" t="str">
            <v/>
          </cell>
          <cell r="B59" t="str">
            <v/>
          </cell>
          <cell r="C59" t="str">
            <v/>
          </cell>
          <cell r="D59" t="str">
            <v/>
          </cell>
          <cell r="E59">
            <v>0</v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</row>
        <row r="60">
          <cell r="A60" t="str">
            <v/>
          </cell>
          <cell r="B60" t="str">
            <v/>
          </cell>
          <cell r="C60" t="str">
            <v/>
          </cell>
          <cell r="D60" t="str">
            <v/>
          </cell>
          <cell r="E60">
            <v>0</v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 t="str">
            <v/>
          </cell>
          <cell r="X60" t="str">
            <v/>
          </cell>
          <cell r="Y60" t="str">
            <v/>
          </cell>
          <cell r="Z60" t="str">
            <v/>
          </cell>
          <cell r="AA60" t="str">
            <v/>
          </cell>
          <cell r="AB60" t="str">
            <v/>
          </cell>
          <cell r="AC60" t="str">
            <v/>
          </cell>
          <cell r="AD60" t="str">
            <v/>
          </cell>
          <cell r="AE60" t="str">
            <v/>
          </cell>
          <cell r="AF60" t="str">
            <v/>
          </cell>
          <cell r="AG60" t="str">
            <v/>
          </cell>
        </row>
        <row r="61">
          <cell r="A61" t="str">
            <v/>
          </cell>
          <cell r="B61" t="str">
            <v/>
          </cell>
          <cell r="C61" t="str">
            <v/>
          </cell>
          <cell r="D61" t="str">
            <v/>
          </cell>
          <cell r="E61">
            <v>0</v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 t="str">
            <v/>
          </cell>
          <cell r="X61" t="str">
            <v/>
          </cell>
          <cell r="Y61" t="str">
            <v/>
          </cell>
          <cell r="Z61" t="str">
            <v/>
          </cell>
          <cell r="AA61" t="str">
            <v/>
          </cell>
          <cell r="AB61" t="str">
            <v/>
          </cell>
          <cell r="AC61" t="str">
            <v/>
          </cell>
          <cell r="AD61" t="str">
            <v/>
          </cell>
          <cell r="AE61" t="str">
            <v/>
          </cell>
          <cell r="AF61" t="str">
            <v/>
          </cell>
          <cell r="AG61" t="str">
            <v/>
          </cell>
        </row>
        <row r="62">
          <cell r="A62" t="str">
            <v/>
          </cell>
          <cell r="B62" t="str">
            <v/>
          </cell>
          <cell r="C62" t="str">
            <v/>
          </cell>
          <cell r="D62" t="str">
            <v/>
          </cell>
          <cell r="E62">
            <v>0</v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Y62" t="str">
            <v/>
          </cell>
          <cell r="Z62" t="str">
            <v/>
          </cell>
          <cell r="AA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</row>
        <row r="63">
          <cell r="A63" t="str">
            <v/>
          </cell>
          <cell r="B63" t="str">
            <v/>
          </cell>
          <cell r="C63" t="str">
            <v/>
          </cell>
          <cell r="D63" t="str">
            <v/>
          </cell>
          <cell r="E63">
            <v>0</v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 t="str">
            <v/>
          </cell>
          <cell r="X63" t="str">
            <v/>
          </cell>
          <cell r="Y63" t="str">
            <v/>
          </cell>
          <cell r="Z63" t="str">
            <v/>
          </cell>
          <cell r="AA63" t="str">
            <v/>
          </cell>
          <cell r="AB63" t="str">
            <v/>
          </cell>
          <cell r="AC63" t="str">
            <v/>
          </cell>
          <cell r="AD63" t="str">
            <v/>
          </cell>
          <cell r="AE63" t="str">
            <v/>
          </cell>
          <cell r="AF63" t="str">
            <v/>
          </cell>
          <cell r="AG63" t="str">
            <v/>
          </cell>
        </row>
        <row r="64">
          <cell r="A64" t="str">
            <v/>
          </cell>
          <cell r="B64" t="str">
            <v/>
          </cell>
          <cell r="C64" t="str">
            <v/>
          </cell>
          <cell r="D64" t="str">
            <v/>
          </cell>
          <cell r="E64">
            <v>0</v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 t="str">
            <v/>
          </cell>
          <cell r="X64" t="str">
            <v/>
          </cell>
          <cell r="Y64" t="str">
            <v/>
          </cell>
          <cell r="Z64" t="str">
            <v/>
          </cell>
          <cell r="AA64" t="str">
            <v/>
          </cell>
          <cell r="AB64" t="str">
            <v/>
          </cell>
          <cell r="AC64" t="str">
            <v/>
          </cell>
          <cell r="AD64" t="str">
            <v/>
          </cell>
          <cell r="AE64" t="str">
            <v/>
          </cell>
          <cell r="AF64" t="str">
            <v/>
          </cell>
          <cell r="AG64" t="str">
            <v/>
          </cell>
        </row>
        <row r="65">
          <cell r="A65" t="str">
            <v/>
          </cell>
          <cell r="B65" t="str">
            <v/>
          </cell>
          <cell r="C65" t="str">
            <v/>
          </cell>
          <cell r="D65" t="str">
            <v/>
          </cell>
          <cell r="E65">
            <v>0</v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 t="str">
            <v/>
          </cell>
          <cell r="X65" t="str">
            <v/>
          </cell>
          <cell r="Y65" t="str">
            <v/>
          </cell>
          <cell r="Z65" t="str">
            <v/>
          </cell>
          <cell r="AA65" t="str">
            <v/>
          </cell>
          <cell r="AB65" t="str">
            <v/>
          </cell>
          <cell r="AC65" t="str">
            <v/>
          </cell>
          <cell r="AD65" t="str">
            <v/>
          </cell>
          <cell r="AE65" t="str">
            <v/>
          </cell>
          <cell r="AF65" t="str">
            <v/>
          </cell>
          <cell r="AG65" t="str">
            <v/>
          </cell>
        </row>
        <row r="66">
          <cell r="A66" t="str">
            <v/>
          </cell>
          <cell r="B66" t="str">
            <v/>
          </cell>
          <cell r="C66" t="str">
            <v/>
          </cell>
          <cell r="D66" t="str">
            <v/>
          </cell>
          <cell r="E66">
            <v>0</v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 t="str">
            <v/>
          </cell>
          <cell r="X66" t="str">
            <v/>
          </cell>
          <cell r="Y66" t="str">
            <v/>
          </cell>
          <cell r="Z66" t="str">
            <v/>
          </cell>
          <cell r="AA66" t="str">
            <v/>
          </cell>
          <cell r="AB66" t="str">
            <v/>
          </cell>
          <cell r="AC66" t="str">
            <v/>
          </cell>
          <cell r="AD66" t="str">
            <v/>
          </cell>
          <cell r="AE66" t="str">
            <v/>
          </cell>
          <cell r="AF66" t="str">
            <v/>
          </cell>
          <cell r="AG66" t="str">
            <v/>
          </cell>
        </row>
        <row r="67">
          <cell r="A67" t="str">
            <v/>
          </cell>
          <cell r="B67" t="str">
            <v/>
          </cell>
          <cell r="C67" t="str">
            <v/>
          </cell>
          <cell r="D67" t="str">
            <v/>
          </cell>
          <cell r="E67">
            <v>0</v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 t="str">
            <v/>
          </cell>
          <cell r="X67" t="str">
            <v/>
          </cell>
          <cell r="Y67" t="str">
            <v/>
          </cell>
          <cell r="Z67" t="str">
            <v/>
          </cell>
          <cell r="AA67" t="str">
            <v/>
          </cell>
          <cell r="AB67" t="str">
            <v/>
          </cell>
          <cell r="AC67" t="str">
            <v/>
          </cell>
          <cell r="AD67" t="str">
            <v/>
          </cell>
          <cell r="AE67" t="str">
            <v/>
          </cell>
          <cell r="AF67" t="str">
            <v/>
          </cell>
          <cell r="AG67" t="str">
            <v/>
          </cell>
        </row>
        <row r="68">
          <cell r="A68" t="str">
            <v/>
          </cell>
          <cell r="B68" t="str">
            <v/>
          </cell>
          <cell r="C68" t="str">
            <v/>
          </cell>
          <cell r="D68" t="str">
            <v/>
          </cell>
          <cell r="E68">
            <v>0</v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 t="str">
            <v/>
          </cell>
          <cell r="X68" t="str">
            <v/>
          </cell>
          <cell r="Y68" t="str">
            <v/>
          </cell>
          <cell r="Z68" t="str">
            <v/>
          </cell>
          <cell r="AA68" t="str">
            <v/>
          </cell>
          <cell r="AB68" t="str">
            <v/>
          </cell>
          <cell r="AC68" t="str">
            <v/>
          </cell>
          <cell r="AD68" t="str">
            <v/>
          </cell>
          <cell r="AE68" t="str">
            <v/>
          </cell>
          <cell r="AF68" t="str">
            <v/>
          </cell>
          <cell r="AG68" t="str">
            <v/>
          </cell>
        </row>
        <row r="69">
          <cell r="A69" t="str">
            <v/>
          </cell>
          <cell r="B69" t="str">
            <v/>
          </cell>
          <cell r="C69" t="str">
            <v/>
          </cell>
          <cell r="D69" t="str">
            <v/>
          </cell>
          <cell r="E69">
            <v>0</v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 t="str">
            <v/>
          </cell>
          <cell r="X69" t="str">
            <v/>
          </cell>
          <cell r="Y69" t="str">
            <v/>
          </cell>
          <cell r="Z69" t="str">
            <v/>
          </cell>
          <cell r="AA69" t="str">
            <v/>
          </cell>
          <cell r="AB69" t="str">
            <v/>
          </cell>
          <cell r="AC69" t="str">
            <v/>
          </cell>
          <cell r="AD69" t="str">
            <v/>
          </cell>
          <cell r="AE69" t="str">
            <v/>
          </cell>
          <cell r="AF69" t="str">
            <v/>
          </cell>
          <cell r="AG69" t="str">
            <v/>
          </cell>
        </row>
        <row r="70">
          <cell r="A70" t="str">
            <v/>
          </cell>
          <cell r="B70" t="str">
            <v/>
          </cell>
          <cell r="C70" t="str">
            <v/>
          </cell>
          <cell r="D70" t="str">
            <v/>
          </cell>
          <cell r="E70">
            <v>0</v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 t="str">
            <v/>
          </cell>
          <cell r="X70" t="str">
            <v/>
          </cell>
          <cell r="Y70" t="str">
            <v/>
          </cell>
          <cell r="Z70" t="str">
            <v/>
          </cell>
          <cell r="AA70" t="str">
            <v/>
          </cell>
          <cell r="AB70" t="str">
            <v/>
          </cell>
          <cell r="AC70" t="str">
            <v/>
          </cell>
          <cell r="AD70" t="str">
            <v/>
          </cell>
          <cell r="AE70" t="str">
            <v/>
          </cell>
          <cell r="AF70" t="str">
            <v/>
          </cell>
          <cell r="AG70" t="str">
            <v/>
          </cell>
        </row>
        <row r="71">
          <cell r="A71" t="str">
            <v/>
          </cell>
          <cell r="B71" t="str">
            <v/>
          </cell>
          <cell r="C71" t="str">
            <v/>
          </cell>
          <cell r="D71" t="str">
            <v/>
          </cell>
          <cell r="E71">
            <v>0</v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 t="str">
            <v/>
          </cell>
          <cell r="X71" t="str">
            <v/>
          </cell>
          <cell r="Y71" t="str">
            <v/>
          </cell>
          <cell r="Z71" t="str">
            <v/>
          </cell>
          <cell r="AA71" t="str">
            <v/>
          </cell>
          <cell r="AB71" t="str">
            <v/>
          </cell>
          <cell r="AC71" t="str">
            <v/>
          </cell>
          <cell r="AD71" t="str">
            <v/>
          </cell>
          <cell r="AE71" t="str">
            <v/>
          </cell>
          <cell r="AF71" t="str">
            <v/>
          </cell>
          <cell r="AG71" t="str">
            <v/>
          </cell>
        </row>
        <row r="72">
          <cell r="A72" t="str">
            <v/>
          </cell>
          <cell r="B72" t="str">
            <v/>
          </cell>
          <cell r="C72" t="str">
            <v/>
          </cell>
          <cell r="D72" t="str">
            <v/>
          </cell>
          <cell r="E72">
            <v>0</v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 t="str">
            <v/>
          </cell>
          <cell r="X72" t="str">
            <v/>
          </cell>
          <cell r="Y72" t="str">
            <v/>
          </cell>
          <cell r="Z72" t="str">
            <v/>
          </cell>
          <cell r="AA72" t="str">
            <v/>
          </cell>
          <cell r="AB72" t="str">
            <v/>
          </cell>
          <cell r="AC72" t="str">
            <v/>
          </cell>
          <cell r="AD72" t="str">
            <v/>
          </cell>
          <cell r="AE72" t="str">
            <v/>
          </cell>
          <cell r="AF72" t="str">
            <v/>
          </cell>
          <cell r="AG72" t="str">
            <v/>
          </cell>
        </row>
        <row r="73">
          <cell r="A73" t="str">
            <v/>
          </cell>
          <cell r="B73" t="str">
            <v/>
          </cell>
          <cell r="C73" t="str">
            <v/>
          </cell>
          <cell r="D73" t="str">
            <v/>
          </cell>
          <cell r="E73">
            <v>0</v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 t="str">
            <v/>
          </cell>
          <cell r="X73" t="str">
            <v/>
          </cell>
          <cell r="Y73" t="str">
            <v/>
          </cell>
          <cell r="Z73" t="str">
            <v/>
          </cell>
          <cell r="AA73" t="str">
            <v/>
          </cell>
          <cell r="AB73" t="str">
            <v/>
          </cell>
          <cell r="AC73" t="str">
            <v/>
          </cell>
          <cell r="AD73" t="str">
            <v/>
          </cell>
          <cell r="AE73" t="str">
            <v/>
          </cell>
          <cell r="AF73" t="str">
            <v/>
          </cell>
          <cell r="AG73" t="str">
            <v/>
          </cell>
        </row>
        <row r="74">
          <cell r="A74" t="str">
            <v/>
          </cell>
          <cell r="B74" t="str">
            <v/>
          </cell>
          <cell r="C74" t="str">
            <v/>
          </cell>
          <cell r="D74" t="str">
            <v/>
          </cell>
          <cell r="E74">
            <v>0</v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 t="str">
            <v/>
          </cell>
          <cell r="X74" t="str">
            <v/>
          </cell>
          <cell r="Y74" t="str">
            <v/>
          </cell>
          <cell r="Z74" t="str">
            <v/>
          </cell>
          <cell r="AA74" t="str">
            <v/>
          </cell>
          <cell r="AB74" t="str">
            <v/>
          </cell>
          <cell r="AC74" t="str">
            <v/>
          </cell>
          <cell r="AD74" t="str">
            <v/>
          </cell>
          <cell r="AE74" t="str">
            <v/>
          </cell>
          <cell r="AF74" t="str">
            <v/>
          </cell>
          <cell r="AG74" t="str">
            <v/>
          </cell>
        </row>
        <row r="75">
          <cell r="A75" t="str">
            <v/>
          </cell>
          <cell r="B75" t="str">
            <v/>
          </cell>
          <cell r="C75" t="str">
            <v/>
          </cell>
          <cell r="D75" t="str">
            <v/>
          </cell>
          <cell r="E75">
            <v>0</v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 t="str">
            <v/>
          </cell>
          <cell r="X75" t="str">
            <v/>
          </cell>
          <cell r="Y75" t="str">
            <v/>
          </cell>
          <cell r="Z75" t="str">
            <v/>
          </cell>
          <cell r="AA75" t="str">
            <v/>
          </cell>
          <cell r="AB75" t="str">
            <v/>
          </cell>
          <cell r="AC75" t="str">
            <v/>
          </cell>
          <cell r="AD75" t="str">
            <v/>
          </cell>
          <cell r="AE75" t="str">
            <v/>
          </cell>
          <cell r="AF75" t="str">
            <v/>
          </cell>
          <cell r="AG75" t="str">
            <v/>
          </cell>
        </row>
        <row r="76">
          <cell r="A76" t="str">
            <v/>
          </cell>
          <cell r="B76" t="str">
            <v/>
          </cell>
          <cell r="C76" t="str">
            <v/>
          </cell>
          <cell r="D76" t="str">
            <v/>
          </cell>
          <cell r="E76">
            <v>0</v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X76" t="str">
            <v/>
          </cell>
          <cell r="Y76" t="str">
            <v/>
          </cell>
          <cell r="Z76" t="str">
            <v/>
          </cell>
          <cell r="AA76" t="str">
            <v/>
          </cell>
          <cell r="AB76" t="str">
            <v/>
          </cell>
          <cell r="AC76" t="str">
            <v/>
          </cell>
          <cell r="AD76" t="str">
            <v/>
          </cell>
          <cell r="AE76" t="str">
            <v/>
          </cell>
          <cell r="AF76" t="str">
            <v/>
          </cell>
          <cell r="AG76" t="str">
            <v/>
          </cell>
        </row>
        <row r="77">
          <cell r="A77" t="str">
            <v/>
          </cell>
          <cell r="B77" t="str">
            <v/>
          </cell>
          <cell r="C77" t="str">
            <v/>
          </cell>
          <cell r="D77" t="str">
            <v/>
          </cell>
          <cell r="E77">
            <v>0</v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 t="str">
            <v/>
          </cell>
          <cell r="AA77" t="str">
            <v/>
          </cell>
          <cell r="AB77" t="str">
            <v/>
          </cell>
          <cell r="AC77" t="str">
            <v/>
          </cell>
          <cell r="AD77" t="str">
            <v/>
          </cell>
          <cell r="AE77" t="str">
            <v/>
          </cell>
          <cell r="AF77" t="str">
            <v/>
          </cell>
          <cell r="AG77" t="str">
            <v/>
          </cell>
        </row>
        <row r="78">
          <cell r="A78" t="str">
            <v/>
          </cell>
          <cell r="B78" t="str">
            <v/>
          </cell>
          <cell r="C78" t="str">
            <v/>
          </cell>
          <cell r="D78" t="str">
            <v/>
          </cell>
          <cell r="E78">
            <v>0</v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 t="str">
            <v/>
          </cell>
          <cell r="X78" t="str">
            <v/>
          </cell>
          <cell r="Y78" t="str">
            <v/>
          </cell>
          <cell r="Z78" t="str">
            <v/>
          </cell>
          <cell r="AA78" t="str">
            <v/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</row>
        <row r="79">
          <cell r="A79" t="str">
            <v/>
          </cell>
          <cell r="B79" t="str">
            <v/>
          </cell>
          <cell r="C79" t="str">
            <v/>
          </cell>
          <cell r="D79" t="str">
            <v/>
          </cell>
          <cell r="E79">
            <v>0</v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X79" t="str">
            <v/>
          </cell>
          <cell r="Y79" t="str">
            <v/>
          </cell>
          <cell r="Z79" t="str">
            <v/>
          </cell>
          <cell r="AA79" t="str">
            <v/>
          </cell>
          <cell r="AB79" t="str">
            <v/>
          </cell>
          <cell r="AC79" t="str">
            <v/>
          </cell>
          <cell r="AD79" t="str">
            <v/>
          </cell>
          <cell r="AE79" t="str">
            <v/>
          </cell>
          <cell r="AF79" t="str">
            <v/>
          </cell>
          <cell r="AG79" t="str">
            <v/>
          </cell>
        </row>
        <row r="80">
          <cell r="A80" t="str">
            <v/>
          </cell>
          <cell r="B80" t="str">
            <v/>
          </cell>
          <cell r="C80" t="str">
            <v/>
          </cell>
          <cell r="D80" t="str">
            <v/>
          </cell>
          <cell r="E80">
            <v>0</v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 t="str">
            <v/>
          </cell>
          <cell r="X80" t="str">
            <v/>
          </cell>
          <cell r="Y80" t="str">
            <v/>
          </cell>
          <cell r="Z80" t="str">
            <v/>
          </cell>
          <cell r="AA80" t="str">
            <v/>
          </cell>
          <cell r="AB80" t="str">
            <v/>
          </cell>
          <cell r="AC80" t="str">
            <v/>
          </cell>
          <cell r="AD80" t="str">
            <v/>
          </cell>
          <cell r="AE80" t="str">
            <v/>
          </cell>
          <cell r="AF80" t="str">
            <v/>
          </cell>
          <cell r="AG80" t="str">
            <v/>
          </cell>
        </row>
        <row r="81">
          <cell r="A81" t="str">
            <v/>
          </cell>
          <cell r="B81" t="str">
            <v/>
          </cell>
          <cell r="C81" t="str">
            <v/>
          </cell>
          <cell r="D81" t="str">
            <v/>
          </cell>
          <cell r="E81">
            <v>0</v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 t="str">
            <v/>
          </cell>
          <cell r="X81" t="str">
            <v/>
          </cell>
          <cell r="Y81" t="str">
            <v/>
          </cell>
          <cell r="Z81" t="str">
            <v/>
          </cell>
          <cell r="AA81" t="str">
            <v/>
          </cell>
          <cell r="AB81" t="str">
            <v/>
          </cell>
          <cell r="AC81" t="str">
            <v/>
          </cell>
          <cell r="AD81" t="str">
            <v/>
          </cell>
          <cell r="AE81" t="str">
            <v/>
          </cell>
          <cell r="AF81" t="str">
            <v/>
          </cell>
          <cell r="AG81" t="str">
            <v/>
          </cell>
        </row>
        <row r="82">
          <cell r="A82" t="str">
            <v/>
          </cell>
          <cell r="B82" t="str">
            <v/>
          </cell>
          <cell r="C82" t="str">
            <v/>
          </cell>
          <cell r="D82" t="str">
            <v/>
          </cell>
          <cell r="E82">
            <v>0</v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 t="str">
            <v/>
          </cell>
          <cell r="X82" t="str">
            <v/>
          </cell>
          <cell r="Y82" t="str">
            <v/>
          </cell>
          <cell r="Z82" t="str">
            <v/>
          </cell>
          <cell r="AA82" t="str">
            <v/>
          </cell>
          <cell r="AB82" t="str">
            <v/>
          </cell>
          <cell r="AC82" t="str">
            <v/>
          </cell>
          <cell r="AD82" t="str">
            <v/>
          </cell>
          <cell r="AE82" t="str">
            <v/>
          </cell>
          <cell r="AF82" t="str">
            <v/>
          </cell>
          <cell r="AG82" t="str">
            <v/>
          </cell>
        </row>
        <row r="83">
          <cell r="A83" t="str">
            <v/>
          </cell>
          <cell r="B83" t="str">
            <v/>
          </cell>
          <cell r="C83" t="str">
            <v/>
          </cell>
          <cell r="D83" t="str">
            <v/>
          </cell>
          <cell r="E83">
            <v>0</v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 t="str">
            <v/>
          </cell>
          <cell r="X83" t="str">
            <v/>
          </cell>
          <cell r="Y83" t="str">
            <v/>
          </cell>
          <cell r="Z83" t="str">
            <v/>
          </cell>
          <cell r="AA83" t="str">
            <v/>
          </cell>
          <cell r="AB83" t="str">
            <v/>
          </cell>
          <cell r="AC83" t="str">
            <v/>
          </cell>
          <cell r="AD83" t="str">
            <v/>
          </cell>
          <cell r="AE83" t="str">
            <v/>
          </cell>
          <cell r="AF83" t="str">
            <v/>
          </cell>
          <cell r="AG83" t="str">
            <v/>
          </cell>
        </row>
        <row r="84">
          <cell r="A84" t="str">
            <v/>
          </cell>
          <cell r="B84" t="str">
            <v/>
          </cell>
          <cell r="C84" t="str">
            <v/>
          </cell>
          <cell r="D84" t="str">
            <v/>
          </cell>
          <cell r="E84">
            <v>0</v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 t="str">
            <v/>
          </cell>
          <cell r="X84" t="str">
            <v/>
          </cell>
          <cell r="Y84" t="str">
            <v/>
          </cell>
          <cell r="Z84" t="str">
            <v/>
          </cell>
          <cell r="AA84" t="str">
            <v/>
          </cell>
          <cell r="AB84" t="str">
            <v/>
          </cell>
          <cell r="AC84" t="str">
            <v/>
          </cell>
          <cell r="AD84" t="str">
            <v/>
          </cell>
          <cell r="AE84" t="str">
            <v/>
          </cell>
          <cell r="AF84" t="str">
            <v/>
          </cell>
          <cell r="AG84" t="str">
            <v/>
          </cell>
        </row>
        <row r="85">
          <cell r="A85" t="str">
            <v/>
          </cell>
          <cell r="B85" t="str">
            <v/>
          </cell>
          <cell r="C85" t="str">
            <v/>
          </cell>
          <cell r="D85" t="str">
            <v/>
          </cell>
          <cell r="E85">
            <v>0</v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 t="str">
            <v/>
          </cell>
          <cell r="X85" t="str">
            <v/>
          </cell>
          <cell r="Y85" t="str">
            <v/>
          </cell>
          <cell r="Z85" t="str">
            <v/>
          </cell>
          <cell r="AA85" t="str">
            <v/>
          </cell>
          <cell r="AB85" t="str">
            <v/>
          </cell>
          <cell r="AC85" t="str">
            <v/>
          </cell>
          <cell r="AD85" t="str">
            <v/>
          </cell>
          <cell r="AE85" t="str">
            <v/>
          </cell>
          <cell r="AF85" t="str">
            <v/>
          </cell>
          <cell r="AG85" t="str">
            <v/>
          </cell>
        </row>
        <row r="86">
          <cell r="A86" t="str">
            <v/>
          </cell>
          <cell r="B86" t="str">
            <v/>
          </cell>
          <cell r="C86" t="str">
            <v/>
          </cell>
          <cell r="D86" t="str">
            <v/>
          </cell>
          <cell r="E86">
            <v>0</v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X86" t="str">
            <v/>
          </cell>
          <cell r="Y86" t="str">
            <v/>
          </cell>
          <cell r="Z86" t="str">
            <v/>
          </cell>
          <cell r="AA86" t="str">
            <v/>
          </cell>
          <cell r="AB86" t="str">
            <v/>
          </cell>
          <cell r="AC86" t="str">
            <v/>
          </cell>
          <cell r="AD86" t="str">
            <v/>
          </cell>
          <cell r="AE86" t="str">
            <v/>
          </cell>
          <cell r="AF86" t="str">
            <v/>
          </cell>
          <cell r="AG86" t="str">
            <v/>
          </cell>
        </row>
        <row r="87">
          <cell r="A87" t="str">
            <v/>
          </cell>
          <cell r="B87" t="str">
            <v/>
          </cell>
          <cell r="C87" t="str">
            <v/>
          </cell>
          <cell r="D87" t="str">
            <v/>
          </cell>
          <cell r="E87">
            <v>0</v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X87" t="str">
            <v/>
          </cell>
          <cell r="Y87" t="str">
            <v/>
          </cell>
          <cell r="Z87" t="str">
            <v/>
          </cell>
          <cell r="AA87" t="str">
            <v/>
          </cell>
          <cell r="AB87" t="str">
            <v/>
          </cell>
          <cell r="AC87" t="str">
            <v/>
          </cell>
          <cell r="AD87" t="str">
            <v/>
          </cell>
          <cell r="AE87" t="str">
            <v/>
          </cell>
          <cell r="AF87" t="str">
            <v/>
          </cell>
          <cell r="AG87" t="str">
            <v/>
          </cell>
        </row>
        <row r="88">
          <cell r="A88" t="str">
            <v/>
          </cell>
          <cell r="B88" t="str">
            <v/>
          </cell>
          <cell r="C88" t="str">
            <v/>
          </cell>
          <cell r="D88" t="str">
            <v/>
          </cell>
          <cell r="E88">
            <v>0</v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 t="str">
            <v/>
          </cell>
          <cell r="X88" t="str">
            <v/>
          </cell>
          <cell r="Y88" t="str">
            <v/>
          </cell>
          <cell r="Z88" t="str">
            <v/>
          </cell>
          <cell r="AA88" t="str">
            <v/>
          </cell>
          <cell r="AB88" t="str">
            <v/>
          </cell>
          <cell r="AC88" t="str">
            <v/>
          </cell>
          <cell r="AD88" t="str">
            <v/>
          </cell>
          <cell r="AE88" t="str">
            <v/>
          </cell>
          <cell r="AF88" t="str">
            <v/>
          </cell>
          <cell r="AG88" t="str">
            <v/>
          </cell>
        </row>
        <row r="89">
          <cell r="A89" t="str">
            <v/>
          </cell>
          <cell r="B89" t="str">
            <v/>
          </cell>
          <cell r="C89" t="str">
            <v/>
          </cell>
          <cell r="D89" t="str">
            <v/>
          </cell>
          <cell r="E89">
            <v>0</v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 t="str">
            <v/>
          </cell>
          <cell r="X89" t="str">
            <v/>
          </cell>
          <cell r="Y89" t="str">
            <v/>
          </cell>
          <cell r="Z89" t="str">
            <v/>
          </cell>
          <cell r="AA89" t="str">
            <v/>
          </cell>
          <cell r="AB89" t="str">
            <v/>
          </cell>
          <cell r="AC89" t="str">
            <v/>
          </cell>
          <cell r="AD89" t="str">
            <v/>
          </cell>
          <cell r="AE89" t="str">
            <v/>
          </cell>
          <cell r="AF89" t="str">
            <v/>
          </cell>
          <cell r="AG89" t="str">
            <v/>
          </cell>
        </row>
        <row r="90">
          <cell r="A90" t="str">
            <v/>
          </cell>
          <cell r="B90" t="str">
            <v/>
          </cell>
          <cell r="C90" t="str">
            <v/>
          </cell>
          <cell r="D90" t="str">
            <v/>
          </cell>
          <cell r="E90">
            <v>0</v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X90" t="str">
            <v/>
          </cell>
          <cell r="Y90" t="str">
            <v/>
          </cell>
          <cell r="Z90" t="str">
            <v/>
          </cell>
          <cell r="AA90" t="str">
            <v/>
          </cell>
          <cell r="AB90" t="str">
            <v/>
          </cell>
          <cell r="AC90" t="str">
            <v/>
          </cell>
          <cell r="AD90" t="str">
            <v/>
          </cell>
          <cell r="AE90" t="str">
            <v/>
          </cell>
          <cell r="AF90" t="str">
            <v/>
          </cell>
          <cell r="AG90" t="str">
            <v/>
          </cell>
        </row>
        <row r="91">
          <cell r="A91" t="str">
            <v/>
          </cell>
          <cell r="B91" t="str">
            <v/>
          </cell>
          <cell r="C91" t="str">
            <v/>
          </cell>
          <cell r="D91" t="str">
            <v/>
          </cell>
          <cell r="E91">
            <v>0</v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 t="str">
            <v/>
          </cell>
          <cell r="X91" t="str">
            <v/>
          </cell>
          <cell r="Y91" t="str">
            <v/>
          </cell>
          <cell r="Z91" t="str">
            <v/>
          </cell>
          <cell r="AA91" t="str">
            <v/>
          </cell>
          <cell r="AB91" t="str">
            <v/>
          </cell>
          <cell r="AC91" t="str">
            <v/>
          </cell>
          <cell r="AD91" t="str">
            <v/>
          </cell>
          <cell r="AE91" t="str">
            <v/>
          </cell>
          <cell r="AF91" t="str">
            <v/>
          </cell>
          <cell r="AG91" t="str">
            <v/>
          </cell>
        </row>
        <row r="92">
          <cell r="A92" t="str">
            <v/>
          </cell>
          <cell r="B92" t="str">
            <v/>
          </cell>
          <cell r="C92" t="str">
            <v/>
          </cell>
          <cell r="D92" t="str">
            <v/>
          </cell>
          <cell r="E92">
            <v>0</v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 t="str">
            <v/>
          </cell>
          <cell r="X92" t="str">
            <v/>
          </cell>
          <cell r="Y92" t="str">
            <v/>
          </cell>
          <cell r="Z92" t="str">
            <v/>
          </cell>
          <cell r="AA92" t="str">
            <v/>
          </cell>
          <cell r="AB92" t="str">
            <v/>
          </cell>
          <cell r="AC92" t="str">
            <v/>
          </cell>
          <cell r="AD92" t="str">
            <v/>
          </cell>
          <cell r="AE92" t="str">
            <v/>
          </cell>
          <cell r="AF92" t="str">
            <v/>
          </cell>
          <cell r="AG92" t="str">
            <v/>
          </cell>
        </row>
        <row r="93">
          <cell r="A93" t="str">
            <v/>
          </cell>
          <cell r="B93" t="str">
            <v/>
          </cell>
          <cell r="C93" t="str">
            <v/>
          </cell>
          <cell r="D93" t="str">
            <v/>
          </cell>
          <cell r="E93">
            <v>0</v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X93" t="str">
            <v/>
          </cell>
          <cell r="Y93" t="str">
            <v/>
          </cell>
          <cell r="Z93" t="str">
            <v/>
          </cell>
          <cell r="AA93" t="str">
            <v/>
          </cell>
          <cell r="AB93" t="str">
            <v/>
          </cell>
          <cell r="AC93" t="str">
            <v/>
          </cell>
          <cell r="AD93" t="str">
            <v/>
          </cell>
          <cell r="AE93" t="str">
            <v/>
          </cell>
          <cell r="AF93" t="str">
            <v/>
          </cell>
          <cell r="AG93" t="str">
            <v/>
          </cell>
        </row>
        <row r="94">
          <cell r="A94" t="str">
            <v/>
          </cell>
          <cell r="B94" t="str">
            <v/>
          </cell>
          <cell r="C94" t="str">
            <v/>
          </cell>
          <cell r="D94" t="str">
            <v/>
          </cell>
          <cell r="E94">
            <v>0</v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 t="str">
            <v/>
          </cell>
          <cell r="X94" t="str">
            <v/>
          </cell>
          <cell r="Y94" t="str">
            <v/>
          </cell>
          <cell r="Z94" t="str">
            <v/>
          </cell>
          <cell r="AA94" t="str">
            <v/>
          </cell>
          <cell r="AB94" t="str">
            <v/>
          </cell>
          <cell r="AC94" t="str">
            <v/>
          </cell>
          <cell r="AD94" t="str">
            <v/>
          </cell>
          <cell r="AE94" t="str">
            <v/>
          </cell>
          <cell r="AF94" t="str">
            <v/>
          </cell>
          <cell r="AG94" t="str">
            <v/>
          </cell>
        </row>
        <row r="95">
          <cell r="A95" t="str">
            <v/>
          </cell>
          <cell r="B95" t="str">
            <v/>
          </cell>
          <cell r="C95" t="str">
            <v/>
          </cell>
          <cell r="D95" t="str">
            <v/>
          </cell>
          <cell r="E95">
            <v>0</v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 t="str">
            <v/>
          </cell>
          <cell r="X95" t="str">
            <v/>
          </cell>
          <cell r="Y95" t="str">
            <v/>
          </cell>
          <cell r="Z95" t="str">
            <v/>
          </cell>
          <cell r="AA95" t="str">
            <v/>
          </cell>
          <cell r="AB95" t="str">
            <v/>
          </cell>
          <cell r="AC95" t="str">
            <v/>
          </cell>
          <cell r="AD95" t="str">
            <v/>
          </cell>
          <cell r="AE95" t="str">
            <v/>
          </cell>
          <cell r="AF95" t="str">
            <v/>
          </cell>
          <cell r="AG95" t="str">
            <v/>
          </cell>
        </row>
        <row r="96">
          <cell r="A96" t="str">
            <v/>
          </cell>
          <cell r="B96" t="str">
            <v/>
          </cell>
          <cell r="C96" t="str">
            <v/>
          </cell>
          <cell r="D96" t="str">
            <v/>
          </cell>
          <cell r="E96">
            <v>0</v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X96" t="str">
            <v/>
          </cell>
          <cell r="Y96" t="str">
            <v/>
          </cell>
          <cell r="Z96" t="str">
            <v/>
          </cell>
          <cell r="AA96" t="str">
            <v/>
          </cell>
          <cell r="AB96" t="str">
            <v/>
          </cell>
          <cell r="AC96" t="str">
            <v/>
          </cell>
          <cell r="AD96" t="str">
            <v/>
          </cell>
          <cell r="AE96" t="str">
            <v/>
          </cell>
          <cell r="AF96" t="str">
            <v/>
          </cell>
          <cell r="AG96" t="str">
            <v/>
          </cell>
        </row>
        <row r="97">
          <cell r="A97" t="str">
            <v/>
          </cell>
          <cell r="B97" t="str">
            <v/>
          </cell>
          <cell r="C97" t="str">
            <v/>
          </cell>
          <cell r="D97" t="str">
            <v/>
          </cell>
          <cell r="E97">
            <v>0</v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 t="str">
            <v/>
          </cell>
          <cell r="X97" t="str">
            <v/>
          </cell>
          <cell r="Y97" t="str">
            <v/>
          </cell>
          <cell r="Z97" t="str">
            <v/>
          </cell>
          <cell r="AA97" t="str">
            <v/>
          </cell>
          <cell r="AB97" t="str">
            <v/>
          </cell>
          <cell r="AC97" t="str">
            <v/>
          </cell>
          <cell r="AD97" t="str">
            <v/>
          </cell>
          <cell r="AE97" t="str">
            <v/>
          </cell>
          <cell r="AF97" t="str">
            <v/>
          </cell>
          <cell r="AG97" t="str">
            <v/>
          </cell>
        </row>
        <row r="98">
          <cell r="A98" t="str">
            <v/>
          </cell>
          <cell r="B98" t="str">
            <v/>
          </cell>
          <cell r="C98" t="str">
            <v/>
          </cell>
          <cell r="D98" t="str">
            <v/>
          </cell>
          <cell r="E98">
            <v>0</v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 t="str">
            <v/>
          </cell>
          <cell r="X98" t="str">
            <v/>
          </cell>
          <cell r="Y98" t="str">
            <v/>
          </cell>
          <cell r="Z98" t="str">
            <v/>
          </cell>
          <cell r="AA98" t="str">
            <v/>
          </cell>
          <cell r="AB98" t="str">
            <v/>
          </cell>
          <cell r="AC98" t="str">
            <v/>
          </cell>
          <cell r="AD98" t="str">
            <v/>
          </cell>
          <cell r="AE98" t="str">
            <v/>
          </cell>
          <cell r="AF98" t="str">
            <v/>
          </cell>
          <cell r="AG98" t="str">
            <v/>
          </cell>
        </row>
        <row r="99">
          <cell r="A99" t="str">
            <v/>
          </cell>
          <cell r="B99" t="str">
            <v/>
          </cell>
          <cell r="C99" t="str">
            <v/>
          </cell>
          <cell r="D99" t="str">
            <v/>
          </cell>
          <cell r="E99">
            <v>0</v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 t="str">
            <v/>
          </cell>
          <cell r="X99" t="str">
            <v/>
          </cell>
          <cell r="Y99" t="str">
            <v/>
          </cell>
          <cell r="Z99" t="str">
            <v/>
          </cell>
          <cell r="AA99" t="str">
            <v/>
          </cell>
          <cell r="AB99" t="str">
            <v/>
          </cell>
          <cell r="AC99" t="str">
            <v/>
          </cell>
          <cell r="AD99" t="str">
            <v/>
          </cell>
          <cell r="AE99" t="str">
            <v/>
          </cell>
          <cell r="AF99" t="str">
            <v/>
          </cell>
          <cell r="AG99" t="str">
            <v/>
          </cell>
        </row>
        <row r="100">
          <cell r="A100" t="str">
            <v/>
          </cell>
          <cell r="B100" t="str">
            <v/>
          </cell>
          <cell r="C100" t="str">
            <v/>
          </cell>
          <cell r="D100" t="str">
            <v/>
          </cell>
          <cell r="E100">
            <v>0</v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 t="str">
            <v/>
          </cell>
          <cell r="X100" t="str">
            <v/>
          </cell>
          <cell r="Y100" t="str">
            <v/>
          </cell>
          <cell r="Z100" t="str">
            <v/>
          </cell>
          <cell r="AA100" t="str">
            <v/>
          </cell>
          <cell r="AB100" t="str">
            <v/>
          </cell>
          <cell r="AC100" t="str">
            <v/>
          </cell>
          <cell r="AD100" t="str">
            <v/>
          </cell>
          <cell r="AE100" t="str">
            <v/>
          </cell>
          <cell r="AF100" t="str">
            <v/>
          </cell>
          <cell r="AG100" t="str">
            <v/>
          </cell>
        </row>
        <row r="101">
          <cell r="A101" t="str">
            <v/>
          </cell>
          <cell r="B101" t="str">
            <v/>
          </cell>
          <cell r="C101" t="str">
            <v/>
          </cell>
          <cell r="D101" t="str">
            <v/>
          </cell>
          <cell r="E101">
            <v>0</v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</row>
        <row r="102">
          <cell r="A102" t="str">
            <v/>
          </cell>
          <cell r="B102" t="str">
            <v/>
          </cell>
          <cell r="C102" t="str">
            <v/>
          </cell>
          <cell r="D102" t="str">
            <v/>
          </cell>
          <cell r="E102">
            <v>0</v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 t="str">
            <v/>
          </cell>
          <cell r="X102" t="str">
            <v/>
          </cell>
          <cell r="Y102" t="str">
            <v/>
          </cell>
          <cell r="Z102" t="str">
            <v/>
          </cell>
          <cell r="AA102" t="str">
            <v/>
          </cell>
          <cell r="AB102" t="str">
            <v/>
          </cell>
          <cell r="AC102" t="str">
            <v/>
          </cell>
          <cell r="AD102" t="str">
            <v/>
          </cell>
          <cell r="AE102" t="str">
            <v/>
          </cell>
          <cell r="AF102" t="str">
            <v/>
          </cell>
          <cell r="AG102" t="str">
            <v/>
          </cell>
        </row>
        <row r="103">
          <cell r="A103" t="str">
            <v/>
          </cell>
          <cell r="B103" t="str">
            <v/>
          </cell>
          <cell r="C103" t="str">
            <v/>
          </cell>
          <cell r="D103" t="str">
            <v/>
          </cell>
          <cell r="E103">
            <v>0</v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 t="str">
            <v/>
          </cell>
          <cell r="X103" t="str">
            <v/>
          </cell>
          <cell r="Y103" t="str">
            <v/>
          </cell>
          <cell r="Z103" t="str">
            <v/>
          </cell>
          <cell r="AA103" t="str">
            <v/>
          </cell>
          <cell r="AB103" t="str">
            <v/>
          </cell>
          <cell r="AC103" t="str">
            <v/>
          </cell>
          <cell r="AD103" t="str">
            <v/>
          </cell>
          <cell r="AE103" t="str">
            <v/>
          </cell>
          <cell r="AF103" t="str">
            <v/>
          </cell>
          <cell r="AG103" t="str">
            <v/>
          </cell>
        </row>
        <row r="104">
          <cell r="A104" t="str">
            <v/>
          </cell>
          <cell r="B104" t="str">
            <v/>
          </cell>
          <cell r="C104" t="str">
            <v/>
          </cell>
          <cell r="D104" t="str">
            <v/>
          </cell>
          <cell r="E104">
            <v>0</v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 t="str">
            <v/>
          </cell>
          <cell r="X104" t="str">
            <v/>
          </cell>
          <cell r="Y104" t="str">
            <v/>
          </cell>
          <cell r="Z104" t="str">
            <v/>
          </cell>
          <cell r="AA104" t="str">
            <v/>
          </cell>
          <cell r="AB104" t="str">
            <v/>
          </cell>
          <cell r="AC104" t="str">
            <v/>
          </cell>
          <cell r="AD104" t="str">
            <v/>
          </cell>
          <cell r="AE104" t="str">
            <v/>
          </cell>
          <cell r="AF104" t="str">
            <v/>
          </cell>
          <cell r="AG104" t="str">
            <v/>
          </cell>
        </row>
        <row r="105">
          <cell r="A105" t="str">
            <v/>
          </cell>
          <cell r="B105" t="str">
            <v/>
          </cell>
          <cell r="C105" t="str">
            <v/>
          </cell>
          <cell r="D105" t="str">
            <v/>
          </cell>
          <cell r="E105">
            <v>0</v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 t="str">
            <v/>
          </cell>
          <cell r="X105" t="str">
            <v/>
          </cell>
          <cell r="Y105" t="str">
            <v/>
          </cell>
          <cell r="Z105" t="str">
            <v/>
          </cell>
          <cell r="AA105" t="str">
            <v/>
          </cell>
          <cell r="AB105" t="str">
            <v/>
          </cell>
          <cell r="AC105" t="str">
            <v/>
          </cell>
          <cell r="AD105" t="str">
            <v/>
          </cell>
          <cell r="AE105" t="str">
            <v/>
          </cell>
          <cell r="AF105" t="str">
            <v/>
          </cell>
          <cell r="AG105" t="str">
            <v/>
          </cell>
        </row>
        <row r="106">
          <cell r="A106" t="str">
            <v/>
          </cell>
          <cell r="B106" t="str">
            <v/>
          </cell>
          <cell r="C106" t="str">
            <v/>
          </cell>
          <cell r="D106" t="str">
            <v/>
          </cell>
          <cell r="E106">
            <v>0</v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</row>
        <row r="107">
          <cell r="A107" t="str">
            <v/>
          </cell>
          <cell r="B107" t="str">
            <v/>
          </cell>
          <cell r="C107" t="str">
            <v/>
          </cell>
          <cell r="D107" t="str">
            <v/>
          </cell>
          <cell r="E107">
            <v>0</v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 t="str">
            <v/>
          </cell>
          <cell r="X107" t="str">
            <v/>
          </cell>
          <cell r="Y107" t="str">
            <v/>
          </cell>
          <cell r="Z107" t="str">
            <v/>
          </cell>
          <cell r="AA107" t="str">
            <v/>
          </cell>
          <cell r="AB107" t="str">
            <v/>
          </cell>
          <cell r="AC107" t="str">
            <v/>
          </cell>
          <cell r="AD107" t="str">
            <v/>
          </cell>
          <cell r="AE107" t="str">
            <v/>
          </cell>
          <cell r="AF107" t="str">
            <v/>
          </cell>
          <cell r="AG107" t="str">
            <v/>
          </cell>
        </row>
        <row r="108">
          <cell r="A108" t="str">
            <v/>
          </cell>
          <cell r="B108" t="str">
            <v/>
          </cell>
          <cell r="C108" t="str">
            <v/>
          </cell>
          <cell r="D108" t="str">
            <v/>
          </cell>
          <cell r="E108">
            <v>0</v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</row>
        <row r="109">
          <cell r="A109" t="str">
            <v/>
          </cell>
          <cell r="B109" t="str">
            <v/>
          </cell>
          <cell r="C109" t="str">
            <v/>
          </cell>
          <cell r="D109" t="str">
            <v/>
          </cell>
          <cell r="E109">
            <v>0</v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</row>
        <row r="110">
          <cell r="A110" t="str">
            <v/>
          </cell>
          <cell r="B110" t="str">
            <v/>
          </cell>
          <cell r="C110" t="str">
            <v/>
          </cell>
          <cell r="D110" t="str">
            <v/>
          </cell>
          <cell r="E110">
            <v>0</v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 t="str">
            <v/>
          </cell>
          <cell r="X110" t="str">
            <v/>
          </cell>
          <cell r="Y110" t="str">
            <v/>
          </cell>
          <cell r="Z110" t="str">
            <v/>
          </cell>
          <cell r="AA110" t="str">
            <v/>
          </cell>
          <cell r="AB110" t="str">
            <v/>
          </cell>
          <cell r="AC110" t="str">
            <v/>
          </cell>
          <cell r="AD110" t="str">
            <v/>
          </cell>
          <cell r="AE110" t="str">
            <v/>
          </cell>
          <cell r="AF110" t="str">
            <v/>
          </cell>
          <cell r="AG110" t="str">
            <v/>
          </cell>
        </row>
        <row r="111">
          <cell r="A111" t="str">
            <v/>
          </cell>
          <cell r="B111" t="str">
            <v/>
          </cell>
          <cell r="C111" t="str">
            <v/>
          </cell>
          <cell r="D111" t="str">
            <v/>
          </cell>
          <cell r="E111">
            <v>0</v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 t="str">
            <v/>
          </cell>
          <cell r="X111" t="str">
            <v/>
          </cell>
          <cell r="Y111" t="str">
            <v/>
          </cell>
          <cell r="Z111" t="str">
            <v/>
          </cell>
          <cell r="AA111" t="str">
            <v/>
          </cell>
          <cell r="AB111" t="str">
            <v/>
          </cell>
          <cell r="AC111" t="str">
            <v/>
          </cell>
          <cell r="AD111" t="str">
            <v/>
          </cell>
          <cell r="AE111" t="str">
            <v/>
          </cell>
          <cell r="AF111" t="str">
            <v/>
          </cell>
          <cell r="AG111" t="str">
            <v/>
          </cell>
        </row>
        <row r="112">
          <cell r="A112" t="str">
            <v/>
          </cell>
          <cell r="B112" t="str">
            <v/>
          </cell>
          <cell r="C112" t="str">
            <v/>
          </cell>
          <cell r="D112" t="str">
            <v/>
          </cell>
          <cell r="E112">
            <v>0</v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 t="str">
            <v/>
          </cell>
          <cell r="X112" t="str">
            <v/>
          </cell>
          <cell r="Y112" t="str">
            <v/>
          </cell>
          <cell r="Z112" t="str">
            <v/>
          </cell>
          <cell r="AA112" t="str">
            <v/>
          </cell>
          <cell r="AB112" t="str">
            <v/>
          </cell>
          <cell r="AC112" t="str">
            <v/>
          </cell>
          <cell r="AD112" t="str">
            <v/>
          </cell>
          <cell r="AE112" t="str">
            <v/>
          </cell>
          <cell r="AF112" t="str">
            <v/>
          </cell>
          <cell r="AG112" t="str">
            <v/>
          </cell>
        </row>
        <row r="113">
          <cell r="A113" t="str">
            <v/>
          </cell>
          <cell r="B113" t="str">
            <v/>
          </cell>
          <cell r="C113" t="str">
            <v/>
          </cell>
          <cell r="D113" t="str">
            <v/>
          </cell>
          <cell r="E113">
            <v>0</v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 t="str">
            <v/>
          </cell>
          <cell r="X113" t="str">
            <v/>
          </cell>
          <cell r="Y113" t="str">
            <v/>
          </cell>
          <cell r="Z113" t="str">
            <v/>
          </cell>
          <cell r="AA113" t="str">
            <v/>
          </cell>
          <cell r="AB113" t="str">
            <v/>
          </cell>
          <cell r="AC113" t="str">
            <v/>
          </cell>
          <cell r="AD113" t="str">
            <v/>
          </cell>
          <cell r="AE113" t="str">
            <v/>
          </cell>
          <cell r="AF113" t="str">
            <v/>
          </cell>
          <cell r="AG113" t="str">
            <v/>
          </cell>
        </row>
        <row r="114">
          <cell r="A114" t="str">
            <v/>
          </cell>
          <cell r="B114" t="str">
            <v/>
          </cell>
          <cell r="C114" t="str">
            <v/>
          </cell>
          <cell r="D114" t="str">
            <v/>
          </cell>
          <cell r="E114">
            <v>0</v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 t="str">
            <v/>
          </cell>
          <cell r="X114" t="str">
            <v/>
          </cell>
          <cell r="Y114" t="str">
            <v/>
          </cell>
          <cell r="Z114" t="str">
            <v/>
          </cell>
          <cell r="AA114" t="str">
            <v/>
          </cell>
          <cell r="AB114" t="str">
            <v/>
          </cell>
          <cell r="AC114" t="str">
            <v/>
          </cell>
          <cell r="AD114" t="str">
            <v/>
          </cell>
          <cell r="AE114" t="str">
            <v/>
          </cell>
          <cell r="AF114" t="str">
            <v/>
          </cell>
          <cell r="AG114" t="str">
            <v/>
          </cell>
        </row>
        <row r="115">
          <cell r="A115" t="str">
            <v/>
          </cell>
          <cell r="B115" t="str">
            <v/>
          </cell>
          <cell r="C115" t="str">
            <v/>
          </cell>
          <cell r="D115" t="str">
            <v/>
          </cell>
          <cell r="E115">
            <v>0</v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 t="str">
            <v/>
          </cell>
          <cell r="X115" t="str">
            <v/>
          </cell>
          <cell r="Y115" t="str">
            <v/>
          </cell>
          <cell r="Z115" t="str">
            <v/>
          </cell>
          <cell r="AA115" t="str">
            <v/>
          </cell>
          <cell r="AB115" t="str">
            <v/>
          </cell>
          <cell r="AC115" t="str">
            <v/>
          </cell>
          <cell r="AD115" t="str">
            <v/>
          </cell>
          <cell r="AE115" t="str">
            <v/>
          </cell>
          <cell r="AF115" t="str">
            <v/>
          </cell>
          <cell r="AG115" t="str">
            <v/>
          </cell>
        </row>
        <row r="116">
          <cell r="A116" t="str">
            <v/>
          </cell>
          <cell r="B116" t="str">
            <v/>
          </cell>
          <cell r="C116" t="str">
            <v/>
          </cell>
          <cell r="D116" t="str">
            <v/>
          </cell>
          <cell r="E116">
            <v>0</v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 t="str">
            <v/>
          </cell>
          <cell r="X116" t="str">
            <v/>
          </cell>
          <cell r="Y116" t="str">
            <v/>
          </cell>
          <cell r="Z116" t="str">
            <v/>
          </cell>
          <cell r="AA116" t="str">
            <v/>
          </cell>
          <cell r="AB116" t="str">
            <v/>
          </cell>
          <cell r="AC116" t="str">
            <v/>
          </cell>
          <cell r="AD116" t="str">
            <v/>
          </cell>
          <cell r="AE116" t="str">
            <v/>
          </cell>
          <cell r="AF116" t="str">
            <v/>
          </cell>
          <cell r="AG116" t="str">
            <v/>
          </cell>
        </row>
        <row r="117">
          <cell r="A117" t="str">
            <v/>
          </cell>
          <cell r="B117" t="str">
            <v/>
          </cell>
          <cell r="C117" t="str">
            <v/>
          </cell>
          <cell r="D117" t="str">
            <v/>
          </cell>
          <cell r="E117">
            <v>0</v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 t="str">
            <v/>
          </cell>
          <cell r="X117" t="str">
            <v/>
          </cell>
          <cell r="Y117" t="str">
            <v/>
          </cell>
          <cell r="Z117" t="str">
            <v/>
          </cell>
          <cell r="AA117" t="str">
            <v/>
          </cell>
          <cell r="AB117" t="str">
            <v/>
          </cell>
          <cell r="AC117" t="str">
            <v/>
          </cell>
          <cell r="AD117" t="str">
            <v/>
          </cell>
          <cell r="AE117" t="str">
            <v/>
          </cell>
          <cell r="AF117" t="str">
            <v/>
          </cell>
          <cell r="AG117" t="str">
            <v/>
          </cell>
        </row>
        <row r="118">
          <cell r="A118" t="str">
            <v/>
          </cell>
          <cell r="B118" t="str">
            <v/>
          </cell>
          <cell r="C118" t="str">
            <v/>
          </cell>
          <cell r="D118" t="str">
            <v/>
          </cell>
          <cell r="E118">
            <v>0</v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 t="str">
            <v/>
          </cell>
          <cell r="X118" t="str">
            <v/>
          </cell>
          <cell r="Y118" t="str">
            <v/>
          </cell>
          <cell r="Z118" t="str">
            <v/>
          </cell>
          <cell r="AA118" t="str">
            <v/>
          </cell>
          <cell r="AB118" t="str">
            <v/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</row>
        <row r="119">
          <cell r="A119" t="str">
            <v/>
          </cell>
          <cell r="B119" t="str">
            <v/>
          </cell>
          <cell r="C119" t="str">
            <v/>
          </cell>
          <cell r="D119" t="str">
            <v/>
          </cell>
          <cell r="E119">
            <v>0</v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 t="str">
            <v/>
          </cell>
          <cell r="X119" t="str">
            <v/>
          </cell>
          <cell r="Y119" t="str">
            <v/>
          </cell>
          <cell r="Z119" t="str">
            <v/>
          </cell>
          <cell r="AA119" t="str">
            <v/>
          </cell>
          <cell r="AB119" t="str">
            <v/>
          </cell>
          <cell r="AC119" t="str">
            <v/>
          </cell>
          <cell r="AD119" t="str">
            <v/>
          </cell>
          <cell r="AE119" t="str">
            <v/>
          </cell>
          <cell r="AF119" t="str">
            <v/>
          </cell>
          <cell r="AG119" t="str">
            <v/>
          </cell>
        </row>
        <row r="120">
          <cell r="A120" t="str">
            <v/>
          </cell>
          <cell r="B120" t="str">
            <v/>
          </cell>
          <cell r="C120" t="str">
            <v/>
          </cell>
          <cell r="D120" t="str">
            <v/>
          </cell>
          <cell r="E120">
            <v>0</v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 t="str">
            <v/>
          </cell>
          <cell r="X120" t="str">
            <v/>
          </cell>
          <cell r="Y120" t="str">
            <v/>
          </cell>
          <cell r="Z120" t="str">
            <v/>
          </cell>
          <cell r="AA120" t="str">
            <v/>
          </cell>
          <cell r="AB120" t="str">
            <v/>
          </cell>
          <cell r="AC120" t="str">
            <v/>
          </cell>
          <cell r="AD120" t="str">
            <v/>
          </cell>
          <cell r="AE120" t="str">
            <v/>
          </cell>
          <cell r="AF120" t="str">
            <v/>
          </cell>
          <cell r="AG120" t="str">
            <v/>
          </cell>
        </row>
        <row r="121">
          <cell r="A121" t="str">
            <v/>
          </cell>
          <cell r="B121" t="str">
            <v/>
          </cell>
          <cell r="C121" t="str">
            <v/>
          </cell>
          <cell r="D121" t="str">
            <v/>
          </cell>
          <cell r="E121">
            <v>0</v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</row>
        <row r="122">
          <cell r="A122" t="str">
            <v/>
          </cell>
          <cell r="B122" t="str">
            <v/>
          </cell>
          <cell r="C122" t="str">
            <v/>
          </cell>
          <cell r="D122" t="str">
            <v/>
          </cell>
          <cell r="E122">
            <v>0</v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 t="str">
            <v/>
          </cell>
          <cell r="X122" t="str">
            <v/>
          </cell>
          <cell r="Y122" t="str">
            <v/>
          </cell>
          <cell r="Z122" t="str">
            <v/>
          </cell>
          <cell r="AA122" t="str">
            <v/>
          </cell>
          <cell r="AB122" t="str">
            <v/>
          </cell>
          <cell r="AC122" t="str">
            <v/>
          </cell>
          <cell r="AD122" t="str">
            <v/>
          </cell>
          <cell r="AE122" t="str">
            <v/>
          </cell>
          <cell r="AF122" t="str">
            <v/>
          </cell>
          <cell r="AG122" t="str">
            <v/>
          </cell>
        </row>
        <row r="123">
          <cell r="A123" t="str">
            <v/>
          </cell>
          <cell r="B123" t="str">
            <v/>
          </cell>
          <cell r="C123" t="str">
            <v/>
          </cell>
          <cell r="D123" t="str">
            <v/>
          </cell>
          <cell r="E123">
            <v>0</v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 t="str">
            <v/>
          </cell>
          <cell r="X123" t="str">
            <v/>
          </cell>
          <cell r="Y123" t="str">
            <v/>
          </cell>
          <cell r="Z123" t="str">
            <v/>
          </cell>
          <cell r="AA123" t="str">
            <v/>
          </cell>
          <cell r="AB123" t="str">
            <v/>
          </cell>
          <cell r="AC123" t="str">
            <v/>
          </cell>
          <cell r="AD123" t="str">
            <v/>
          </cell>
          <cell r="AE123" t="str">
            <v/>
          </cell>
          <cell r="AF123" t="str">
            <v/>
          </cell>
          <cell r="AG123" t="str">
            <v/>
          </cell>
        </row>
        <row r="124">
          <cell r="A124" t="str">
            <v/>
          </cell>
          <cell r="B124" t="str">
            <v/>
          </cell>
          <cell r="C124" t="str">
            <v/>
          </cell>
          <cell r="D124" t="str">
            <v/>
          </cell>
          <cell r="E124">
            <v>0</v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 t="str">
            <v/>
          </cell>
          <cell r="X124" t="str">
            <v/>
          </cell>
          <cell r="Y124" t="str">
            <v/>
          </cell>
          <cell r="Z124" t="str">
            <v/>
          </cell>
          <cell r="AA124" t="str">
            <v/>
          </cell>
          <cell r="AB124" t="str">
            <v/>
          </cell>
          <cell r="AC124" t="str">
            <v/>
          </cell>
          <cell r="AD124" t="str">
            <v/>
          </cell>
          <cell r="AE124" t="str">
            <v/>
          </cell>
          <cell r="AF124" t="str">
            <v/>
          </cell>
          <cell r="AG124" t="str">
            <v/>
          </cell>
        </row>
        <row r="125">
          <cell r="A125" t="str">
            <v/>
          </cell>
          <cell r="B125" t="str">
            <v/>
          </cell>
          <cell r="C125" t="str">
            <v/>
          </cell>
          <cell r="D125" t="str">
            <v/>
          </cell>
          <cell r="E125">
            <v>0</v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 t="str">
            <v/>
          </cell>
          <cell r="X125" t="str">
            <v/>
          </cell>
          <cell r="Y125" t="str">
            <v/>
          </cell>
          <cell r="Z125" t="str">
            <v/>
          </cell>
          <cell r="AA125" t="str">
            <v/>
          </cell>
          <cell r="AB125" t="str">
            <v/>
          </cell>
          <cell r="AC125" t="str">
            <v/>
          </cell>
          <cell r="AD125" t="str">
            <v/>
          </cell>
          <cell r="AE125" t="str">
            <v/>
          </cell>
          <cell r="AF125" t="str">
            <v/>
          </cell>
          <cell r="AG125" t="str">
            <v/>
          </cell>
        </row>
        <row r="126">
          <cell r="A126" t="str">
            <v/>
          </cell>
          <cell r="B126" t="str">
            <v/>
          </cell>
          <cell r="C126" t="str">
            <v/>
          </cell>
          <cell r="D126" t="str">
            <v/>
          </cell>
          <cell r="E126">
            <v>0</v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 t="str">
            <v/>
          </cell>
          <cell r="X126" t="str">
            <v/>
          </cell>
          <cell r="Y126" t="str">
            <v/>
          </cell>
          <cell r="Z126" t="str">
            <v/>
          </cell>
          <cell r="AA126" t="str">
            <v/>
          </cell>
          <cell r="AB126" t="str">
            <v/>
          </cell>
          <cell r="AC126" t="str">
            <v/>
          </cell>
          <cell r="AD126" t="str">
            <v/>
          </cell>
          <cell r="AE126" t="str">
            <v/>
          </cell>
          <cell r="AF126" t="str">
            <v/>
          </cell>
          <cell r="AG126" t="str">
            <v/>
          </cell>
        </row>
        <row r="127">
          <cell r="A127" t="str">
            <v/>
          </cell>
          <cell r="B127" t="str">
            <v/>
          </cell>
          <cell r="C127" t="str">
            <v/>
          </cell>
          <cell r="D127" t="str">
            <v/>
          </cell>
          <cell r="E127">
            <v>0</v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 t="str">
            <v/>
          </cell>
          <cell r="X127" t="str">
            <v/>
          </cell>
          <cell r="Y127" t="str">
            <v/>
          </cell>
          <cell r="Z127" t="str">
            <v/>
          </cell>
          <cell r="AA127" t="str">
            <v/>
          </cell>
          <cell r="AB127" t="str">
            <v/>
          </cell>
          <cell r="AC127" t="str">
            <v/>
          </cell>
          <cell r="AD127" t="str">
            <v/>
          </cell>
          <cell r="AE127" t="str">
            <v/>
          </cell>
          <cell r="AF127" t="str">
            <v/>
          </cell>
          <cell r="AG127" t="str">
            <v/>
          </cell>
        </row>
        <row r="128">
          <cell r="A128" t="str">
            <v/>
          </cell>
          <cell r="B128" t="str">
            <v/>
          </cell>
          <cell r="C128" t="str">
            <v/>
          </cell>
          <cell r="D128" t="str">
            <v/>
          </cell>
          <cell r="E128">
            <v>0</v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 t="str">
            <v/>
          </cell>
          <cell r="X128" t="str">
            <v/>
          </cell>
          <cell r="Y128" t="str">
            <v/>
          </cell>
          <cell r="Z128" t="str">
            <v/>
          </cell>
          <cell r="AA128" t="str">
            <v/>
          </cell>
          <cell r="AB128" t="str">
            <v/>
          </cell>
          <cell r="AC128" t="str">
            <v/>
          </cell>
          <cell r="AD128" t="str">
            <v/>
          </cell>
          <cell r="AE128" t="str">
            <v/>
          </cell>
          <cell r="AF128" t="str">
            <v/>
          </cell>
          <cell r="AG128" t="str">
            <v/>
          </cell>
        </row>
        <row r="129">
          <cell r="A129" t="str">
            <v/>
          </cell>
          <cell r="B129" t="str">
            <v/>
          </cell>
          <cell r="C129" t="str">
            <v/>
          </cell>
          <cell r="D129" t="str">
            <v/>
          </cell>
          <cell r="E129">
            <v>0</v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 t="str">
            <v/>
          </cell>
          <cell r="X129" t="str">
            <v/>
          </cell>
          <cell r="Y129" t="str">
            <v/>
          </cell>
          <cell r="Z129" t="str">
            <v/>
          </cell>
          <cell r="AA129" t="str">
            <v/>
          </cell>
          <cell r="AB129" t="str">
            <v/>
          </cell>
          <cell r="AC129" t="str">
            <v/>
          </cell>
          <cell r="AD129" t="str">
            <v/>
          </cell>
          <cell r="AE129" t="str">
            <v/>
          </cell>
          <cell r="AF129" t="str">
            <v/>
          </cell>
          <cell r="AG129" t="str">
            <v/>
          </cell>
        </row>
        <row r="130">
          <cell r="A130" t="str">
            <v/>
          </cell>
          <cell r="B130" t="str">
            <v/>
          </cell>
          <cell r="C130" t="str">
            <v/>
          </cell>
          <cell r="D130" t="str">
            <v/>
          </cell>
          <cell r="E130">
            <v>0</v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 t="str">
            <v/>
          </cell>
          <cell r="X130" t="str">
            <v/>
          </cell>
          <cell r="Y130" t="str">
            <v/>
          </cell>
          <cell r="Z130" t="str">
            <v/>
          </cell>
          <cell r="AA130" t="str">
            <v/>
          </cell>
          <cell r="AB130" t="str">
            <v/>
          </cell>
          <cell r="AC130" t="str">
            <v/>
          </cell>
          <cell r="AD130" t="str">
            <v/>
          </cell>
          <cell r="AE130" t="str">
            <v/>
          </cell>
          <cell r="AF130" t="str">
            <v/>
          </cell>
          <cell r="AG130" t="str">
            <v/>
          </cell>
        </row>
        <row r="131">
          <cell r="A131" t="str">
            <v/>
          </cell>
          <cell r="B131" t="str">
            <v/>
          </cell>
          <cell r="C131" t="str">
            <v/>
          </cell>
          <cell r="D131" t="str">
            <v/>
          </cell>
          <cell r="E131">
            <v>0</v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 t="str">
            <v/>
          </cell>
          <cell r="X131" t="str">
            <v/>
          </cell>
          <cell r="Y131" t="str">
            <v/>
          </cell>
          <cell r="Z131" t="str">
            <v/>
          </cell>
          <cell r="AA131" t="str">
            <v/>
          </cell>
          <cell r="AB131" t="str">
            <v/>
          </cell>
          <cell r="AC131" t="str">
            <v/>
          </cell>
          <cell r="AD131" t="str">
            <v/>
          </cell>
          <cell r="AE131" t="str">
            <v/>
          </cell>
          <cell r="AF131" t="str">
            <v/>
          </cell>
          <cell r="AG131" t="str">
            <v/>
          </cell>
        </row>
        <row r="132">
          <cell r="A132" t="str">
            <v/>
          </cell>
          <cell r="B132" t="str">
            <v/>
          </cell>
          <cell r="C132" t="str">
            <v/>
          </cell>
          <cell r="D132" t="str">
            <v/>
          </cell>
          <cell r="E132">
            <v>0</v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 t="str">
            <v/>
          </cell>
          <cell r="X132" t="str">
            <v/>
          </cell>
          <cell r="Y132" t="str">
            <v/>
          </cell>
          <cell r="Z132" t="str">
            <v/>
          </cell>
          <cell r="AA132" t="str">
            <v/>
          </cell>
          <cell r="AB132" t="str">
            <v/>
          </cell>
          <cell r="AC132" t="str">
            <v/>
          </cell>
          <cell r="AD132" t="str">
            <v/>
          </cell>
          <cell r="AE132" t="str">
            <v/>
          </cell>
          <cell r="AF132" t="str">
            <v/>
          </cell>
          <cell r="AG132" t="str">
            <v/>
          </cell>
        </row>
        <row r="133">
          <cell r="A133" t="str">
            <v/>
          </cell>
          <cell r="B133" t="str">
            <v/>
          </cell>
          <cell r="C133" t="str">
            <v/>
          </cell>
          <cell r="D133" t="str">
            <v/>
          </cell>
          <cell r="E133">
            <v>0</v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 t="str">
            <v/>
          </cell>
          <cell r="X133" t="str">
            <v/>
          </cell>
          <cell r="Y133" t="str">
            <v/>
          </cell>
          <cell r="Z133" t="str">
            <v/>
          </cell>
          <cell r="AA133" t="str">
            <v/>
          </cell>
          <cell r="AB133" t="str">
            <v/>
          </cell>
          <cell r="AC133" t="str">
            <v/>
          </cell>
          <cell r="AD133" t="str">
            <v/>
          </cell>
          <cell r="AE133" t="str">
            <v/>
          </cell>
          <cell r="AF133" t="str">
            <v/>
          </cell>
          <cell r="AG133" t="str">
            <v/>
          </cell>
        </row>
        <row r="134">
          <cell r="A134" t="str">
            <v/>
          </cell>
          <cell r="B134" t="str">
            <v/>
          </cell>
          <cell r="C134" t="str">
            <v/>
          </cell>
          <cell r="D134" t="str">
            <v/>
          </cell>
          <cell r="E134">
            <v>0</v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 t="str">
            <v/>
          </cell>
          <cell r="X134" t="str">
            <v/>
          </cell>
          <cell r="Y134" t="str">
            <v/>
          </cell>
          <cell r="Z134" t="str">
            <v/>
          </cell>
          <cell r="AA134" t="str">
            <v/>
          </cell>
          <cell r="AB134" t="str">
            <v/>
          </cell>
          <cell r="AC134" t="str">
            <v/>
          </cell>
          <cell r="AD134" t="str">
            <v/>
          </cell>
          <cell r="AE134" t="str">
            <v/>
          </cell>
          <cell r="AF134" t="str">
            <v/>
          </cell>
          <cell r="AG134" t="str">
            <v/>
          </cell>
        </row>
        <row r="135">
          <cell r="A135" t="str">
            <v/>
          </cell>
          <cell r="B135" t="str">
            <v/>
          </cell>
          <cell r="C135" t="str">
            <v/>
          </cell>
          <cell r="D135" t="str">
            <v/>
          </cell>
          <cell r="E135">
            <v>0</v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 t="str">
            <v/>
          </cell>
          <cell r="X135" t="str">
            <v/>
          </cell>
          <cell r="Y135" t="str">
            <v/>
          </cell>
          <cell r="Z135" t="str">
            <v/>
          </cell>
          <cell r="AA135" t="str">
            <v/>
          </cell>
          <cell r="AB135" t="str">
            <v/>
          </cell>
          <cell r="AC135" t="str">
            <v/>
          </cell>
          <cell r="AD135" t="str">
            <v/>
          </cell>
          <cell r="AE135" t="str">
            <v/>
          </cell>
          <cell r="AF135" t="str">
            <v/>
          </cell>
          <cell r="AG135" t="str">
            <v/>
          </cell>
        </row>
        <row r="136">
          <cell r="A136" t="str">
            <v/>
          </cell>
          <cell r="B136" t="str">
            <v/>
          </cell>
          <cell r="C136" t="str">
            <v/>
          </cell>
          <cell r="D136" t="str">
            <v/>
          </cell>
          <cell r="E136">
            <v>0</v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 t="str">
            <v/>
          </cell>
          <cell r="X136" t="str">
            <v/>
          </cell>
          <cell r="Y136" t="str">
            <v/>
          </cell>
          <cell r="Z136" t="str">
            <v/>
          </cell>
          <cell r="AA136" t="str">
            <v/>
          </cell>
          <cell r="AB136" t="str">
            <v/>
          </cell>
          <cell r="AC136" t="str">
            <v/>
          </cell>
          <cell r="AD136" t="str">
            <v/>
          </cell>
          <cell r="AE136" t="str">
            <v/>
          </cell>
          <cell r="AF136" t="str">
            <v/>
          </cell>
          <cell r="AG136" t="str">
            <v/>
          </cell>
        </row>
        <row r="137">
          <cell r="A137" t="str">
            <v/>
          </cell>
          <cell r="B137" t="str">
            <v/>
          </cell>
          <cell r="C137" t="str">
            <v/>
          </cell>
          <cell r="D137" t="str">
            <v/>
          </cell>
          <cell r="E137">
            <v>0</v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 t="str">
            <v/>
          </cell>
          <cell r="X137" t="str">
            <v/>
          </cell>
          <cell r="Y137" t="str">
            <v/>
          </cell>
          <cell r="Z137" t="str">
            <v/>
          </cell>
          <cell r="AA137" t="str">
            <v/>
          </cell>
          <cell r="AB137" t="str">
            <v/>
          </cell>
          <cell r="AC137" t="str">
            <v/>
          </cell>
          <cell r="AD137" t="str">
            <v/>
          </cell>
          <cell r="AE137" t="str">
            <v/>
          </cell>
          <cell r="AF137" t="str">
            <v/>
          </cell>
          <cell r="AG137" t="str">
            <v/>
          </cell>
        </row>
        <row r="138">
          <cell r="A138" t="str">
            <v/>
          </cell>
          <cell r="B138" t="str">
            <v/>
          </cell>
          <cell r="C138" t="str">
            <v/>
          </cell>
          <cell r="D138" t="str">
            <v/>
          </cell>
          <cell r="E138">
            <v>0</v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 t="str">
            <v/>
          </cell>
          <cell r="X138" t="str">
            <v/>
          </cell>
          <cell r="Y138" t="str">
            <v/>
          </cell>
          <cell r="Z138" t="str">
            <v/>
          </cell>
          <cell r="AA138" t="str">
            <v/>
          </cell>
          <cell r="AB138" t="str">
            <v/>
          </cell>
          <cell r="AC138" t="str">
            <v/>
          </cell>
          <cell r="AD138" t="str">
            <v/>
          </cell>
          <cell r="AE138" t="str">
            <v/>
          </cell>
          <cell r="AF138" t="str">
            <v/>
          </cell>
          <cell r="AG138" t="str">
            <v/>
          </cell>
        </row>
        <row r="139">
          <cell r="A139" t="str">
            <v/>
          </cell>
          <cell r="B139" t="str">
            <v/>
          </cell>
          <cell r="C139" t="str">
            <v/>
          </cell>
          <cell r="D139" t="str">
            <v/>
          </cell>
          <cell r="E139">
            <v>0</v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 t="str">
            <v/>
          </cell>
          <cell r="X139" t="str">
            <v/>
          </cell>
          <cell r="Y139" t="str">
            <v/>
          </cell>
          <cell r="Z139" t="str">
            <v/>
          </cell>
          <cell r="AA139" t="str">
            <v/>
          </cell>
          <cell r="AB139" t="str">
            <v/>
          </cell>
          <cell r="AC139" t="str">
            <v/>
          </cell>
          <cell r="AD139" t="str">
            <v/>
          </cell>
          <cell r="AE139" t="str">
            <v/>
          </cell>
          <cell r="AF139" t="str">
            <v/>
          </cell>
          <cell r="AG139" t="str">
            <v/>
          </cell>
        </row>
        <row r="140">
          <cell r="A140" t="str">
            <v/>
          </cell>
          <cell r="B140" t="str">
            <v/>
          </cell>
          <cell r="C140" t="str">
            <v/>
          </cell>
          <cell r="D140" t="str">
            <v/>
          </cell>
          <cell r="E140">
            <v>0</v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 t="str">
            <v/>
          </cell>
          <cell r="X140" t="str">
            <v/>
          </cell>
          <cell r="Y140" t="str">
            <v/>
          </cell>
          <cell r="Z140" t="str">
            <v/>
          </cell>
          <cell r="AA140" t="str">
            <v/>
          </cell>
          <cell r="AB140" t="str">
            <v/>
          </cell>
          <cell r="AC140" t="str">
            <v/>
          </cell>
          <cell r="AD140" t="str">
            <v/>
          </cell>
          <cell r="AE140" t="str">
            <v/>
          </cell>
          <cell r="AF140" t="str">
            <v/>
          </cell>
          <cell r="AG140" t="str">
            <v/>
          </cell>
        </row>
        <row r="141">
          <cell r="A141" t="str">
            <v/>
          </cell>
          <cell r="B141" t="str">
            <v/>
          </cell>
          <cell r="C141" t="str">
            <v/>
          </cell>
          <cell r="D141" t="str">
            <v/>
          </cell>
          <cell r="E141">
            <v>0</v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 t="str">
            <v/>
          </cell>
          <cell r="X141" t="str">
            <v/>
          </cell>
          <cell r="Y141" t="str">
            <v/>
          </cell>
          <cell r="Z141" t="str">
            <v/>
          </cell>
          <cell r="AA141" t="str">
            <v/>
          </cell>
          <cell r="AB141" t="str">
            <v/>
          </cell>
          <cell r="AC141" t="str">
            <v/>
          </cell>
          <cell r="AD141" t="str">
            <v/>
          </cell>
          <cell r="AE141" t="str">
            <v/>
          </cell>
          <cell r="AF141" t="str">
            <v/>
          </cell>
          <cell r="AG141" t="str">
            <v/>
          </cell>
        </row>
        <row r="142">
          <cell r="A142" t="str">
            <v/>
          </cell>
          <cell r="B142" t="str">
            <v/>
          </cell>
          <cell r="C142" t="str">
            <v/>
          </cell>
          <cell r="D142" t="str">
            <v/>
          </cell>
          <cell r="E142">
            <v>0</v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 t="str">
            <v/>
          </cell>
          <cell r="X142" t="str">
            <v/>
          </cell>
          <cell r="Y142" t="str">
            <v/>
          </cell>
          <cell r="Z142" t="str">
            <v/>
          </cell>
          <cell r="AA142" t="str">
            <v/>
          </cell>
          <cell r="AB142" t="str">
            <v/>
          </cell>
          <cell r="AC142" t="str">
            <v/>
          </cell>
          <cell r="AD142" t="str">
            <v/>
          </cell>
          <cell r="AE142" t="str">
            <v/>
          </cell>
          <cell r="AF142" t="str">
            <v/>
          </cell>
          <cell r="AG142" t="str">
            <v/>
          </cell>
        </row>
        <row r="143">
          <cell r="A143" t="str">
            <v/>
          </cell>
          <cell r="B143" t="str">
            <v/>
          </cell>
          <cell r="C143" t="str">
            <v/>
          </cell>
          <cell r="D143" t="str">
            <v/>
          </cell>
          <cell r="E143">
            <v>0</v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 t="str">
            <v/>
          </cell>
          <cell r="X143" t="str">
            <v/>
          </cell>
          <cell r="Y143" t="str">
            <v/>
          </cell>
          <cell r="Z143" t="str">
            <v/>
          </cell>
          <cell r="AA143" t="str">
            <v/>
          </cell>
          <cell r="AB143" t="str">
            <v/>
          </cell>
          <cell r="AC143" t="str">
            <v/>
          </cell>
          <cell r="AD143" t="str">
            <v/>
          </cell>
          <cell r="AE143" t="str">
            <v/>
          </cell>
          <cell r="AF143" t="str">
            <v/>
          </cell>
          <cell r="AG143" t="str">
            <v/>
          </cell>
        </row>
        <row r="144">
          <cell r="A144" t="str">
            <v/>
          </cell>
          <cell r="B144" t="str">
            <v/>
          </cell>
          <cell r="C144" t="str">
            <v/>
          </cell>
          <cell r="D144" t="str">
            <v/>
          </cell>
          <cell r="E144">
            <v>0</v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 t="str">
            <v/>
          </cell>
          <cell r="X144" t="str">
            <v/>
          </cell>
          <cell r="Y144" t="str">
            <v/>
          </cell>
          <cell r="Z144" t="str">
            <v/>
          </cell>
          <cell r="AA144" t="str">
            <v/>
          </cell>
          <cell r="AB144" t="str">
            <v/>
          </cell>
          <cell r="AC144" t="str">
            <v/>
          </cell>
          <cell r="AD144" t="str">
            <v/>
          </cell>
          <cell r="AE144" t="str">
            <v/>
          </cell>
          <cell r="AF144" t="str">
            <v/>
          </cell>
          <cell r="AG144" t="str">
            <v/>
          </cell>
        </row>
        <row r="145">
          <cell r="A145" t="str">
            <v/>
          </cell>
          <cell r="B145" t="str">
            <v/>
          </cell>
          <cell r="C145" t="str">
            <v/>
          </cell>
          <cell r="D145" t="str">
            <v/>
          </cell>
          <cell r="E145">
            <v>0</v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 t="str">
            <v/>
          </cell>
          <cell r="X145" t="str">
            <v/>
          </cell>
          <cell r="Y145" t="str">
            <v/>
          </cell>
          <cell r="Z145" t="str">
            <v/>
          </cell>
          <cell r="AA145" t="str">
            <v/>
          </cell>
          <cell r="AB145" t="str">
            <v/>
          </cell>
          <cell r="AC145" t="str">
            <v/>
          </cell>
          <cell r="AD145" t="str">
            <v/>
          </cell>
          <cell r="AE145" t="str">
            <v/>
          </cell>
          <cell r="AF145" t="str">
            <v/>
          </cell>
          <cell r="AG145" t="str">
            <v/>
          </cell>
        </row>
        <row r="146">
          <cell r="A146" t="str">
            <v/>
          </cell>
          <cell r="B146" t="str">
            <v/>
          </cell>
          <cell r="C146" t="str">
            <v/>
          </cell>
          <cell r="D146" t="str">
            <v/>
          </cell>
          <cell r="E146">
            <v>0</v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 t="str">
            <v/>
          </cell>
          <cell r="X146" t="str">
            <v/>
          </cell>
          <cell r="Y146" t="str">
            <v/>
          </cell>
          <cell r="Z146" t="str">
            <v/>
          </cell>
          <cell r="AA146" t="str">
            <v/>
          </cell>
          <cell r="AB146" t="str">
            <v/>
          </cell>
          <cell r="AC146" t="str">
            <v/>
          </cell>
          <cell r="AD146" t="str">
            <v/>
          </cell>
          <cell r="AE146" t="str">
            <v/>
          </cell>
          <cell r="AF146" t="str">
            <v/>
          </cell>
          <cell r="AG146" t="str">
            <v/>
          </cell>
        </row>
        <row r="147">
          <cell r="A147" t="str">
            <v/>
          </cell>
          <cell r="B147" t="str">
            <v/>
          </cell>
          <cell r="C147" t="str">
            <v/>
          </cell>
          <cell r="D147" t="str">
            <v/>
          </cell>
          <cell r="E147">
            <v>0</v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 t="str">
            <v/>
          </cell>
          <cell r="X147" t="str">
            <v/>
          </cell>
          <cell r="Y147" t="str">
            <v/>
          </cell>
          <cell r="Z147" t="str">
            <v/>
          </cell>
          <cell r="AA147" t="str">
            <v/>
          </cell>
          <cell r="AB147" t="str">
            <v/>
          </cell>
          <cell r="AC147" t="str">
            <v/>
          </cell>
          <cell r="AD147" t="str">
            <v/>
          </cell>
          <cell r="AE147" t="str">
            <v/>
          </cell>
          <cell r="AF147" t="str">
            <v/>
          </cell>
          <cell r="AG147" t="str">
            <v/>
          </cell>
        </row>
        <row r="148">
          <cell r="A148" t="str">
            <v/>
          </cell>
          <cell r="B148" t="str">
            <v/>
          </cell>
          <cell r="C148" t="str">
            <v/>
          </cell>
          <cell r="D148" t="str">
            <v/>
          </cell>
          <cell r="E148">
            <v>0</v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 t="str">
            <v/>
          </cell>
          <cell r="X148" t="str">
            <v/>
          </cell>
          <cell r="Y148" t="str">
            <v/>
          </cell>
          <cell r="Z148" t="str">
            <v/>
          </cell>
          <cell r="AA148" t="str">
            <v/>
          </cell>
          <cell r="AB148" t="str">
            <v/>
          </cell>
          <cell r="AC148" t="str">
            <v/>
          </cell>
          <cell r="AD148" t="str">
            <v/>
          </cell>
          <cell r="AE148" t="str">
            <v/>
          </cell>
          <cell r="AF148" t="str">
            <v/>
          </cell>
          <cell r="AG148" t="str">
            <v/>
          </cell>
        </row>
        <row r="149">
          <cell r="A149" t="str">
            <v/>
          </cell>
          <cell r="B149" t="str">
            <v/>
          </cell>
          <cell r="C149" t="str">
            <v/>
          </cell>
          <cell r="D149" t="str">
            <v/>
          </cell>
          <cell r="E149">
            <v>0</v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 t="str">
            <v/>
          </cell>
          <cell r="X149" t="str">
            <v/>
          </cell>
          <cell r="Y149" t="str">
            <v/>
          </cell>
          <cell r="Z149" t="str">
            <v/>
          </cell>
          <cell r="AA149" t="str">
            <v/>
          </cell>
          <cell r="AB149" t="str">
            <v/>
          </cell>
          <cell r="AC149" t="str">
            <v/>
          </cell>
          <cell r="AD149" t="str">
            <v/>
          </cell>
          <cell r="AE149" t="str">
            <v/>
          </cell>
          <cell r="AF149" t="str">
            <v/>
          </cell>
          <cell r="AG149" t="str">
            <v/>
          </cell>
        </row>
        <row r="150">
          <cell r="A150" t="str">
            <v/>
          </cell>
          <cell r="B150" t="str">
            <v/>
          </cell>
          <cell r="C150" t="str">
            <v/>
          </cell>
          <cell r="D150" t="str">
            <v/>
          </cell>
          <cell r="E150">
            <v>0</v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 t="str">
            <v/>
          </cell>
          <cell r="X150" t="str">
            <v/>
          </cell>
          <cell r="Y150" t="str">
            <v/>
          </cell>
          <cell r="Z150" t="str">
            <v/>
          </cell>
          <cell r="AA150" t="str">
            <v/>
          </cell>
          <cell r="AB150" t="str">
            <v/>
          </cell>
          <cell r="AC150" t="str">
            <v/>
          </cell>
          <cell r="AD150" t="str">
            <v/>
          </cell>
          <cell r="AE150" t="str">
            <v/>
          </cell>
          <cell r="AF150" t="str">
            <v/>
          </cell>
          <cell r="AG150" t="str">
            <v/>
          </cell>
        </row>
        <row r="151">
          <cell r="A151" t="str">
            <v/>
          </cell>
          <cell r="B151" t="str">
            <v/>
          </cell>
          <cell r="C151" t="str">
            <v/>
          </cell>
          <cell r="D151" t="str">
            <v/>
          </cell>
          <cell r="E151">
            <v>0</v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 t="str">
            <v/>
          </cell>
          <cell r="X151" t="str">
            <v/>
          </cell>
          <cell r="Y151" t="str">
            <v/>
          </cell>
          <cell r="Z151" t="str">
            <v/>
          </cell>
          <cell r="AA151" t="str">
            <v/>
          </cell>
          <cell r="AB151" t="str">
            <v/>
          </cell>
          <cell r="AC151" t="str">
            <v/>
          </cell>
          <cell r="AD151" t="str">
            <v/>
          </cell>
          <cell r="AE151" t="str">
            <v/>
          </cell>
          <cell r="AF151" t="str">
            <v/>
          </cell>
          <cell r="AG151" t="str">
            <v/>
          </cell>
        </row>
        <row r="152">
          <cell r="A152" t="str">
            <v/>
          </cell>
          <cell r="B152" t="str">
            <v/>
          </cell>
          <cell r="C152" t="str">
            <v/>
          </cell>
          <cell r="D152" t="str">
            <v/>
          </cell>
          <cell r="E152">
            <v>0</v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 t="str">
            <v/>
          </cell>
          <cell r="X152" t="str">
            <v/>
          </cell>
          <cell r="Y152" t="str">
            <v/>
          </cell>
          <cell r="Z152" t="str">
            <v/>
          </cell>
          <cell r="AA152" t="str">
            <v/>
          </cell>
          <cell r="AB152" t="str">
            <v/>
          </cell>
          <cell r="AC152" t="str">
            <v/>
          </cell>
          <cell r="AD152" t="str">
            <v/>
          </cell>
          <cell r="AE152" t="str">
            <v/>
          </cell>
          <cell r="AF152" t="str">
            <v/>
          </cell>
          <cell r="AG152" t="str">
            <v/>
          </cell>
        </row>
        <row r="153">
          <cell r="A153" t="str">
            <v/>
          </cell>
          <cell r="B153" t="str">
            <v/>
          </cell>
          <cell r="C153" t="str">
            <v/>
          </cell>
          <cell r="D153" t="str">
            <v/>
          </cell>
          <cell r="E153">
            <v>0</v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 t="str">
            <v/>
          </cell>
          <cell r="X153" t="str">
            <v/>
          </cell>
          <cell r="Y153" t="str">
            <v/>
          </cell>
          <cell r="Z153" t="str">
            <v/>
          </cell>
          <cell r="AA153" t="str">
            <v/>
          </cell>
          <cell r="AB153" t="str">
            <v/>
          </cell>
          <cell r="AC153" t="str">
            <v/>
          </cell>
          <cell r="AD153" t="str">
            <v/>
          </cell>
          <cell r="AE153" t="str">
            <v/>
          </cell>
          <cell r="AF153" t="str">
            <v/>
          </cell>
          <cell r="AG153" t="str">
            <v/>
          </cell>
        </row>
        <row r="154">
          <cell r="A154" t="str">
            <v/>
          </cell>
          <cell r="B154" t="str">
            <v/>
          </cell>
          <cell r="C154" t="str">
            <v/>
          </cell>
          <cell r="D154" t="str">
            <v/>
          </cell>
          <cell r="E154">
            <v>0</v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 t="str">
            <v/>
          </cell>
          <cell r="X154" t="str">
            <v/>
          </cell>
          <cell r="Y154" t="str">
            <v/>
          </cell>
          <cell r="Z154" t="str">
            <v/>
          </cell>
          <cell r="AA154" t="str">
            <v/>
          </cell>
          <cell r="AB154" t="str">
            <v/>
          </cell>
          <cell r="AC154" t="str">
            <v/>
          </cell>
          <cell r="AD154" t="str">
            <v/>
          </cell>
          <cell r="AE154" t="str">
            <v/>
          </cell>
          <cell r="AF154" t="str">
            <v/>
          </cell>
          <cell r="AG154" t="str">
            <v/>
          </cell>
        </row>
        <row r="155">
          <cell r="A155" t="str">
            <v/>
          </cell>
          <cell r="B155" t="str">
            <v/>
          </cell>
          <cell r="C155" t="str">
            <v/>
          </cell>
          <cell r="D155" t="str">
            <v/>
          </cell>
          <cell r="E155">
            <v>0</v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 t="str">
            <v/>
          </cell>
          <cell r="X155" t="str">
            <v/>
          </cell>
          <cell r="Y155" t="str">
            <v/>
          </cell>
          <cell r="Z155" t="str">
            <v/>
          </cell>
          <cell r="AA155" t="str">
            <v/>
          </cell>
          <cell r="AB155" t="str">
            <v/>
          </cell>
          <cell r="AC155" t="str">
            <v/>
          </cell>
          <cell r="AD155" t="str">
            <v/>
          </cell>
          <cell r="AE155" t="str">
            <v/>
          </cell>
          <cell r="AF155" t="str">
            <v/>
          </cell>
          <cell r="AG155" t="str">
            <v/>
          </cell>
        </row>
        <row r="156">
          <cell r="A156" t="str">
            <v/>
          </cell>
          <cell r="B156" t="str">
            <v/>
          </cell>
          <cell r="C156" t="str">
            <v/>
          </cell>
          <cell r="D156" t="str">
            <v/>
          </cell>
          <cell r="E156">
            <v>0</v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 t="str">
            <v/>
          </cell>
          <cell r="X156" t="str">
            <v/>
          </cell>
          <cell r="Y156" t="str">
            <v/>
          </cell>
          <cell r="Z156" t="str">
            <v/>
          </cell>
          <cell r="AA156" t="str">
            <v/>
          </cell>
          <cell r="AB156" t="str">
            <v/>
          </cell>
          <cell r="AC156" t="str">
            <v/>
          </cell>
          <cell r="AD156" t="str">
            <v/>
          </cell>
          <cell r="AE156" t="str">
            <v/>
          </cell>
          <cell r="AF156" t="str">
            <v/>
          </cell>
          <cell r="AG156" t="str">
            <v/>
          </cell>
        </row>
        <row r="157">
          <cell r="A157" t="str">
            <v/>
          </cell>
          <cell r="B157" t="str">
            <v/>
          </cell>
          <cell r="C157" t="str">
            <v/>
          </cell>
          <cell r="D157" t="str">
            <v/>
          </cell>
          <cell r="E157">
            <v>0</v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 t="str">
            <v/>
          </cell>
          <cell r="X157" t="str">
            <v/>
          </cell>
          <cell r="Y157" t="str">
            <v/>
          </cell>
          <cell r="Z157" t="str">
            <v/>
          </cell>
          <cell r="AA157" t="str">
            <v/>
          </cell>
          <cell r="AB157" t="str">
            <v/>
          </cell>
          <cell r="AC157" t="str">
            <v/>
          </cell>
          <cell r="AD157" t="str">
            <v/>
          </cell>
          <cell r="AE157" t="str">
            <v/>
          </cell>
          <cell r="AF157" t="str">
            <v/>
          </cell>
          <cell r="AG157" t="str">
            <v/>
          </cell>
        </row>
        <row r="158">
          <cell r="A158" t="str">
            <v/>
          </cell>
          <cell r="B158" t="str">
            <v/>
          </cell>
          <cell r="C158" t="str">
            <v/>
          </cell>
          <cell r="D158" t="str">
            <v/>
          </cell>
          <cell r="E158">
            <v>0</v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 t="str">
            <v/>
          </cell>
          <cell r="X158" t="str">
            <v/>
          </cell>
          <cell r="Y158" t="str">
            <v/>
          </cell>
          <cell r="Z158" t="str">
            <v/>
          </cell>
          <cell r="AA158" t="str">
            <v/>
          </cell>
          <cell r="AB158" t="str">
            <v/>
          </cell>
          <cell r="AC158" t="str">
            <v/>
          </cell>
          <cell r="AD158" t="str">
            <v/>
          </cell>
          <cell r="AE158" t="str">
            <v/>
          </cell>
          <cell r="AF158" t="str">
            <v/>
          </cell>
          <cell r="AG158" t="str">
            <v/>
          </cell>
        </row>
        <row r="159">
          <cell r="A159" t="str">
            <v/>
          </cell>
          <cell r="B159" t="str">
            <v/>
          </cell>
          <cell r="C159" t="str">
            <v/>
          </cell>
          <cell r="D159" t="str">
            <v/>
          </cell>
          <cell r="E159">
            <v>0</v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 t="str">
            <v/>
          </cell>
          <cell r="X159" t="str">
            <v/>
          </cell>
          <cell r="Y159" t="str">
            <v/>
          </cell>
          <cell r="Z159" t="str">
            <v/>
          </cell>
          <cell r="AA159" t="str">
            <v/>
          </cell>
          <cell r="AB159" t="str">
            <v/>
          </cell>
          <cell r="AC159" t="str">
            <v/>
          </cell>
          <cell r="AD159" t="str">
            <v/>
          </cell>
          <cell r="AE159" t="str">
            <v/>
          </cell>
          <cell r="AF159" t="str">
            <v/>
          </cell>
          <cell r="AG159" t="str">
            <v/>
          </cell>
        </row>
        <row r="160">
          <cell r="A160" t="str">
            <v/>
          </cell>
          <cell r="B160" t="str">
            <v/>
          </cell>
          <cell r="C160" t="str">
            <v/>
          </cell>
          <cell r="D160" t="str">
            <v/>
          </cell>
          <cell r="E160">
            <v>0</v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X160" t="str">
            <v/>
          </cell>
          <cell r="Y160" t="str">
            <v/>
          </cell>
          <cell r="Z160" t="str">
            <v/>
          </cell>
          <cell r="AA160" t="str">
            <v/>
          </cell>
          <cell r="AB160" t="str">
            <v/>
          </cell>
          <cell r="AC160" t="str">
            <v/>
          </cell>
          <cell r="AD160" t="str">
            <v/>
          </cell>
          <cell r="AE160" t="str">
            <v/>
          </cell>
          <cell r="AF160" t="str">
            <v/>
          </cell>
          <cell r="AG160" t="str">
            <v/>
          </cell>
        </row>
        <row r="161">
          <cell r="A161" t="str">
            <v/>
          </cell>
          <cell r="B161" t="str">
            <v/>
          </cell>
          <cell r="C161" t="str">
            <v/>
          </cell>
          <cell r="D161" t="str">
            <v/>
          </cell>
          <cell r="E161">
            <v>0</v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 t="str">
            <v/>
          </cell>
          <cell r="X161" t="str">
            <v/>
          </cell>
          <cell r="Y161" t="str">
            <v/>
          </cell>
          <cell r="Z161" t="str">
            <v/>
          </cell>
          <cell r="AA161" t="str">
            <v/>
          </cell>
          <cell r="AB161" t="str">
            <v/>
          </cell>
          <cell r="AC161" t="str">
            <v/>
          </cell>
          <cell r="AD161" t="str">
            <v/>
          </cell>
          <cell r="AE161" t="str">
            <v/>
          </cell>
          <cell r="AF161" t="str">
            <v/>
          </cell>
          <cell r="AG161" t="str">
            <v/>
          </cell>
        </row>
        <row r="162">
          <cell r="A162" t="str">
            <v/>
          </cell>
          <cell r="B162" t="str">
            <v/>
          </cell>
          <cell r="C162" t="str">
            <v/>
          </cell>
          <cell r="D162" t="str">
            <v/>
          </cell>
          <cell r="E162">
            <v>0</v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 t="str">
            <v/>
          </cell>
          <cell r="X162" t="str">
            <v/>
          </cell>
          <cell r="Y162" t="str">
            <v/>
          </cell>
          <cell r="Z162" t="str">
            <v/>
          </cell>
          <cell r="AA162" t="str">
            <v/>
          </cell>
          <cell r="AB162" t="str">
            <v/>
          </cell>
          <cell r="AC162" t="str">
            <v/>
          </cell>
          <cell r="AD162" t="str">
            <v/>
          </cell>
          <cell r="AE162" t="str">
            <v/>
          </cell>
          <cell r="AF162" t="str">
            <v/>
          </cell>
          <cell r="AG162" t="str">
            <v/>
          </cell>
        </row>
        <row r="163">
          <cell r="A163" t="str">
            <v/>
          </cell>
          <cell r="B163" t="str">
            <v/>
          </cell>
          <cell r="C163" t="str">
            <v/>
          </cell>
          <cell r="D163" t="str">
            <v/>
          </cell>
          <cell r="E163">
            <v>0</v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 t="str">
            <v/>
          </cell>
          <cell r="X163" t="str">
            <v/>
          </cell>
          <cell r="Y163" t="str">
            <v/>
          </cell>
          <cell r="Z163" t="str">
            <v/>
          </cell>
          <cell r="AA163" t="str">
            <v/>
          </cell>
          <cell r="AB163" t="str">
            <v/>
          </cell>
          <cell r="AC163" t="str">
            <v/>
          </cell>
          <cell r="AD163" t="str">
            <v/>
          </cell>
          <cell r="AE163" t="str">
            <v/>
          </cell>
          <cell r="AF163" t="str">
            <v/>
          </cell>
          <cell r="AG163" t="str">
            <v/>
          </cell>
        </row>
        <row r="164">
          <cell r="A164" t="str">
            <v/>
          </cell>
          <cell r="B164" t="str">
            <v/>
          </cell>
          <cell r="C164" t="str">
            <v/>
          </cell>
          <cell r="D164" t="str">
            <v/>
          </cell>
          <cell r="E164">
            <v>0</v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 t="str">
            <v/>
          </cell>
          <cell r="X164" t="str">
            <v/>
          </cell>
          <cell r="Y164" t="str">
            <v/>
          </cell>
          <cell r="Z164" t="str">
            <v/>
          </cell>
          <cell r="AA164" t="str">
            <v/>
          </cell>
          <cell r="AB164" t="str">
            <v/>
          </cell>
          <cell r="AC164" t="str">
            <v/>
          </cell>
          <cell r="AD164" t="str">
            <v/>
          </cell>
          <cell r="AE164" t="str">
            <v/>
          </cell>
          <cell r="AF164" t="str">
            <v/>
          </cell>
          <cell r="AG164" t="str">
            <v/>
          </cell>
        </row>
        <row r="165">
          <cell r="A165" t="str">
            <v/>
          </cell>
          <cell r="B165" t="str">
            <v/>
          </cell>
          <cell r="C165" t="str">
            <v/>
          </cell>
          <cell r="D165" t="str">
            <v/>
          </cell>
          <cell r="E165">
            <v>0</v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 t="str">
            <v/>
          </cell>
          <cell r="X165" t="str">
            <v/>
          </cell>
          <cell r="Y165" t="str">
            <v/>
          </cell>
          <cell r="Z165" t="str">
            <v/>
          </cell>
          <cell r="AA165" t="str">
            <v/>
          </cell>
          <cell r="AB165" t="str">
            <v/>
          </cell>
          <cell r="AC165" t="str">
            <v/>
          </cell>
          <cell r="AD165" t="str">
            <v/>
          </cell>
          <cell r="AE165" t="str">
            <v/>
          </cell>
          <cell r="AF165" t="str">
            <v/>
          </cell>
          <cell r="AG165" t="str">
            <v/>
          </cell>
        </row>
        <row r="166">
          <cell r="A166" t="str">
            <v/>
          </cell>
          <cell r="B166" t="str">
            <v/>
          </cell>
          <cell r="C166" t="str">
            <v/>
          </cell>
          <cell r="D166" t="str">
            <v/>
          </cell>
          <cell r="E166">
            <v>0</v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 t="str">
            <v/>
          </cell>
          <cell r="X166" t="str">
            <v/>
          </cell>
          <cell r="Y166" t="str">
            <v/>
          </cell>
          <cell r="Z166" t="str">
            <v/>
          </cell>
          <cell r="AA166" t="str">
            <v/>
          </cell>
          <cell r="AB166" t="str">
            <v/>
          </cell>
          <cell r="AC166" t="str">
            <v/>
          </cell>
          <cell r="AD166" t="str">
            <v/>
          </cell>
          <cell r="AE166" t="str">
            <v/>
          </cell>
          <cell r="AF166" t="str">
            <v/>
          </cell>
          <cell r="AG166" t="str">
            <v/>
          </cell>
        </row>
        <row r="167">
          <cell r="A167" t="str">
            <v/>
          </cell>
          <cell r="B167" t="str">
            <v/>
          </cell>
          <cell r="C167" t="str">
            <v/>
          </cell>
          <cell r="D167" t="str">
            <v/>
          </cell>
          <cell r="E167">
            <v>0</v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 t="str">
            <v/>
          </cell>
          <cell r="X167" t="str">
            <v/>
          </cell>
          <cell r="Y167" t="str">
            <v/>
          </cell>
          <cell r="Z167" t="str">
            <v/>
          </cell>
          <cell r="AA167" t="str">
            <v/>
          </cell>
          <cell r="AB167" t="str">
            <v/>
          </cell>
          <cell r="AC167" t="str">
            <v/>
          </cell>
          <cell r="AD167" t="str">
            <v/>
          </cell>
          <cell r="AE167" t="str">
            <v/>
          </cell>
          <cell r="AF167" t="str">
            <v/>
          </cell>
          <cell r="AG167" t="str">
            <v/>
          </cell>
        </row>
        <row r="168">
          <cell r="A168" t="str">
            <v/>
          </cell>
          <cell r="B168" t="str">
            <v/>
          </cell>
          <cell r="C168" t="str">
            <v/>
          </cell>
          <cell r="D168" t="str">
            <v/>
          </cell>
          <cell r="E168">
            <v>0</v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 t="str">
            <v/>
          </cell>
          <cell r="X168" t="str">
            <v/>
          </cell>
          <cell r="Y168" t="str">
            <v/>
          </cell>
          <cell r="Z168" t="str">
            <v/>
          </cell>
          <cell r="AA168" t="str">
            <v/>
          </cell>
          <cell r="AB168" t="str">
            <v/>
          </cell>
          <cell r="AC168" t="str">
            <v/>
          </cell>
          <cell r="AD168" t="str">
            <v/>
          </cell>
          <cell r="AE168" t="str">
            <v/>
          </cell>
          <cell r="AF168" t="str">
            <v/>
          </cell>
          <cell r="AG168" t="str">
            <v/>
          </cell>
        </row>
        <row r="169">
          <cell r="A169" t="str">
            <v/>
          </cell>
          <cell r="B169" t="str">
            <v/>
          </cell>
          <cell r="C169" t="str">
            <v/>
          </cell>
          <cell r="D169" t="str">
            <v/>
          </cell>
          <cell r="E169">
            <v>0</v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 t="str">
            <v/>
          </cell>
          <cell r="X169" t="str">
            <v/>
          </cell>
          <cell r="Y169" t="str">
            <v/>
          </cell>
          <cell r="Z169" t="str">
            <v/>
          </cell>
          <cell r="AA169" t="str">
            <v/>
          </cell>
          <cell r="AB169" t="str">
            <v/>
          </cell>
          <cell r="AC169" t="str">
            <v/>
          </cell>
          <cell r="AD169" t="str">
            <v/>
          </cell>
          <cell r="AE169" t="str">
            <v/>
          </cell>
          <cell r="AF169" t="str">
            <v/>
          </cell>
          <cell r="AG169" t="str">
            <v/>
          </cell>
        </row>
        <row r="170">
          <cell r="A170" t="str">
            <v/>
          </cell>
          <cell r="B170" t="str">
            <v/>
          </cell>
          <cell r="C170" t="str">
            <v/>
          </cell>
          <cell r="D170" t="str">
            <v/>
          </cell>
          <cell r="E170">
            <v>0</v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 t="str">
            <v/>
          </cell>
          <cell r="X170" t="str">
            <v/>
          </cell>
          <cell r="Y170" t="str">
            <v/>
          </cell>
          <cell r="Z170" t="str">
            <v/>
          </cell>
          <cell r="AA170" t="str">
            <v/>
          </cell>
          <cell r="AB170" t="str">
            <v/>
          </cell>
          <cell r="AC170" t="str">
            <v/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</row>
        <row r="171">
          <cell r="A171" t="str">
            <v/>
          </cell>
          <cell r="B171" t="str">
            <v/>
          </cell>
          <cell r="C171" t="str">
            <v/>
          </cell>
          <cell r="D171" t="str">
            <v/>
          </cell>
          <cell r="E171">
            <v>0</v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 t="str">
            <v/>
          </cell>
          <cell r="X171" t="str">
            <v/>
          </cell>
          <cell r="Y171" t="str">
            <v/>
          </cell>
          <cell r="Z171" t="str">
            <v/>
          </cell>
          <cell r="AA171" t="str">
            <v/>
          </cell>
          <cell r="AB171" t="str">
            <v/>
          </cell>
          <cell r="AC171" t="str">
            <v/>
          </cell>
          <cell r="AD171" t="str">
            <v/>
          </cell>
          <cell r="AE171" t="str">
            <v/>
          </cell>
          <cell r="AF171" t="str">
            <v/>
          </cell>
          <cell r="AG171" t="str">
            <v/>
          </cell>
        </row>
        <row r="172">
          <cell r="A172" t="str">
            <v/>
          </cell>
          <cell r="B172" t="str">
            <v/>
          </cell>
          <cell r="C172" t="str">
            <v/>
          </cell>
          <cell r="D172" t="str">
            <v/>
          </cell>
          <cell r="E172">
            <v>0</v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 t="str">
            <v/>
          </cell>
          <cell r="X172" t="str">
            <v/>
          </cell>
          <cell r="Y172" t="str">
            <v/>
          </cell>
          <cell r="Z172" t="str">
            <v/>
          </cell>
          <cell r="AA172" t="str">
            <v/>
          </cell>
          <cell r="AB172" t="str">
            <v/>
          </cell>
          <cell r="AC172" t="str">
            <v/>
          </cell>
          <cell r="AD172" t="str">
            <v/>
          </cell>
          <cell r="AE172" t="str">
            <v/>
          </cell>
          <cell r="AF172" t="str">
            <v/>
          </cell>
          <cell r="AG172" t="str">
            <v/>
          </cell>
        </row>
        <row r="173">
          <cell r="A173" t="str">
            <v/>
          </cell>
          <cell r="B173" t="str">
            <v/>
          </cell>
          <cell r="C173" t="str">
            <v/>
          </cell>
          <cell r="D173" t="str">
            <v/>
          </cell>
          <cell r="E173">
            <v>0</v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 t="str">
            <v/>
          </cell>
          <cell r="X173" t="str">
            <v/>
          </cell>
          <cell r="Y173" t="str">
            <v/>
          </cell>
          <cell r="Z173" t="str">
            <v/>
          </cell>
          <cell r="AA173" t="str">
            <v/>
          </cell>
          <cell r="AB173" t="str">
            <v/>
          </cell>
          <cell r="AC173" t="str">
            <v/>
          </cell>
          <cell r="AD173" t="str">
            <v/>
          </cell>
          <cell r="AE173" t="str">
            <v/>
          </cell>
          <cell r="AF173" t="str">
            <v/>
          </cell>
          <cell r="AG173" t="str">
            <v/>
          </cell>
        </row>
        <row r="174">
          <cell r="A174" t="str">
            <v/>
          </cell>
          <cell r="B174" t="str">
            <v/>
          </cell>
          <cell r="C174" t="str">
            <v/>
          </cell>
          <cell r="D174" t="str">
            <v/>
          </cell>
          <cell r="E174">
            <v>0</v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 t="str">
            <v/>
          </cell>
          <cell r="X174" t="str">
            <v/>
          </cell>
          <cell r="Y174" t="str">
            <v/>
          </cell>
          <cell r="Z174" t="str">
            <v/>
          </cell>
          <cell r="AA174" t="str">
            <v/>
          </cell>
          <cell r="AB174" t="str">
            <v/>
          </cell>
          <cell r="AC174" t="str">
            <v/>
          </cell>
          <cell r="AD174" t="str">
            <v/>
          </cell>
          <cell r="AE174" t="str">
            <v/>
          </cell>
          <cell r="AF174" t="str">
            <v/>
          </cell>
          <cell r="AG174" t="str">
            <v/>
          </cell>
        </row>
        <row r="175">
          <cell r="A175" t="str">
            <v/>
          </cell>
          <cell r="B175" t="str">
            <v/>
          </cell>
          <cell r="C175" t="str">
            <v/>
          </cell>
          <cell r="D175" t="str">
            <v/>
          </cell>
          <cell r="E175">
            <v>0</v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 t="str">
            <v/>
          </cell>
          <cell r="X175" t="str">
            <v/>
          </cell>
          <cell r="Y175" t="str">
            <v/>
          </cell>
          <cell r="Z175" t="str">
            <v/>
          </cell>
          <cell r="AA175" t="str">
            <v/>
          </cell>
          <cell r="AB175" t="str">
            <v/>
          </cell>
          <cell r="AC175" t="str">
            <v/>
          </cell>
          <cell r="AD175" t="str">
            <v/>
          </cell>
          <cell r="AE175" t="str">
            <v/>
          </cell>
          <cell r="AF175" t="str">
            <v/>
          </cell>
          <cell r="AG175" t="str">
            <v/>
          </cell>
        </row>
        <row r="176">
          <cell r="A176" t="str">
            <v/>
          </cell>
          <cell r="B176" t="str">
            <v/>
          </cell>
          <cell r="C176" t="str">
            <v/>
          </cell>
          <cell r="D176" t="str">
            <v/>
          </cell>
          <cell r="E176">
            <v>0</v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X176" t="str">
            <v/>
          </cell>
          <cell r="Y176" t="str">
            <v/>
          </cell>
          <cell r="Z176" t="str">
            <v/>
          </cell>
          <cell r="AA176" t="str">
            <v/>
          </cell>
          <cell r="AB176" t="str">
            <v/>
          </cell>
          <cell r="AC176" t="str">
            <v/>
          </cell>
          <cell r="AD176" t="str">
            <v/>
          </cell>
          <cell r="AE176" t="str">
            <v/>
          </cell>
          <cell r="AF176" t="str">
            <v/>
          </cell>
          <cell r="AG176" t="str">
            <v/>
          </cell>
        </row>
        <row r="177">
          <cell r="A177" t="str">
            <v/>
          </cell>
          <cell r="B177" t="str">
            <v/>
          </cell>
          <cell r="C177" t="str">
            <v/>
          </cell>
          <cell r="D177" t="str">
            <v/>
          </cell>
          <cell r="E177">
            <v>0</v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X177" t="str">
            <v/>
          </cell>
          <cell r="Y177" t="str">
            <v/>
          </cell>
          <cell r="Z177" t="str">
            <v/>
          </cell>
          <cell r="AA177" t="str">
            <v/>
          </cell>
          <cell r="AB177" t="str">
            <v/>
          </cell>
          <cell r="AC177" t="str">
            <v/>
          </cell>
          <cell r="AD177" t="str">
            <v/>
          </cell>
          <cell r="AE177" t="str">
            <v/>
          </cell>
          <cell r="AF177" t="str">
            <v/>
          </cell>
          <cell r="AG177" t="str">
            <v/>
          </cell>
        </row>
        <row r="178">
          <cell r="A178" t="str">
            <v/>
          </cell>
          <cell r="B178" t="str">
            <v/>
          </cell>
          <cell r="C178" t="str">
            <v/>
          </cell>
          <cell r="D178" t="str">
            <v/>
          </cell>
          <cell r="E178">
            <v>0</v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 t="str">
            <v/>
          </cell>
          <cell r="X178" t="str">
            <v/>
          </cell>
          <cell r="Y178" t="str">
            <v/>
          </cell>
          <cell r="Z178" t="str">
            <v/>
          </cell>
          <cell r="AA178" t="str">
            <v/>
          </cell>
          <cell r="AB178" t="str">
            <v/>
          </cell>
          <cell r="AC178" t="str">
            <v/>
          </cell>
          <cell r="AD178" t="str">
            <v/>
          </cell>
          <cell r="AE178" t="str">
            <v/>
          </cell>
          <cell r="AF178" t="str">
            <v/>
          </cell>
          <cell r="AG178" t="str">
            <v/>
          </cell>
        </row>
        <row r="179">
          <cell r="A179" t="str">
            <v/>
          </cell>
          <cell r="B179" t="str">
            <v/>
          </cell>
          <cell r="C179" t="str">
            <v/>
          </cell>
          <cell r="D179" t="str">
            <v/>
          </cell>
          <cell r="E179">
            <v>0</v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 t="str">
            <v/>
          </cell>
          <cell r="X179" t="str">
            <v/>
          </cell>
          <cell r="Y179" t="str">
            <v/>
          </cell>
          <cell r="Z179" t="str">
            <v/>
          </cell>
          <cell r="AA179" t="str">
            <v/>
          </cell>
          <cell r="AB179" t="str">
            <v/>
          </cell>
          <cell r="AC179" t="str">
            <v/>
          </cell>
          <cell r="AD179" t="str">
            <v/>
          </cell>
          <cell r="AE179" t="str">
            <v/>
          </cell>
          <cell r="AF179" t="str">
            <v/>
          </cell>
          <cell r="AG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>
            <v>0</v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>
            <v>0</v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>
            <v>0</v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>
            <v>0</v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>
            <v>0</v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 t="str">
            <v/>
          </cell>
          <cell r="AA184" t="str">
            <v/>
          </cell>
          <cell r="AB184" t="str">
            <v/>
          </cell>
          <cell r="AC184" t="str">
            <v/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>
            <v>0</v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 t="str">
            <v/>
          </cell>
          <cell r="AA185" t="str">
            <v/>
          </cell>
          <cell r="AB185" t="str">
            <v/>
          </cell>
          <cell r="AC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>
            <v>0</v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 t="str">
            <v/>
          </cell>
          <cell r="AA186" t="str">
            <v/>
          </cell>
          <cell r="AB186" t="str">
            <v/>
          </cell>
          <cell r="AC186" t="str">
            <v/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>
            <v>0</v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>
            <v>0</v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>
            <v>0</v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>
            <v>0</v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>
            <v>0</v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>
            <v>0</v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>
            <v>0</v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>
            <v>0</v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>
            <v>0</v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>
            <v>0</v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>
            <v>0</v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>
            <v>0</v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>
            <v>0</v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>
            <v>0</v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>
            <v>0</v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>
            <v>0</v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>
            <v>0</v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B203" t="str">
            <v/>
          </cell>
          <cell r="AC203" t="str">
            <v/>
          </cell>
          <cell r="AD203" t="str">
            <v/>
          </cell>
          <cell r="AE203" t="str">
            <v/>
          </cell>
          <cell r="AF203" t="str">
            <v/>
          </cell>
          <cell r="AG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>
            <v>0</v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 t="str">
            <v/>
          </cell>
          <cell r="AA204" t="str">
            <v/>
          </cell>
          <cell r="AB204" t="str">
            <v/>
          </cell>
          <cell r="AC204" t="str">
            <v/>
          </cell>
          <cell r="AD204" t="str">
            <v/>
          </cell>
          <cell r="AE204" t="str">
            <v/>
          </cell>
          <cell r="AF204" t="str">
            <v/>
          </cell>
          <cell r="AG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>
            <v>0</v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 t="str">
            <v/>
          </cell>
          <cell r="AA205" t="str">
            <v/>
          </cell>
          <cell r="AB205" t="str">
            <v/>
          </cell>
          <cell r="AC205" t="str">
            <v/>
          </cell>
          <cell r="AD205" t="str">
            <v/>
          </cell>
          <cell r="AE205" t="str">
            <v/>
          </cell>
          <cell r="AF205" t="str">
            <v/>
          </cell>
          <cell r="AG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>
            <v>0</v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>
            <v>0</v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>
            <v>0</v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>
            <v>0</v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>
            <v>0</v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>
            <v>0</v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>
            <v>0</v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>
            <v>0</v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>
            <v>0</v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>
            <v>0</v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>
            <v>0</v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>
            <v>0</v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>
            <v>0</v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>
            <v>0</v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>
            <v>0</v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>
            <v>0</v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>
            <v>0</v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>
            <v>0</v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>
            <v>0</v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>
            <v>0</v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>
            <v>0</v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>
            <v>0</v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>
            <v>0</v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>
            <v>0</v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>
            <v>0</v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>
            <v>0</v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>
            <v>0</v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>
            <v>0</v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>
            <v>0</v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>
            <v>0</v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>
            <v>0</v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>
            <v>0</v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>
            <v>0</v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>
            <v>0</v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>
            <v>0</v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>
            <v>0</v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>
            <v>0</v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>
            <v>0</v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>
            <v>0</v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>
            <v>0</v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>
            <v>0</v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>
            <v>0</v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>
            <v>0</v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>
            <v>0</v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>
            <v>0</v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>
            <v>0</v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>
            <v>0</v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>
            <v>0</v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>
            <v>0</v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>
            <v>0</v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>
            <v>0</v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>
            <v>0</v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>
            <v>0</v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 t="str">
            <v/>
          </cell>
          <cell r="AA263" t="str">
            <v/>
          </cell>
          <cell r="AB263" t="str">
            <v/>
          </cell>
          <cell r="AC263" t="str">
            <v/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 t="str">
            <v/>
          </cell>
          <cell r="AA264" t="str">
            <v/>
          </cell>
          <cell r="AB264" t="str">
            <v/>
          </cell>
          <cell r="AC264" t="str">
            <v/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/>
          </cell>
          <cell r="O265" t="str">
            <v/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 t="str">
            <v/>
          </cell>
          <cell r="AA265" t="str">
            <v/>
          </cell>
          <cell r="AB265" t="str">
            <v/>
          </cell>
          <cell r="AC265" t="str">
            <v/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/>
          </cell>
          <cell r="O268" t="str">
            <v/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/>
          </cell>
          <cell r="O270" t="str">
            <v/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/>
          </cell>
          <cell r="O276" t="str">
            <v/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/>
          </cell>
          <cell r="O279" t="str">
            <v/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/>
          </cell>
          <cell r="O282" t="str">
            <v/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/>
          </cell>
          <cell r="K285" t="str">
            <v/>
          </cell>
          <cell r="L285" t="str">
            <v/>
          </cell>
          <cell r="M285" t="str">
            <v/>
          </cell>
          <cell r="N285" t="str">
            <v/>
          </cell>
          <cell r="O285" t="str">
            <v/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/>
          </cell>
          <cell r="K286" t="str">
            <v/>
          </cell>
          <cell r="L286" t="str">
            <v/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/>
          </cell>
          <cell r="K287" t="str">
            <v/>
          </cell>
          <cell r="L287" t="str">
            <v/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/>
          </cell>
          <cell r="K288" t="str">
            <v/>
          </cell>
          <cell r="L288" t="str">
            <v/>
          </cell>
          <cell r="M288" t="str">
            <v/>
          </cell>
          <cell r="N288" t="str">
            <v/>
          </cell>
          <cell r="O288" t="str">
            <v/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/>
          </cell>
          <cell r="K289" t="str">
            <v/>
          </cell>
          <cell r="L289" t="str">
            <v/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/>
          </cell>
          <cell r="K290" t="str">
            <v/>
          </cell>
          <cell r="L290" t="str">
            <v/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/>
          </cell>
          <cell r="K291" t="str">
            <v/>
          </cell>
          <cell r="L291" t="str">
            <v/>
          </cell>
          <cell r="M291" t="str">
            <v/>
          </cell>
          <cell r="N291" t="str">
            <v/>
          </cell>
          <cell r="O291" t="str">
            <v/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/>
          </cell>
          <cell r="K292" t="str">
            <v/>
          </cell>
          <cell r="L292" t="str">
            <v/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  <cell r="O294" t="str">
            <v/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/>
          </cell>
          <cell r="K297" t="str">
            <v/>
          </cell>
          <cell r="L297" t="str">
            <v/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/>
          </cell>
          <cell r="K298" t="str">
            <v/>
          </cell>
          <cell r="L298" t="str">
            <v/>
          </cell>
          <cell r="M298" t="str">
            <v/>
          </cell>
          <cell r="N298" t="str">
            <v/>
          </cell>
          <cell r="O298" t="str">
            <v/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/>
          </cell>
          <cell r="K299" t="str">
            <v/>
          </cell>
          <cell r="L299" t="str">
            <v/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  <cell r="O300" t="str">
            <v/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/>
          </cell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/>
          </cell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  <cell r="O302" t="str">
            <v/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/>
          </cell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 t="str">
            <v/>
          </cell>
          <cell r="AA303" t="str">
            <v/>
          </cell>
          <cell r="AB303" t="str">
            <v/>
          </cell>
          <cell r="AC303" t="str">
            <v/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/>
          </cell>
          <cell r="K304" t="str">
            <v/>
          </cell>
          <cell r="L304" t="str">
            <v/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/>
          </cell>
          <cell r="K305" t="str">
            <v/>
          </cell>
          <cell r="L305" t="str">
            <v/>
          </cell>
          <cell r="M305" t="str">
            <v/>
          </cell>
          <cell r="N305" t="str">
            <v/>
          </cell>
          <cell r="O305" t="str">
            <v/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/>
          </cell>
          <cell r="K306" t="str">
            <v/>
          </cell>
          <cell r="L306" t="str">
            <v/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/>
          </cell>
          <cell r="K307" t="str">
            <v/>
          </cell>
          <cell r="L307" t="str">
            <v/>
          </cell>
          <cell r="M307" t="str">
            <v/>
          </cell>
          <cell r="N307" t="str">
            <v/>
          </cell>
          <cell r="O307" t="str">
            <v/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/>
          </cell>
          <cell r="K308" t="str">
            <v/>
          </cell>
          <cell r="L308" t="str">
            <v/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/>
          </cell>
          <cell r="K309" t="str">
            <v/>
          </cell>
          <cell r="L309" t="str">
            <v/>
          </cell>
          <cell r="M309" t="str">
            <v/>
          </cell>
          <cell r="N309" t="str">
            <v/>
          </cell>
          <cell r="O309" t="str">
            <v/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/>
          </cell>
          <cell r="K310" t="str">
            <v/>
          </cell>
          <cell r="L310" t="str">
            <v/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/>
          </cell>
          <cell r="K311" t="str">
            <v/>
          </cell>
          <cell r="L311" t="str">
            <v/>
          </cell>
          <cell r="M311" t="str">
            <v/>
          </cell>
          <cell r="N311" t="str">
            <v/>
          </cell>
          <cell r="O311" t="str">
            <v/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/>
          </cell>
          <cell r="K312" t="str">
            <v/>
          </cell>
          <cell r="L312" t="str">
            <v/>
          </cell>
          <cell r="M312" t="str">
            <v/>
          </cell>
          <cell r="N312" t="str">
            <v/>
          </cell>
          <cell r="O312" t="str">
            <v/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/>
          </cell>
          <cell r="K313" t="str">
            <v/>
          </cell>
          <cell r="L313" t="str">
            <v/>
          </cell>
          <cell r="M313" t="str">
            <v/>
          </cell>
          <cell r="N313" t="str">
            <v/>
          </cell>
          <cell r="O313" t="str">
            <v/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B313" t="str">
            <v/>
          </cell>
          <cell r="AC313" t="str">
            <v/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/>
          </cell>
          <cell r="K314" t="str">
            <v/>
          </cell>
          <cell r="L314" t="str">
            <v/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X314" t="str">
            <v/>
          </cell>
          <cell r="Y314" t="str">
            <v/>
          </cell>
          <cell r="Z314" t="str">
            <v/>
          </cell>
          <cell r="AA314" t="str">
            <v/>
          </cell>
          <cell r="AB314" t="str">
            <v/>
          </cell>
          <cell r="AC314" t="str">
            <v/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/>
          </cell>
          <cell r="K315" t="str">
            <v/>
          </cell>
          <cell r="L315" t="str">
            <v/>
          </cell>
          <cell r="M315" t="str">
            <v/>
          </cell>
          <cell r="N315" t="str">
            <v/>
          </cell>
          <cell r="O315" t="str">
            <v/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X315" t="str">
            <v/>
          </cell>
          <cell r="Y315" t="str">
            <v/>
          </cell>
          <cell r="Z315" t="str">
            <v/>
          </cell>
          <cell r="AA315" t="str">
            <v/>
          </cell>
          <cell r="AB315" t="str">
            <v/>
          </cell>
          <cell r="AC315" t="str">
            <v/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/>
          </cell>
          <cell r="K316" t="str">
            <v/>
          </cell>
          <cell r="L316" t="str">
            <v/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/>
          </cell>
          <cell r="K320" t="str">
            <v/>
          </cell>
          <cell r="L320" t="str">
            <v/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/>
          </cell>
          <cell r="K321" t="str">
            <v/>
          </cell>
          <cell r="L321" t="str">
            <v/>
          </cell>
          <cell r="M321" t="str">
            <v/>
          </cell>
          <cell r="N321" t="str">
            <v/>
          </cell>
          <cell r="O321" t="str">
            <v/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/>
          </cell>
          <cell r="K322" t="str">
            <v/>
          </cell>
          <cell r="L322" t="str">
            <v/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/>
          </cell>
          <cell r="K324" t="str">
            <v/>
          </cell>
          <cell r="L324" t="str">
            <v/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/>
          </cell>
          <cell r="K325" t="str">
            <v/>
          </cell>
          <cell r="L325" t="str">
            <v/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/>
          </cell>
          <cell r="K326" t="str">
            <v/>
          </cell>
          <cell r="L326" t="str">
            <v/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/>
          </cell>
          <cell r="K327" t="str">
            <v/>
          </cell>
          <cell r="L327" t="str">
            <v/>
          </cell>
          <cell r="M327" t="str">
            <v/>
          </cell>
          <cell r="N327" t="str">
            <v/>
          </cell>
          <cell r="O327" t="str">
            <v/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/>
          </cell>
          <cell r="K328" t="str">
            <v/>
          </cell>
          <cell r="L328" t="str">
            <v/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/>
          </cell>
          <cell r="K329" t="str">
            <v/>
          </cell>
          <cell r="L329" t="str">
            <v/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/>
          </cell>
          <cell r="K330" t="str">
            <v/>
          </cell>
          <cell r="L330" t="str">
            <v/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/>
          </cell>
          <cell r="K331" t="str">
            <v/>
          </cell>
          <cell r="L331" t="str">
            <v/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/>
          </cell>
          <cell r="K332" t="str">
            <v/>
          </cell>
          <cell r="L332" t="str">
            <v/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/>
          </cell>
          <cell r="K333" t="str">
            <v/>
          </cell>
          <cell r="L333" t="str">
            <v/>
          </cell>
          <cell r="M333" t="str">
            <v/>
          </cell>
          <cell r="N333" t="str">
            <v/>
          </cell>
          <cell r="O333" t="str">
            <v/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X333" t="str">
            <v/>
          </cell>
          <cell r="Y333" t="str">
            <v/>
          </cell>
          <cell r="Z333" t="str">
            <v/>
          </cell>
          <cell r="AA333" t="str">
            <v/>
          </cell>
          <cell r="AB333" t="str">
            <v/>
          </cell>
          <cell r="AC333" t="str">
            <v/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/>
          </cell>
          <cell r="K334" t="str">
            <v/>
          </cell>
          <cell r="L334" t="str">
            <v/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X334" t="str">
            <v/>
          </cell>
          <cell r="Y334" t="str">
            <v/>
          </cell>
          <cell r="Z334" t="str">
            <v/>
          </cell>
          <cell r="AA334" t="str">
            <v/>
          </cell>
          <cell r="AB334" t="str">
            <v/>
          </cell>
          <cell r="AC334" t="str">
            <v/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/>
          </cell>
          <cell r="K335" t="str">
            <v/>
          </cell>
          <cell r="L335" t="str">
            <v/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X335" t="str">
            <v/>
          </cell>
          <cell r="Y335" t="str">
            <v/>
          </cell>
          <cell r="Z335" t="str">
            <v/>
          </cell>
          <cell r="AA335" t="str">
            <v/>
          </cell>
          <cell r="AB335" t="str">
            <v/>
          </cell>
          <cell r="AC335" t="str">
            <v/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/>
          </cell>
          <cell r="K336" t="str">
            <v/>
          </cell>
          <cell r="L336" t="str">
            <v/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/>
          </cell>
          <cell r="K337" t="str">
            <v/>
          </cell>
          <cell r="L337" t="str">
            <v/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/>
          </cell>
          <cell r="K338" t="str">
            <v/>
          </cell>
          <cell r="L338" t="str">
            <v/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/>
          </cell>
          <cell r="K339" t="str">
            <v/>
          </cell>
          <cell r="L339" t="str">
            <v/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/>
          </cell>
          <cell r="K340" t="str">
            <v/>
          </cell>
          <cell r="L340" t="str">
            <v/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 t="str">
            <v/>
          </cell>
          <cell r="K341" t="str">
            <v/>
          </cell>
          <cell r="L341" t="str">
            <v/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 t="str">
            <v/>
          </cell>
          <cell r="K342" t="str">
            <v/>
          </cell>
          <cell r="L342" t="str">
            <v/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 t="str">
            <v/>
          </cell>
          <cell r="K343" t="str">
            <v/>
          </cell>
          <cell r="L343" t="str">
            <v/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X343" t="str">
            <v/>
          </cell>
          <cell r="Y343" t="str">
            <v/>
          </cell>
          <cell r="Z343" t="str">
            <v/>
          </cell>
          <cell r="AA343" t="str">
            <v/>
          </cell>
          <cell r="AB343" t="str">
            <v/>
          </cell>
          <cell r="AC343" t="str">
            <v/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 t="str">
            <v/>
          </cell>
          <cell r="K344" t="str">
            <v/>
          </cell>
          <cell r="L344" t="str">
            <v/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X344" t="str">
            <v/>
          </cell>
          <cell r="Y344" t="str">
            <v/>
          </cell>
          <cell r="Z344" t="str">
            <v/>
          </cell>
          <cell r="AA344" t="str">
            <v/>
          </cell>
          <cell r="AB344" t="str">
            <v/>
          </cell>
          <cell r="AC344" t="str">
            <v/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 t="str">
            <v/>
          </cell>
          <cell r="K345" t="str">
            <v/>
          </cell>
          <cell r="L345" t="str">
            <v/>
          </cell>
          <cell r="M345" t="str">
            <v/>
          </cell>
          <cell r="N345" t="str">
            <v/>
          </cell>
          <cell r="O345" t="str">
            <v/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 t="str">
            <v/>
          </cell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 t="str">
            <v/>
          </cell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 t="str">
            <v/>
          </cell>
          <cell r="K436" t="str">
            <v/>
          </cell>
          <cell r="L436" t="str">
            <v/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 t="str">
            <v/>
          </cell>
          <cell r="K437" t="str">
            <v/>
          </cell>
          <cell r="L437" t="str">
            <v/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 t="str">
            <v/>
          </cell>
          <cell r="K438" t="str">
            <v/>
          </cell>
          <cell r="L438" t="str">
            <v/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 t="str">
            <v/>
          </cell>
          <cell r="K441" t="str">
            <v/>
          </cell>
          <cell r="L441" t="str">
            <v/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 t="str">
            <v/>
          </cell>
          <cell r="K442" t="str">
            <v/>
          </cell>
          <cell r="L442" t="str">
            <v/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 t="str">
            <v/>
          </cell>
          <cell r="K443" t="str">
            <v/>
          </cell>
          <cell r="L443" t="str">
            <v/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 t="str">
            <v/>
          </cell>
          <cell r="K444" t="str">
            <v/>
          </cell>
          <cell r="L444" t="str">
            <v/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 t="str">
            <v/>
          </cell>
          <cell r="K445" t="str">
            <v/>
          </cell>
          <cell r="L445" t="str">
            <v/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 t="str">
            <v/>
          </cell>
          <cell r="K446" t="str">
            <v/>
          </cell>
          <cell r="L446" t="str">
            <v/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 t="str">
            <v/>
          </cell>
          <cell r="K447" t="str">
            <v/>
          </cell>
          <cell r="L447" t="str">
            <v/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 t="str">
            <v/>
          </cell>
          <cell r="K448" t="str">
            <v/>
          </cell>
          <cell r="L448" t="str">
            <v/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 t="str">
            <v/>
          </cell>
          <cell r="K449" t="str">
            <v/>
          </cell>
          <cell r="L449" t="str">
            <v/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 t="str">
            <v/>
          </cell>
          <cell r="K450" t="str">
            <v/>
          </cell>
          <cell r="L450" t="str">
            <v/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 t="str">
            <v/>
          </cell>
          <cell r="K451" t="str">
            <v/>
          </cell>
          <cell r="L451" t="str">
            <v/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 t="str">
            <v/>
          </cell>
          <cell r="K452" t="str">
            <v/>
          </cell>
          <cell r="L452" t="str">
            <v/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 t="str">
            <v/>
          </cell>
          <cell r="K454" t="str">
            <v/>
          </cell>
          <cell r="L454" t="str">
            <v/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 t="str">
            <v/>
          </cell>
          <cell r="K455" t="str">
            <v/>
          </cell>
          <cell r="L455" t="str">
            <v/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 t="str">
            <v/>
          </cell>
          <cell r="K456" t="str">
            <v/>
          </cell>
          <cell r="L456" t="str">
            <v/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 t="str">
            <v/>
          </cell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لمدرسة"/>
      <sheetName val="الرئيسية"/>
      <sheetName val="الرئيسية (2)"/>
      <sheetName val="الرئيسية (3)"/>
      <sheetName val="الرئيسية (4)"/>
      <sheetName val="بيانات الطلبة"/>
      <sheetName val="أرقام الجلوس"/>
      <sheetName val="كشوف المناداة"/>
      <sheetName val="الصيانة و الحاسب"/>
      <sheetName val="دون"/>
      <sheetName val="كشوف المتوسط"/>
      <sheetName val="إنجاز1"/>
      <sheetName val="تحريرى ف 1"/>
      <sheetName val="الدباجة1"/>
      <sheetName val="شهادة الترم الأول (1)"/>
      <sheetName val="كشوف الترم الأول"/>
      <sheetName val="إحصاء فصول"/>
      <sheetName val="إحصاء الترم الأول"/>
      <sheetName val="شهادة  تقدير"/>
      <sheetName val="اوائل "/>
      <sheetName val="الدباجة2"/>
      <sheetName val="رصد الترم الأول"/>
      <sheetName val="أعمال السنة"/>
      <sheetName val="تحريرى ف 2"/>
      <sheetName val="كشف الدور الثاني"/>
      <sheetName val="كشف ناجح"/>
      <sheetName val="الحاله"/>
      <sheetName val="ش أخر العام"/>
      <sheetName val="شهادة الترم الثانى"/>
      <sheetName val="المراجعة النهائية"/>
      <sheetName val="بيان درجات 1"/>
      <sheetName val="بيان درجات"/>
      <sheetName val="كنترول شيت"/>
      <sheetName val="رصد الترم الثانى"/>
      <sheetName val="كنترول شيت (2)"/>
      <sheetName val="إحصاء الترم الثانى"/>
      <sheetName val="بيانات الطلبة (2)"/>
      <sheetName val="أرقام الجلوس (2)"/>
      <sheetName val=" مناداةالدور الثانى "/>
      <sheetName val="دون المستوى"/>
      <sheetName val="رصد الدور الثانى"/>
      <sheetName val="المراجعة النهائية2"/>
      <sheetName val="شيت الدور الثانى"/>
      <sheetName val="شيت الدور الثانى (2)"/>
      <sheetName val="كشوف الدور الثانى"/>
      <sheetName val="ناجح"/>
      <sheetName val="شهادة الدور الثانى "/>
      <sheetName val="إحصاء عام"/>
      <sheetName val="إحصاء الدور الثانى"/>
      <sheetName val="غلا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">
          <cell r="B7">
            <v>621</v>
          </cell>
        </row>
        <row r="8">
          <cell r="B8">
            <v>622</v>
          </cell>
        </row>
        <row r="9">
          <cell r="B9">
            <v>623</v>
          </cell>
        </row>
        <row r="10">
          <cell r="B10">
            <v>624</v>
          </cell>
        </row>
        <row r="11">
          <cell r="B11">
            <v>625</v>
          </cell>
        </row>
        <row r="12">
          <cell r="B12">
            <v>626</v>
          </cell>
        </row>
        <row r="13">
          <cell r="B13">
            <v>627</v>
          </cell>
        </row>
        <row r="14">
          <cell r="B14">
            <v>628</v>
          </cell>
        </row>
        <row r="15">
          <cell r="B15">
            <v>629</v>
          </cell>
        </row>
        <row r="16">
          <cell r="B16">
            <v>630</v>
          </cell>
        </row>
        <row r="17">
          <cell r="B17">
            <v>631</v>
          </cell>
        </row>
        <row r="18">
          <cell r="B18">
            <v>632</v>
          </cell>
        </row>
        <row r="19">
          <cell r="B19">
            <v>633</v>
          </cell>
        </row>
        <row r="20">
          <cell r="B20">
            <v>634</v>
          </cell>
        </row>
        <row r="21">
          <cell r="B21">
            <v>635</v>
          </cell>
        </row>
        <row r="22">
          <cell r="B22">
            <v>636</v>
          </cell>
        </row>
        <row r="23">
          <cell r="B23">
            <v>637</v>
          </cell>
        </row>
        <row r="24">
          <cell r="B24">
            <v>638</v>
          </cell>
        </row>
        <row r="25">
          <cell r="B25">
            <v>639</v>
          </cell>
        </row>
        <row r="26">
          <cell r="B26">
            <v>640</v>
          </cell>
        </row>
        <row r="27">
          <cell r="B27">
            <v>641</v>
          </cell>
        </row>
        <row r="28">
          <cell r="B28">
            <v>642</v>
          </cell>
        </row>
        <row r="29">
          <cell r="B29">
            <v>643</v>
          </cell>
        </row>
        <row r="30">
          <cell r="B30">
            <v>644</v>
          </cell>
        </row>
        <row r="31">
          <cell r="B31">
            <v>645</v>
          </cell>
        </row>
        <row r="32">
          <cell r="B32">
            <v>646</v>
          </cell>
        </row>
        <row r="33">
          <cell r="B33">
            <v>647</v>
          </cell>
        </row>
        <row r="34">
          <cell r="B34">
            <v>648</v>
          </cell>
        </row>
        <row r="35">
          <cell r="B35">
            <v>649</v>
          </cell>
        </row>
        <row r="36">
          <cell r="B36">
            <v>650</v>
          </cell>
        </row>
        <row r="37">
          <cell r="B37">
            <v>651</v>
          </cell>
        </row>
        <row r="38">
          <cell r="B38">
            <v>652</v>
          </cell>
        </row>
        <row r="39">
          <cell r="B39">
            <v>653</v>
          </cell>
        </row>
        <row r="40">
          <cell r="B40">
            <v>654</v>
          </cell>
        </row>
        <row r="41">
          <cell r="B41">
            <v>655</v>
          </cell>
        </row>
        <row r="42">
          <cell r="B42">
            <v>656</v>
          </cell>
        </row>
        <row r="43">
          <cell r="B43">
            <v>657</v>
          </cell>
        </row>
        <row r="44">
          <cell r="B44">
            <v>658</v>
          </cell>
        </row>
        <row r="45">
          <cell r="B45">
            <v>659</v>
          </cell>
        </row>
        <row r="46">
          <cell r="B46">
            <v>660</v>
          </cell>
        </row>
        <row r="47">
          <cell r="B47">
            <v>661</v>
          </cell>
        </row>
        <row r="48">
          <cell r="B48">
            <v>662</v>
          </cell>
        </row>
        <row r="49">
          <cell r="B49">
            <v>663</v>
          </cell>
        </row>
        <row r="50">
          <cell r="B50">
            <v>664</v>
          </cell>
        </row>
        <row r="51">
          <cell r="B51">
            <v>665</v>
          </cell>
        </row>
        <row r="52">
          <cell r="B52">
            <v>666</v>
          </cell>
        </row>
        <row r="53">
          <cell r="B53">
            <v>667</v>
          </cell>
        </row>
        <row r="54">
          <cell r="B54">
            <v>668</v>
          </cell>
        </row>
        <row r="55">
          <cell r="B55">
            <v>669</v>
          </cell>
        </row>
        <row r="56">
          <cell r="B56">
            <v>670</v>
          </cell>
        </row>
        <row r="57">
          <cell r="B57">
            <v>671</v>
          </cell>
        </row>
        <row r="58">
          <cell r="B58">
            <v>672</v>
          </cell>
        </row>
        <row r="59">
          <cell r="B59">
            <v>673</v>
          </cell>
        </row>
        <row r="60">
          <cell r="B60">
            <v>674</v>
          </cell>
        </row>
        <row r="61">
          <cell r="B61">
            <v>675</v>
          </cell>
        </row>
        <row r="62">
          <cell r="B62">
            <v>676</v>
          </cell>
        </row>
        <row r="63">
          <cell r="B63">
            <v>677</v>
          </cell>
        </row>
        <row r="64">
          <cell r="B64">
            <v>678</v>
          </cell>
        </row>
        <row r="65">
          <cell r="B65">
            <v>679</v>
          </cell>
        </row>
        <row r="66">
          <cell r="B66">
            <v>680</v>
          </cell>
        </row>
        <row r="67">
          <cell r="B67">
            <v>681</v>
          </cell>
        </row>
        <row r="68">
          <cell r="B68">
            <v>682</v>
          </cell>
        </row>
        <row r="69">
          <cell r="B69">
            <v>683</v>
          </cell>
        </row>
        <row r="70">
          <cell r="B70">
            <v>684</v>
          </cell>
        </row>
        <row r="71">
          <cell r="B71">
            <v>685</v>
          </cell>
        </row>
        <row r="72">
          <cell r="B72">
            <v>686</v>
          </cell>
        </row>
        <row r="73">
          <cell r="B73">
            <v>687</v>
          </cell>
        </row>
        <row r="74">
          <cell r="B74">
            <v>688</v>
          </cell>
        </row>
        <row r="75">
          <cell r="B75">
            <v>689</v>
          </cell>
        </row>
        <row r="76">
          <cell r="B76">
            <v>690</v>
          </cell>
        </row>
        <row r="77">
          <cell r="B77">
            <v>691</v>
          </cell>
        </row>
        <row r="78">
          <cell r="B78">
            <v>692</v>
          </cell>
        </row>
        <row r="79">
          <cell r="B79">
            <v>693</v>
          </cell>
        </row>
        <row r="80">
          <cell r="B80">
            <v>694</v>
          </cell>
        </row>
        <row r="81">
          <cell r="B81">
            <v>695</v>
          </cell>
        </row>
        <row r="82">
          <cell r="B82">
            <v>696</v>
          </cell>
        </row>
        <row r="83">
          <cell r="B83">
            <v>697</v>
          </cell>
        </row>
        <row r="84">
          <cell r="B84">
            <v>698</v>
          </cell>
        </row>
        <row r="85">
          <cell r="B85">
            <v>699</v>
          </cell>
        </row>
        <row r="86">
          <cell r="B86">
            <v>700</v>
          </cell>
        </row>
        <row r="87">
          <cell r="B87">
            <v>701</v>
          </cell>
        </row>
        <row r="88">
          <cell r="B88">
            <v>702</v>
          </cell>
        </row>
        <row r="89">
          <cell r="B89">
            <v>703</v>
          </cell>
        </row>
        <row r="90">
          <cell r="B90">
            <v>704</v>
          </cell>
        </row>
        <row r="91">
          <cell r="B91">
            <v>705</v>
          </cell>
        </row>
        <row r="92">
          <cell r="B92">
            <v>706</v>
          </cell>
        </row>
        <row r="93">
          <cell r="B93">
            <v>707</v>
          </cell>
        </row>
        <row r="94">
          <cell r="B94">
            <v>708</v>
          </cell>
        </row>
        <row r="95">
          <cell r="B95">
            <v>709</v>
          </cell>
        </row>
        <row r="96">
          <cell r="B96">
            <v>710</v>
          </cell>
        </row>
        <row r="97">
          <cell r="B97">
            <v>711</v>
          </cell>
        </row>
        <row r="98">
          <cell r="B98">
            <v>712</v>
          </cell>
        </row>
        <row r="99">
          <cell r="B99">
            <v>713</v>
          </cell>
        </row>
        <row r="100">
          <cell r="B100">
            <v>714</v>
          </cell>
        </row>
        <row r="101">
          <cell r="B101">
            <v>715</v>
          </cell>
        </row>
        <row r="102">
          <cell r="B102">
            <v>716</v>
          </cell>
        </row>
        <row r="103">
          <cell r="B103">
            <v>717</v>
          </cell>
        </row>
        <row r="104">
          <cell r="B104">
            <v>718</v>
          </cell>
        </row>
        <row r="105">
          <cell r="B105">
            <v>719</v>
          </cell>
        </row>
        <row r="106">
          <cell r="B106">
            <v>720</v>
          </cell>
        </row>
        <row r="107">
          <cell r="B107">
            <v>721</v>
          </cell>
        </row>
        <row r="108">
          <cell r="B108">
            <v>722</v>
          </cell>
        </row>
        <row r="109">
          <cell r="B109">
            <v>723</v>
          </cell>
        </row>
        <row r="110">
          <cell r="B110">
            <v>724</v>
          </cell>
        </row>
        <row r="111">
          <cell r="B111">
            <v>725</v>
          </cell>
        </row>
        <row r="112">
          <cell r="B112">
            <v>726</v>
          </cell>
        </row>
        <row r="113">
          <cell r="B113">
            <v>727</v>
          </cell>
        </row>
        <row r="114">
          <cell r="B114">
            <v>728</v>
          </cell>
        </row>
        <row r="115">
          <cell r="B115">
            <v>729</v>
          </cell>
        </row>
        <row r="116">
          <cell r="B116">
            <v>730</v>
          </cell>
        </row>
        <row r="117">
          <cell r="B117">
            <v>731</v>
          </cell>
        </row>
        <row r="118">
          <cell r="B118">
            <v>732</v>
          </cell>
        </row>
        <row r="119">
          <cell r="B119">
            <v>733</v>
          </cell>
        </row>
        <row r="120">
          <cell r="B120">
            <v>734</v>
          </cell>
        </row>
        <row r="121">
          <cell r="B121">
            <v>735</v>
          </cell>
        </row>
        <row r="122">
          <cell r="B122">
            <v>736</v>
          </cell>
        </row>
        <row r="123">
          <cell r="B123">
            <v>737</v>
          </cell>
        </row>
        <row r="124">
          <cell r="B124">
            <v>738</v>
          </cell>
        </row>
        <row r="125">
          <cell r="B125">
            <v>739</v>
          </cell>
        </row>
        <row r="126">
          <cell r="B126">
            <v>740</v>
          </cell>
        </row>
        <row r="127">
          <cell r="B127">
            <v>741</v>
          </cell>
        </row>
        <row r="128">
          <cell r="B128">
            <v>742</v>
          </cell>
        </row>
        <row r="129">
          <cell r="B129">
            <v>743</v>
          </cell>
        </row>
        <row r="130">
          <cell r="B130">
            <v>744</v>
          </cell>
        </row>
        <row r="131">
          <cell r="B131">
            <v>745</v>
          </cell>
        </row>
        <row r="132">
          <cell r="B132">
            <v>746</v>
          </cell>
        </row>
        <row r="133">
          <cell r="B133">
            <v>747</v>
          </cell>
        </row>
        <row r="134">
          <cell r="B134">
            <v>748</v>
          </cell>
        </row>
        <row r="135">
          <cell r="B135">
            <v>749</v>
          </cell>
        </row>
        <row r="136">
          <cell r="B136">
            <v>750</v>
          </cell>
        </row>
        <row r="137">
          <cell r="B137">
            <v>751</v>
          </cell>
        </row>
        <row r="138">
          <cell r="B138">
            <v>752</v>
          </cell>
        </row>
        <row r="139">
          <cell r="B139">
            <v>753</v>
          </cell>
        </row>
        <row r="140">
          <cell r="B140">
            <v>754</v>
          </cell>
        </row>
        <row r="141">
          <cell r="B141">
            <v>755</v>
          </cell>
        </row>
        <row r="142">
          <cell r="B142">
            <v>756</v>
          </cell>
        </row>
        <row r="143">
          <cell r="B143">
            <v>757</v>
          </cell>
        </row>
        <row r="144">
          <cell r="B144">
            <v>758</v>
          </cell>
        </row>
        <row r="145">
          <cell r="B145">
            <v>759</v>
          </cell>
        </row>
        <row r="146">
          <cell r="B146">
            <v>760</v>
          </cell>
        </row>
        <row r="147">
          <cell r="B147">
            <v>761</v>
          </cell>
        </row>
        <row r="148">
          <cell r="B148">
            <v>762</v>
          </cell>
        </row>
        <row r="149">
          <cell r="B149">
            <v>763</v>
          </cell>
        </row>
        <row r="150">
          <cell r="B150">
            <v>764</v>
          </cell>
        </row>
        <row r="151">
          <cell r="B151">
            <v>765</v>
          </cell>
        </row>
        <row r="152">
          <cell r="B152">
            <v>766</v>
          </cell>
        </row>
        <row r="153">
          <cell r="B153">
            <v>767</v>
          </cell>
        </row>
        <row r="154">
          <cell r="B154">
            <v>768</v>
          </cell>
        </row>
        <row r="155">
          <cell r="B155">
            <v>769</v>
          </cell>
        </row>
        <row r="156">
          <cell r="B156">
            <v>770</v>
          </cell>
        </row>
        <row r="157">
          <cell r="B157">
            <v>771</v>
          </cell>
        </row>
        <row r="158">
          <cell r="B158">
            <v>772</v>
          </cell>
        </row>
        <row r="159">
          <cell r="B159">
            <v>773</v>
          </cell>
        </row>
        <row r="160">
          <cell r="B160">
            <v>774</v>
          </cell>
        </row>
        <row r="161">
          <cell r="B161">
            <v>775</v>
          </cell>
        </row>
        <row r="162">
          <cell r="B162">
            <v>776</v>
          </cell>
        </row>
        <row r="163">
          <cell r="B163">
            <v>777</v>
          </cell>
        </row>
        <row r="164">
          <cell r="B164">
            <v>778</v>
          </cell>
        </row>
        <row r="165">
          <cell r="B165">
            <v>779</v>
          </cell>
        </row>
        <row r="166">
          <cell r="B166">
            <v>780</v>
          </cell>
        </row>
        <row r="167">
          <cell r="B167">
            <v>781</v>
          </cell>
        </row>
        <row r="168">
          <cell r="B168">
            <v>782</v>
          </cell>
        </row>
        <row r="169">
          <cell r="B169">
            <v>783</v>
          </cell>
        </row>
        <row r="170">
          <cell r="B170">
            <v>784</v>
          </cell>
        </row>
        <row r="171">
          <cell r="B171">
            <v>785</v>
          </cell>
        </row>
        <row r="172">
          <cell r="B172">
            <v>786</v>
          </cell>
        </row>
        <row r="173">
          <cell r="B173">
            <v>787</v>
          </cell>
        </row>
        <row r="174">
          <cell r="B174">
            <v>788</v>
          </cell>
        </row>
        <row r="175">
          <cell r="B175">
            <v>789</v>
          </cell>
        </row>
        <row r="176">
          <cell r="B176">
            <v>790</v>
          </cell>
        </row>
        <row r="177">
          <cell r="B177">
            <v>791</v>
          </cell>
        </row>
        <row r="178">
          <cell r="B178">
            <v>792</v>
          </cell>
        </row>
        <row r="179">
          <cell r="B179">
            <v>793</v>
          </cell>
        </row>
        <row r="180">
          <cell r="B180">
            <v>794</v>
          </cell>
        </row>
        <row r="181">
          <cell r="B181">
            <v>795</v>
          </cell>
        </row>
        <row r="182">
          <cell r="B182">
            <v>796</v>
          </cell>
        </row>
        <row r="183">
          <cell r="B183">
            <v>797</v>
          </cell>
        </row>
        <row r="184">
          <cell r="B184">
            <v>798</v>
          </cell>
        </row>
        <row r="185">
          <cell r="B185">
            <v>799</v>
          </cell>
        </row>
        <row r="186">
          <cell r="B186">
            <v>800</v>
          </cell>
        </row>
        <row r="187">
          <cell r="B187">
            <v>801</v>
          </cell>
        </row>
        <row r="188">
          <cell r="B188">
            <v>802</v>
          </cell>
        </row>
        <row r="189">
          <cell r="B189">
            <v>803</v>
          </cell>
        </row>
        <row r="190">
          <cell r="B190">
            <v>804</v>
          </cell>
        </row>
        <row r="191">
          <cell r="B191">
            <v>805</v>
          </cell>
        </row>
        <row r="192">
          <cell r="B192">
            <v>806</v>
          </cell>
        </row>
        <row r="193">
          <cell r="B193">
            <v>807</v>
          </cell>
        </row>
        <row r="194">
          <cell r="B194">
            <v>808</v>
          </cell>
        </row>
        <row r="195">
          <cell r="B195">
            <v>809</v>
          </cell>
        </row>
        <row r="196">
          <cell r="B196">
            <v>810</v>
          </cell>
        </row>
        <row r="197">
          <cell r="B197">
            <v>811</v>
          </cell>
        </row>
        <row r="198">
          <cell r="B198">
            <v>812</v>
          </cell>
        </row>
        <row r="199">
          <cell r="B199">
            <v>813</v>
          </cell>
        </row>
        <row r="200">
          <cell r="B200">
            <v>814</v>
          </cell>
        </row>
        <row r="201">
          <cell r="B201">
            <v>815</v>
          </cell>
        </row>
        <row r="202">
          <cell r="B202">
            <v>816</v>
          </cell>
        </row>
        <row r="203">
          <cell r="B203">
            <v>817</v>
          </cell>
        </row>
        <row r="204">
          <cell r="B204">
            <v>818</v>
          </cell>
        </row>
        <row r="205">
          <cell r="B205">
            <v>819</v>
          </cell>
        </row>
        <row r="206">
          <cell r="B206">
            <v>820</v>
          </cell>
        </row>
        <row r="207">
          <cell r="B207">
            <v>821</v>
          </cell>
        </row>
        <row r="208">
          <cell r="B208">
            <v>822</v>
          </cell>
        </row>
        <row r="209">
          <cell r="B209">
            <v>823</v>
          </cell>
        </row>
        <row r="210">
          <cell r="B210">
            <v>824</v>
          </cell>
        </row>
        <row r="211">
          <cell r="B211">
            <v>825</v>
          </cell>
        </row>
        <row r="212">
          <cell r="B212">
            <v>826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Data"/>
      <sheetName val="توزيع الدرجات"/>
      <sheetName val="Data_P"/>
      <sheetName val="All"/>
      <sheetName val="مناداة"/>
      <sheetName val="تقييم1"/>
      <sheetName val="تقييم2"/>
      <sheetName val="تحريرى (1)"/>
      <sheetName val="تحريرى  (2)"/>
      <sheetName val="Topten (1)"/>
      <sheetName val="Topten (2)"/>
      <sheetName val="احصاء نصف العام"/>
      <sheetName val="احصاء أخر العام"/>
      <sheetName val="اجصاء الادارة نصف العام "/>
      <sheetName val="احصاء الادارة أخر العام"/>
      <sheetName val="احصاء الجودة نصف العام"/>
      <sheetName val="احصاء الجودة اخر العام"/>
      <sheetName val="شهادة نصف العام"/>
      <sheetName val="شهادة أخر العام"/>
    </sheetNames>
    <sheetDataSet>
      <sheetData sheetId="0"/>
      <sheetData sheetId="1">
        <row r="2">
          <cell r="R2" t="str">
            <v>النسبة</v>
          </cell>
          <cell r="S2" t="str">
            <v>التقدير</v>
          </cell>
        </row>
        <row r="3">
          <cell r="R3">
            <v>0.85</v>
          </cell>
          <cell r="S3" t="str">
            <v>ممتاز</v>
          </cell>
        </row>
        <row r="4">
          <cell r="R4">
            <v>0.75</v>
          </cell>
          <cell r="S4" t="str">
            <v>جيد جدا</v>
          </cell>
        </row>
      </sheetData>
      <sheetData sheetId="2"/>
      <sheetData sheetId="3">
        <row r="9">
          <cell r="C9">
            <v>10</v>
          </cell>
        </row>
        <row r="10">
          <cell r="C10">
            <v>11</v>
          </cell>
        </row>
        <row r="11">
          <cell r="C11">
            <v>12</v>
          </cell>
        </row>
        <row r="12">
          <cell r="C12">
            <v>13</v>
          </cell>
        </row>
        <row r="13">
          <cell r="C13">
            <v>14</v>
          </cell>
        </row>
        <row r="14">
          <cell r="C14">
            <v>15</v>
          </cell>
        </row>
        <row r="15">
          <cell r="C15">
            <v>16</v>
          </cell>
        </row>
        <row r="16">
          <cell r="C16">
            <v>17</v>
          </cell>
        </row>
        <row r="17">
          <cell r="C17">
            <v>18</v>
          </cell>
        </row>
        <row r="18">
          <cell r="C18">
            <v>19</v>
          </cell>
        </row>
        <row r="19">
          <cell r="C19">
            <v>20</v>
          </cell>
        </row>
        <row r="20">
          <cell r="C20">
            <v>21</v>
          </cell>
        </row>
        <row r="21">
          <cell r="C21">
            <v>22</v>
          </cell>
        </row>
        <row r="22">
          <cell r="C22">
            <v>23</v>
          </cell>
        </row>
        <row r="23">
          <cell r="C23" t="str">
            <v/>
          </cell>
        </row>
        <row r="24">
          <cell r="C24" t="str">
            <v/>
          </cell>
        </row>
        <row r="25">
          <cell r="C25" t="str">
            <v/>
          </cell>
        </row>
        <row r="26">
          <cell r="C26" t="str">
            <v/>
          </cell>
        </row>
        <row r="27">
          <cell r="C27" t="str">
            <v/>
          </cell>
        </row>
        <row r="28">
          <cell r="C28" t="str">
            <v/>
          </cell>
        </row>
        <row r="29">
          <cell r="C29" t="str">
            <v/>
          </cell>
        </row>
        <row r="30">
          <cell r="C30" t="str">
            <v/>
          </cell>
        </row>
        <row r="31">
          <cell r="C31" t="str">
            <v/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  <row r="81">
          <cell r="C81" t="str">
            <v/>
          </cell>
        </row>
        <row r="82">
          <cell r="C82" t="str">
            <v/>
          </cell>
        </row>
        <row r="83">
          <cell r="C83" t="str">
            <v/>
          </cell>
        </row>
        <row r="84">
          <cell r="C84" t="str">
            <v/>
          </cell>
        </row>
        <row r="85">
          <cell r="C85" t="str">
            <v/>
          </cell>
        </row>
        <row r="86">
          <cell r="C86" t="str">
            <v/>
          </cell>
        </row>
        <row r="87">
          <cell r="C87" t="str">
            <v/>
          </cell>
        </row>
        <row r="88">
          <cell r="C88" t="str">
            <v/>
          </cell>
        </row>
        <row r="89">
          <cell r="C89" t="str">
            <v/>
          </cell>
        </row>
        <row r="90">
          <cell r="C90" t="str">
            <v/>
          </cell>
        </row>
        <row r="91">
          <cell r="C91" t="str">
            <v/>
          </cell>
        </row>
        <row r="92">
          <cell r="C92" t="str">
            <v/>
          </cell>
        </row>
        <row r="93">
          <cell r="C93" t="str">
            <v/>
          </cell>
        </row>
        <row r="94">
          <cell r="C94" t="str">
            <v/>
          </cell>
        </row>
        <row r="95">
          <cell r="C95" t="str">
            <v/>
          </cell>
        </row>
        <row r="96">
          <cell r="C96" t="str">
            <v/>
          </cell>
        </row>
        <row r="97">
          <cell r="C97" t="str">
            <v/>
          </cell>
        </row>
        <row r="98">
          <cell r="C98" t="str">
            <v/>
          </cell>
        </row>
        <row r="99">
          <cell r="C99" t="str">
            <v/>
          </cell>
        </row>
        <row r="100">
          <cell r="C100" t="str">
            <v/>
          </cell>
        </row>
        <row r="101">
          <cell r="C101" t="str">
            <v/>
          </cell>
        </row>
        <row r="102">
          <cell r="C102" t="str">
            <v/>
          </cell>
        </row>
        <row r="103">
          <cell r="C103" t="str">
            <v/>
          </cell>
        </row>
        <row r="104">
          <cell r="C104" t="str">
            <v/>
          </cell>
        </row>
        <row r="105">
          <cell r="C105" t="str">
            <v/>
          </cell>
        </row>
        <row r="106">
          <cell r="C106" t="str">
            <v/>
          </cell>
        </row>
        <row r="107">
          <cell r="C107" t="str">
            <v/>
          </cell>
        </row>
        <row r="108">
          <cell r="C108" t="str">
            <v/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ساسية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رئيسية (2)"/>
      <sheetName val="الرئيسية (3)"/>
      <sheetName val="الرئيسية (4)"/>
      <sheetName val="بيانات المدرسة"/>
      <sheetName val="بيانات الطلبة"/>
      <sheetName val="أرقام الجلوس"/>
      <sheetName val="فصول"/>
      <sheetName val="كشوف اللجان"/>
      <sheetName val="كشوف المناداة"/>
      <sheetName val="الصيانة و الحاسب"/>
      <sheetName val="إنجاز1"/>
      <sheetName val="تحريرى ف 1"/>
      <sheetName val="شهادة الترم الأول (1)"/>
      <sheetName val="كشوف الترم الأول"/>
      <sheetName val="إحصاء الترم الأول"/>
      <sheetName val="شهادة  تقدير"/>
      <sheetName val="اوائل "/>
      <sheetName val="رصد الترم الأول"/>
      <sheetName val="أعمال السنة"/>
      <sheetName val="تحريرى ف 2"/>
      <sheetName val="كشف الدور الثاني"/>
      <sheetName val="كشف ناجح"/>
      <sheetName val="الحاله"/>
      <sheetName val="ش أخر العام"/>
      <sheetName val="المراجعة النهائية"/>
      <sheetName val="بيان درجات 1"/>
      <sheetName val="بيان درجات2"/>
      <sheetName val="رصد الترم الثانى"/>
      <sheetName val="Sheet28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7">
          <cell r="B17" t="str">
            <v xml:space="preserve"> 2016 / 2017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CA4290"/>
        </a:solidFill>
      </a:spPr>
      <a:bodyPr vertOverflow="clip" horzOverflow="clip" rtlCol="1" anchor="ctr"/>
      <a:lstStyle>
        <a:defPPr algn="ctr" rtl="1">
          <a:defRPr sz="1200" b="1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9">
    <tabColor rgb="FF00B0F0"/>
  </sheetPr>
  <dimension ref="A1:P710"/>
  <sheetViews>
    <sheetView showGridLines="0" rightToLeft="1" zoomScaleNormal="100" workbookViewId="0">
      <pane xSplit="3" ySplit="8" topLeftCell="D9" activePane="bottomRight" state="frozen"/>
      <selection pane="topRight"/>
      <selection pane="bottomLeft"/>
      <selection pane="bottomRight" activeCell="B255" sqref="B255"/>
    </sheetView>
  </sheetViews>
  <sheetFormatPr defaultColWidth="9" defaultRowHeight="15" zeroHeight="1"/>
  <cols>
    <col min="1" max="1" width="4" style="15" customWidth="1"/>
    <col min="2" max="2" width="19.875" style="15" customWidth="1"/>
    <col min="3" max="6" width="4.25" style="15" customWidth="1"/>
    <col min="7" max="7" width="4.25" style="15" hidden="1" customWidth="1"/>
    <col min="8" max="8" width="4.25" style="15" customWidth="1"/>
    <col min="9" max="11" width="4.25" style="14" customWidth="1"/>
    <col min="12" max="12" width="4.25" style="14" hidden="1" customWidth="1"/>
    <col min="13" max="15" width="4.25" style="14" customWidth="1"/>
    <col min="16" max="16" width="4.25" style="14" hidden="1" customWidth="1"/>
    <col min="17" max="16384" width="9" style="15"/>
  </cols>
  <sheetData>
    <row r="1" spans="1:16"/>
    <row r="2" spans="1:16"/>
    <row r="3" spans="1:16"/>
    <row r="4" spans="1:16"/>
    <row r="5" spans="1:16"/>
    <row r="6" spans="1:16" ht="15.75" thickBot="1"/>
    <row r="7" spans="1:16" ht="71.25" customHeight="1">
      <c r="A7" s="34" t="s">
        <v>10</v>
      </c>
      <c r="B7" s="32" t="s">
        <v>0</v>
      </c>
      <c r="C7" s="35" t="s">
        <v>20</v>
      </c>
      <c r="D7" s="35" t="s">
        <v>1</v>
      </c>
      <c r="E7" s="40" t="s">
        <v>2</v>
      </c>
      <c r="F7" s="40" t="s">
        <v>3</v>
      </c>
      <c r="G7" s="35"/>
      <c r="H7" s="36" t="s">
        <v>14</v>
      </c>
      <c r="I7" s="22" t="s">
        <v>6</v>
      </c>
      <c r="J7" s="22" t="s">
        <v>5</v>
      </c>
      <c r="K7" s="22" t="s">
        <v>7</v>
      </c>
      <c r="L7" s="39"/>
      <c r="M7" s="23" t="s">
        <v>15</v>
      </c>
      <c r="N7" s="23" t="s">
        <v>16</v>
      </c>
      <c r="O7" s="22" t="s">
        <v>17</v>
      </c>
      <c r="P7" s="37" t="s">
        <v>11</v>
      </c>
    </row>
    <row r="8" spans="1:16" ht="21" customHeight="1">
      <c r="A8" s="34"/>
      <c r="B8" s="33"/>
      <c r="C8" s="35"/>
      <c r="D8" s="35"/>
      <c r="E8" s="41"/>
      <c r="F8" s="41"/>
      <c r="G8" s="35"/>
      <c r="H8" s="36"/>
      <c r="I8" s="24">
        <v>60</v>
      </c>
      <c r="J8" s="24">
        <v>60</v>
      </c>
      <c r="K8" s="24">
        <v>60</v>
      </c>
      <c r="L8" s="39"/>
      <c r="M8" s="24">
        <v>60</v>
      </c>
      <c r="N8" s="24">
        <v>60</v>
      </c>
      <c r="O8" s="24">
        <v>60</v>
      </c>
      <c r="P8" s="38"/>
    </row>
    <row r="9" spans="1:16" ht="21" customHeight="1">
      <c r="A9" s="17">
        <v>1</v>
      </c>
      <c r="B9" s="3" t="s">
        <v>18</v>
      </c>
      <c r="C9" s="3">
        <v>100</v>
      </c>
      <c r="D9" s="18" t="s">
        <v>13</v>
      </c>
      <c r="E9" s="17" t="s">
        <v>12</v>
      </c>
      <c r="F9" s="19" t="s">
        <v>9</v>
      </c>
      <c r="G9" s="19"/>
      <c r="H9" s="19" t="s">
        <v>269</v>
      </c>
      <c r="I9" s="20">
        <v>60</v>
      </c>
      <c r="J9" s="20">
        <v>54</v>
      </c>
      <c r="K9" s="21">
        <v>15</v>
      </c>
      <c r="L9" s="21">
        <v>60</v>
      </c>
      <c r="M9" s="20">
        <v>60</v>
      </c>
      <c r="N9" s="20">
        <v>60</v>
      </c>
      <c r="O9" s="21">
        <v>39</v>
      </c>
      <c r="P9" s="16"/>
    </row>
    <row r="10" spans="1:16" ht="21" customHeight="1">
      <c r="A10" s="8">
        <v>2</v>
      </c>
      <c r="B10" s="3" t="s">
        <v>19</v>
      </c>
      <c r="C10" s="4">
        <v>101</v>
      </c>
      <c r="D10" s="5" t="s">
        <v>13</v>
      </c>
      <c r="E10" s="8" t="s">
        <v>12</v>
      </c>
      <c r="F10" s="9" t="s">
        <v>9</v>
      </c>
      <c r="G10" s="9"/>
      <c r="H10" s="9" t="s">
        <v>269</v>
      </c>
      <c r="I10" s="10">
        <v>60</v>
      </c>
      <c r="J10" s="10">
        <v>44</v>
      </c>
      <c r="K10" s="16">
        <v>60</v>
      </c>
      <c r="L10" s="16">
        <v>60</v>
      </c>
      <c r="M10" s="10">
        <v>12</v>
      </c>
      <c r="N10" s="10">
        <v>60</v>
      </c>
      <c r="O10" s="16">
        <v>60</v>
      </c>
      <c r="P10" s="16"/>
    </row>
    <row r="11" spans="1:16" ht="21" customHeight="1">
      <c r="A11" s="17">
        <v>3</v>
      </c>
      <c r="B11" s="3" t="s">
        <v>21</v>
      </c>
      <c r="C11" s="3">
        <v>102</v>
      </c>
      <c r="D11" s="5" t="s">
        <v>13</v>
      </c>
      <c r="E11" s="8" t="s">
        <v>12</v>
      </c>
      <c r="F11" s="9" t="s">
        <v>9</v>
      </c>
      <c r="G11" s="9"/>
      <c r="H11" s="9" t="s">
        <v>269</v>
      </c>
      <c r="I11" s="10">
        <v>44</v>
      </c>
      <c r="J11" s="10">
        <v>60</v>
      </c>
      <c r="K11" s="16">
        <v>60</v>
      </c>
      <c r="L11" s="16">
        <v>60</v>
      </c>
      <c r="M11" s="10">
        <v>60</v>
      </c>
      <c r="N11" s="10">
        <v>60</v>
      </c>
      <c r="O11" s="16">
        <v>60</v>
      </c>
      <c r="P11" s="16"/>
    </row>
    <row r="12" spans="1:16" ht="21" customHeight="1">
      <c r="A12" s="8">
        <v>4</v>
      </c>
      <c r="B12" s="3" t="s">
        <v>22</v>
      </c>
      <c r="C12" s="4">
        <v>103</v>
      </c>
      <c r="D12" s="5" t="s">
        <v>13</v>
      </c>
      <c r="E12" s="8" t="s">
        <v>12</v>
      </c>
      <c r="F12" s="31" t="s">
        <v>8</v>
      </c>
      <c r="G12" s="9"/>
      <c r="H12" s="9" t="s">
        <v>269</v>
      </c>
      <c r="I12" s="10">
        <v>60</v>
      </c>
      <c r="J12" s="10">
        <v>60</v>
      </c>
      <c r="K12" s="16">
        <v>60</v>
      </c>
      <c r="L12" s="16">
        <v>60</v>
      </c>
      <c r="M12" s="10">
        <v>60</v>
      </c>
      <c r="N12" s="10">
        <v>60</v>
      </c>
      <c r="O12" s="16">
        <v>60</v>
      </c>
      <c r="P12" s="16"/>
    </row>
    <row r="13" spans="1:16" ht="21" customHeight="1">
      <c r="A13" s="17">
        <v>5</v>
      </c>
      <c r="B13" s="3" t="s">
        <v>23</v>
      </c>
      <c r="C13" s="3">
        <v>104</v>
      </c>
      <c r="D13" s="5" t="s">
        <v>13</v>
      </c>
      <c r="E13" s="8" t="s">
        <v>12</v>
      </c>
      <c r="F13" s="9" t="s">
        <v>9</v>
      </c>
      <c r="G13" s="9"/>
      <c r="H13" s="9" t="s">
        <v>269</v>
      </c>
      <c r="I13" s="10">
        <v>60</v>
      </c>
      <c r="J13" s="10">
        <v>60</v>
      </c>
      <c r="K13" s="16">
        <v>15</v>
      </c>
      <c r="L13" s="16">
        <v>60</v>
      </c>
      <c r="M13" s="10">
        <v>60</v>
      </c>
      <c r="N13" s="10">
        <v>60</v>
      </c>
      <c r="O13" s="16">
        <v>22</v>
      </c>
      <c r="P13" s="16"/>
    </row>
    <row r="14" spans="1:16" ht="21" customHeight="1">
      <c r="A14" s="8">
        <v>6</v>
      </c>
      <c r="B14" s="3" t="s">
        <v>24</v>
      </c>
      <c r="C14" s="4">
        <v>105</v>
      </c>
      <c r="D14" s="5" t="s">
        <v>13</v>
      </c>
      <c r="E14" s="8" t="s">
        <v>12</v>
      </c>
      <c r="F14" s="9" t="s">
        <v>9</v>
      </c>
      <c r="G14" s="9"/>
      <c r="H14" s="9" t="s">
        <v>269</v>
      </c>
      <c r="I14" s="10">
        <v>60</v>
      </c>
      <c r="J14" s="10">
        <v>54</v>
      </c>
      <c r="K14" s="16">
        <v>15</v>
      </c>
      <c r="L14" s="16">
        <v>60</v>
      </c>
      <c r="M14" s="10">
        <v>60</v>
      </c>
      <c r="N14" s="10">
        <v>60</v>
      </c>
      <c r="O14" s="16">
        <v>39</v>
      </c>
      <c r="P14" s="16"/>
    </row>
    <row r="15" spans="1:16" ht="21" customHeight="1">
      <c r="A15" s="17">
        <v>7</v>
      </c>
      <c r="B15" s="3" t="s">
        <v>25</v>
      </c>
      <c r="C15" s="3">
        <v>106</v>
      </c>
      <c r="D15" s="5" t="s">
        <v>13</v>
      </c>
      <c r="E15" s="8" t="s">
        <v>12</v>
      </c>
      <c r="F15" s="9" t="s">
        <v>9</v>
      </c>
      <c r="G15" s="9"/>
      <c r="H15" s="9" t="s">
        <v>269</v>
      </c>
      <c r="I15" s="10">
        <v>60</v>
      </c>
      <c r="J15" s="10">
        <v>44</v>
      </c>
      <c r="K15" s="16">
        <v>60</v>
      </c>
      <c r="L15" s="16">
        <v>60</v>
      </c>
      <c r="M15" s="10">
        <v>12</v>
      </c>
      <c r="N15" s="10">
        <v>60</v>
      </c>
      <c r="O15" s="16">
        <v>60</v>
      </c>
      <c r="P15" s="16"/>
    </row>
    <row r="16" spans="1:16" ht="21" customHeight="1">
      <c r="A16" s="8">
        <v>8</v>
      </c>
      <c r="B16" s="3" t="s">
        <v>26</v>
      </c>
      <c r="C16" s="4">
        <v>107</v>
      </c>
      <c r="D16" s="5" t="s">
        <v>13</v>
      </c>
      <c r="E16" s="8" t="s">
        <v>12</v>
      </c>
      <c r="F16" s="9" t="s">
        <v>9</v>
      </c>
      <c r="G16" s="9"/>
      <c r="H16" s="9" t="s">
        <v>269</v>
      </c>
      <c r="I16" s="10">
        <v>44</v>
      </c>
      <c r="J16" s="10">
        <v>60</v>
      </c>
      <c r="K16" s="16">
        <v>60</v>
      </c>
      <c r="L16" s="16">
        <v>60</v>
      </c>
      <c r="M16" s="10">
        <v>60</v>
      </c>
      <c r="N16" s="10">
        <v>60</v>
      </c>
      <c r="O16" s="16">
        <v>60</v>
      </c>
      <c r="P16" s="16"/>
    </row>
    <row r="17" spans="1:16" ht="21" customHeight="1">
      <c r="A17" s="17">
        <v>9</v>
      </c>
      <c r="B17" s="3" t="s">
        <v>27</v>
      </c>
      <c r="C17" s="3">
        <v>108</v>
      </c>
      <c r="D17" s="5" t="s">
        <v>13</v>
      </c>
      <c r="E17" s="8" t="s">
        <v>12</v>
      </c>
      <c r="F17" s="9" t="s">
        <v>9</v>
      </c>
      <c r="G17" s="9"/>
      <c r="H17" s="9" t="s">
        <v>269</v>
      </c>
      <c r="I17" s="10">
        <v>60</v>
      </c>
      <c r="J17" s="10">
        <v>60</v>
      </c>
      <c r="K17" s="16">
        <v>60</v>
      </c>
      <c r="L17" s="16">
        <v>60</v>
      </c>
      <c r="M17" s="10">
        <v>60</v>
      </c>
      <c r="N17" s="10">
        <v>60</v>
      </c>
      <c r="O17" s="16">
        <v>60</v>
      </c>
      <c r="P17" s="16"/>
    </row>
    <row r="18" spans="1:16" ht="21" customHeight="1">
      <c r="A18" s="8">
        <v>10</v>
      </c>
      <c r="B18" s="3" t="s">
        <v>28</v>
      </c>
      <c r="C18" s="4">
        <v>109</v>
      </c>
      <c r="D18" s="5" t="s">
        <v>13</v>
      </c>
      <c r="E18" s="8" t="s">
        <v>12</v>
      </c>
      <c r="F18" s="9" t="s">
        <v>9</v>
      </c>
      <c r="G18" s="9"/>
      <c r="H18" s="9" t="s">
        <v>269</v>
      </c>
      <c r="I18" s="10">
        <v>60</v>
      </c>
      <c r="J18" s="10">
        <v>60</v>
      </c>
      <c r="K18" s="16">
        <v>15</v>
      </c>
      <c r="L18" s="16">
        <v>60</v>
      </c>
      <c r="M18" s="10">
        <v>60</v>
      </c>
      <c r="N18" s="10">
        <v>60</v>
      </c>
      <c r="O18" s="16">
        <v>22</v>
      </c>
      <c r="P18" s="16"/>
    </row>
    <row r="19" spans="1:16" ht="21" customHeight="1">
      <c r="A19" s="17">
        <v>11</v>
      </c>
      <c r="B19" s="3" t="s">
        <v>29</v>
      </c>
      <c r="C19" s="3">
        <v>110</v>
      </c>
      <c r="D19" s="5" t="s">
        <v>13</v>
      </c>
      <c r="E19" s="8" t="s">
        <v>12</v>
      </c>
      <c r="F19" s="9" t="s">
        <v>9</v>
      </c>
      <c r="G19" s="9"/>
      <c r="H19" s="9" t="s">
        <v>269</v>
      </c>
      <c r="I19" s="10">
        <v>60</v>
      </c>
      <c r="J19" s="10">
        <v>54</v>
      </c>
      <c r="K19" s="16">
        <v>15</v>
      </c>
      <c r="L19" s="16">
        <v>60</v>
      </c>
      <c r="M19" s="10">
        <v>60</v>
      </c>
      <c r="N19" s="10">
        <v>60</v>
      </c>
      <c r="O19" s="16">
        <v>39</v>
      </c>
      <c r="P19" s="16"/>
    </row>
    <row r="20" spans="1:16" ht="21" customHeight="1">
      <c r="A20" s="8">
        <v>12</v>
      </c>
      <c r="B20" s="3" t="s">
        <v>30</v>
      </c>
      <c r="C20" s="4">
        <v>111</v>
      </c>
      <c r="D20" s="5" t="s">
        <v>13</v>
      </c>
      <c r="E20" s="8" t="s">
        <v>12</v>
      </c>
      <c r="F20" s="9" t="s">
        <v>9</v>
      </c>
      <c r="G20" s="9"/>
      <c r="H20" s="9" t="s">
        <v>269</v>
      </c>
      <c r="I20" s="10">
        <v>60</v>
      </c>
      <c r="J20" s="10">
        <v>44</v>
      </c>
      <c r="K20" s="16">
        <v>60</v>
      </c>
      <c r="L20" s="16">
        <v>60</v>
      </c>
      <c r="M20" s="10">
        <v>12</v>
      </c>
      <c r="N20" s="10">
        <v>60</v>
      </c>
      <c r="O20" s="16">
        <v>60</v>
      </c>
      <c r="P20" s="16"/>
    </row>
    <row r="21" spans="1:16" ht="21" customHeight="1">
      <c r="A21" s="17">
        <v>13</v>
      </c>
      <c r="B21" s="3" t="s">
        <v>31</v>
      </c>
      <c r="C21" s="3">
        <v>112</v>
      </c>
      <c r="D21" s="5" t="s">
        <v>13</v>
      </c>
      <c r="E21" s="8" t="s">
        <v>12</v>
      </c>
      <c r="F21" s="9" t="s">
        <v>9</v>
      </c>
      <c r="G21" s="9"/>
      <c r="H21" s="9" t="s">
        <v>269</v>
      </c>
      <c r="I21" s="10">
        <v>44</v>
      </c>
      <c r="J21" s="10">
        <v>60</v>
      </c>
      <c r="K21" s="16">
        <v>60</v>
      </c>
      <c r="L21" s="16">
        <v>60</v>
      </c>
      <c r="M21" s="10">
        <v>60</v>
      </c>
      <c r="N21" s="10">
        <v>60</v>
      </c>
      <c r="O21" s="16">
        <v>60</v>
      </c>
      <c r="P21" s="16"/>
    </row>
    <row r="22" spans="1:16" ht="21" customHeight="1">
      <c r="A22" s="8">
        <v>14</v>
      </c>
      <c r="B22" s="3" t="s">
        <v>32</v>
      </c>
      <c r="C22" s="4">
        <v>113</v>
      </c>
      <c r="D22" s="5" t="s">
        <v>13</v>
      </c>
      <c r="E22" s="8" t="s">
        <v>12</v>
      </c>
      <c r="F22" s="9" t="s">
        <v>9</v>
      </c>
      <c r="G22" s="9"/>
      <c r="H22" s="9" t="s">
        <v>269</v>
      </c>
      <c r="I22" s="10">
        <v>60</v>
      </c>
      <c r="J22" s="10">
        <v>60</v>
      </c>
      <c r="K22" s="16">
        <v>60</v>
      </c>
      <c r="L22" s="16">
        <v>60</v>
      </c>
      <c r="M22" s="10">
        <v>60</v>
      </c>
      <c r="N22" s="10">
        <v>60</v>
      </c>
      <c r="O22" s="16">
        <v>60</v>
      </c>
      <c r="P22" s="16"/>
    </row>
    <row r="23" spans="1:16" ht="21" customHeight="1">
      <c r="A23" s="17">
        <v>15</v>
      </c>
      <c r="B23" s="3" t="s">
        <v>33</v>
      </c>
      <c r="C23" s="3">
        <v>114</v>
      </c>
      <c r="D23" s="5" t="s">
        <v>13</v>
      </c>
      <c r="E23" s="8" t="s">
        <v>12</v>
      </c>
      <c r="F23" s="9" t="s">
        <v>9</v>
      </c>
      <c r="G23" s="9"/>
      <c r="H23" s="9" t="s">
        <v>269</v>
      </c>
      <c r="I23" s="10">
        <v>60</v>
      </c>
      <c r="J23" s="10">
        <v>60</v>
      </c>
      <c r="K23" s="16">
        <v>15</v>
      </c>
      <c r="L23" s="16">
        <v>60</v>
      </c>
      <c r="M23" s="10">
        <v>60</v>
      </c>
      <c r="N23" s="10">
        <v>60</v>
      </c>
      <c r="O23" s="16">
        <v>22</v>
      </c>
      <c r="P23" s="16"/>
    </row>
    <row r="24" spans="1:16" ht="21" customHeight="1">
      <c r="A24" s="8">
        <v>16</v>
      </c>
      <c r="B24" s="3" t="s">
        <v>34</v>
      </c>
      <c r="C24" s="4">
        <v>115</v>
      </c>
      <c r="D24" s="5" t="s">
        <v>13</v>
      </c>
      <c r="E24" s="8" t="s">
        <v>12</v>
      </c>
      <c r="F24" s="9" t="s">
        <v>9</v>
      </c>
      <c r="G24" s="9"/>
      <c r="H24" s="9" t="s">
        <v>269</v>
      </c>
      <c r="I24" s="10">
        <v>60</v>
      </c>
      <c r="J24" s="10">
        <v>54</v>
      </c>
      <c r="K24" s="16">
        <v>15</v>
      </c>
      <c r="L24" s="16">
        <v>60</v>
      </c>
      <c r="M24" s="10">
        <v>60</v>
      </c>
      <c r="N24" s="10">
        <v>60</v>
      </c>
      <c r="O24" s="16">
        <v>39</v>
      </c>
      <c r="P24" s="16"/>
    </row>
    <row r="25" spans="1:16" ht="21" customHeight="1">
      <c r="A25" s="17">
        <v>17</v>
      </c>
      <c r="B25" s="3" t="s">
        <v>35</v>
      </c>
      <c r="C25" s="3">
        <v>116</v>
      </c>
      <c r="D25" s="5" t="s">
        <v>13</v>
      </c>
      <c r="E25" s="8" t="s">
        <v>12</v>
      </c>
      <c r="F25" s="9" t="s">
        <v>9</v>
      </c>
      <c r="G25" s="9"/>
      <c r="H25" s="9" t="s">
        <v>269</v>
      </c>
      <c r="I25" s="10">
        <v>60</v>
      </c>
      <c r="J25" s="10">
        <v>44</v>
      </c>
      <c r="K25" s="16">
        <v>60</v>
      </c>
      <c r="L25" s="16">
        <v>60</v>
      </c>
      <c r="M25" s="10">
        <v>12</v>
      </c>
      <c r="N25" s="10">
        <v>60</v>
      </c>
      <c r="O25" s="16">
        <v>60</v>
      </c>
      <c r="P25" s="16"/>
    </row>
    <row r="26" spans="1:16" ht="21" customHeight="1">
      <c r="A26" s="8">
        <v>18</v>
      </c>
      <c r="B26" s="3" t="s">
        <v>36</v>
      </c>
      <c r="C26" s="4">
        <v>117</v>
      </c>
      <c r="D26" s="5" t="s">
        <v>13</v>
      </c>
      <c r="E26" s="8" t="s">
        <v>12</v>
      </c>
      <c r="F26" s="9" t="s">
        <v>9</v>
      </c>
      <c r="G26" s="9"/>
      <c r="H26" s="9" t="s">
        <v>269</v>
      </c>
      <c r="I26" s="10">
        <v>44</v>
      </c>
      <c r="J26" s="10">
        <v>60</v>
      </c>
      <c r="K26" s="16">
        <v>60</v>
      </c>
      <c r="L26" s="16">
        <v>60</v>
      </c>
      <c r="M26" s="10">
        <v>60</v>
      </c>
      <c r="N26" s="10">
        <v>60</v>
      </c>
      <c r="O26" s="16">
        <v>60</v>
      </c>
      <c r="P26" s="16"/>
    </row>
    <row r="27" spans="1:16" ht="21" customHeight="1">
      <c r="A27" s="17">
        <v>19</v>
      </c>
      <c r="B27" s="3" t="s">
        <v>37</v>
      </c>
      <c r="C27" s="3">
        <v>118</v>
      </c>
      <c r="D27" s="5" t="s">
        <v>13</v>
      </c>
      <c r="E27" s="8" t="s">
        <v>12</v>
      </c>
      <c r="F27" s="9" t="s">
        <v>9</v>
      </c>
      <c r="G27" s="9"/>
      <c r="H27" s="9" t="s">
        <v>269</v>
      </c>
      <c r="I27" s="10">
        <v>60</v>
      </c>
      <c r="J27" s="10">
        <v>60</v>
      </c>
      <c r="K27" s="16">
        <v>60</v>
      </c>
      <c r="L27" s="16">
        <v>60</v>
      </c>
      <c r="M27" s="10">
        <v>60</v>
      </c>
      <c r="N27" s="10">
        <v>60</v>
      </c>
      <c r="O27" s="16">
        <v>60</v>
      </c>
      <c r="P27" s="16"/>
    </row>
    <row r="28" spans="1:16" ht="21" customHeight="1">
      <c r="A28" s="8">
        <v>20</v>
      </c>
      <c r="B28" s="3" t="s">
        <v>38</v>
      </c>
      <c r="C28" s="4">
        <v>119</v>
      </c>
      <c r="D28" s="5" t="s">
        <v>13</v>
      </c>
      <c r="E28" s="8" t="s">
        <v>12</v>
      </c>
      <c r="F28" s="9" t="s">
        <v>9</v>
      </c>
      <c r="G28" s="9"/>
      <c r="H28" s="9" t="s">
        <v>269</v>
      </c>
      <c r="I28" s="10">
        <v>60</v>
      </c>
      <c r="J28" s="10">
        <v>60</v>
      </c>
      <c r="K28" s="16">
        <v>15</v>
      </c>
      <c r="L28" s="16">
        <v>60</v>
      </c>
      <c r="M28" s="10">
        <v>60</v>
      </c>
      <c r="N28" s="10">
        <v>60</v>
      </c>
      <c r="O28" s="16">
        <v>22</v>
      </c>
      <c r="P28" s="16"/>
    </row>
    <row r="29" spans="1:16" ht="21" customHeight="1">
      <c r="A29" s="17">
        <v>21</v>
      </c>
      <c r="B29" s="3" t="s">
        <v>39</v>
      </c>
      <c r="C29" s="3">
        <v>120</v>
      </c>
      <c r="D29" s="5" t="s">
        <v>13</v>
      </c>
      <c r="E29" s="8" t="s">
        <v>12</v>
      </c>
      <c r="F29" s="9" t="s">
        <v>9</v>
      </c>
      <c r="G29" s="9"/>
      <c r="H29" s="9" t="s">
        <v>269</v>
      </c>
      <c r="I29" s="10">
        <v>60</v>
      </c>
      <c r="J29" s="10">
        <v>54</v>
      </c>
      <c r="K29" s="16">
        <v>15</v>
      </c>
      <c r="L29" s="16">
        <v>60</v>
      </c>
      <c r="M29" s="10">
        <v>60</v>
      </c>
      <c r="N29" s="10">
        <v>60</v>
      </c>
      <c r="O29" s="16">
        <v>39</v>
      </c>
      <c r="P29" s="16"/>
    </row>
    <row r="30" spans="1:16" ht="21" customHeight="1">
      <c r="A30" s="8">
        <v>22</v>
      </c>
      <c r="B30" s="3" t="s">
        <v>40</v>
      </c>
      <c r="C30" s="4">
        <v>121</v>
      </c>
      <c r="D30" s="5" t="s">
        <v>13</v>
      </c>
      <c r="E30" s="8" t="s">
        <v>12</v>
      </c>
      <c r="F30" s="9" t="s">
        <v>9</v>
      </c>
      <c r="G30" s="9"/>
      <c r="H30" s="9" t="s">
        <v>269</v>
      </c>
      <c r="I30" s="10">
        <v>60</v>
      </c>
      <c r="J30" s="10">
        <v>44</v>
      </c>
      <c r="K30" s="16">
        <v>60</v>
      </c>
      <c r="L30" s="16">
        <v>60</v>
      </c>
      <c r="M30" s="10">
        <v>12</v>
      </c>
      <c r="N30" s="10">
        <v>60</v>
      </c>
      <c r="O30" s="16">
        <v>60</v>
      </c>
      <c r="P30" s="16"/>
    </row>
    <row r="31" spans="1:16" ht="21" customHeight="1">
      <c r="A31" s="17">
        <v>23</v>
      </c>
      <c r="B31" s="3" t="s">
        <v>41</v>
      </c>
      <c r="C31" s="3">
        <v>122</v>
      </c>
      <c r="D31" s="5" t="s">
        <v>13</v>
      </c>
      <c r="E31" s="8" t="s">
        <v>12</v>
      </c>
      <c r="F31" s="9" t="s">
        <v>9</v>
      </c>
      <c r="G31" s="9"/>
      <c r="H31" s="9" t="s">
        <v>269</v>
      </c>
      <c r="I31" s="10">
        <v>44</v>
      </c>
      <c r="J31" s="10">
        <v>60</v>
      </c>
      <c r="K31" s="16">
        <v>60</v>
      </c>
      <c r="L31" s="16">
        <v>60</v>
      </c>
      <c r="M31" s="10">
        <v>60</v>
      </c>
      <c r="N31" s="10">
        <v>60</v>
      </c>
      <c r="O31" s="16">
        <v>60</v>
      </c>
      <c r="P31" s="16"/>
    </row>
    <row r="32" spans="1:16" ht="21" customHeight="1">
      <c r="A32" s="8">
        <v>24</v>
      </c>
      <c r="B32" s="3" t="s">
        <v>42</v>
      </c>
      <c r="C32" s="4">
        <v>123</v>
      </c>
      <c r="D32" s="5" t="s">
        <v>13</v>
      </c>
      <c r="E32" s="8" t="s">
        <v>12</v>
      </c>
      <c r="F32" s="9" t="s">
        <v>9</v>
      </c>
      <c r="G32" s="9"/>
      <c r="H32" s="9" t="s">
        <v>269</v>
      </c>
      <c r="I32" s="10">
        <v>60</v>
      </c>
      <c r="J32" s="10">
        <v>60</v>
      </c>
      <c r="K32" s="16">
        <v>60</v>
      </c>
      <c r="L32" s="16">
        <v>60</v>
      </c>
      <c r="M32" s="10">
        <v>60</v>
      </c>
      <c r="N32" s="10">
        <v>60</v>
      </c>
      <c r="O32" s="16">
        <v>60</v>
      </c>
      <c r="P32" s="16"/>
    </row>
    <row r="33" spans="1:16" ht="21" customHeight="1">
      <c r="A33" s="17">
        <v>25</v>
      </c>
      <c r="B33" s="3" t="s">
        <v>43</v>
      </c>
      <c r="C33" s="3">
        <v>124</v>
      </c>
      <c r="D33" s="5" t="s">
        <v>13</v>
      </c>
      <c r="E33" s="8" t="s">
        <v>12</v>
      </c>
      <c r="F33" s="9" t="s">
        <v>9</v>
      </c>
      <c r="G33" s="9"/>
      <c r="H33" s="9" t="s">
        <v>269</v>
      </c>
      <c r="I33" s="10">
        <v>60</v>
      </c>
      <c r="J33" s="10">
        <v>60</v>
      </c>
      <c r="K33" s="16">
        <v>15</v>
      </c>
      <c r="L33" s="16">
        <v>60</v>
      </c>
      <c r="M33" s="10">
        <v>60</v>
      </c>
      <c r="N33" s="10">
        <v>60</v>
      </c>
      <c r="O33" s="16">
        <v>22</v>
      </c>
      <c r="P33" s="16"/>
    </row>
    <row r="34" spans="1:16" ht="21" customHeight="1">
      <c r="A34" s="8">
        <v>26</v>
      </c>
      <c r="B34" s="3" t="s">
        <v>44</v>
      </c>
      <c r="C34" s="4">
        <v>125</v>
      </c>
      <c r="D34" s="5" t="s">
        <v>13</v>
      </c>
      <c r="E34" s="8" t="s">
        <v>12</v>
      </c>
      <c r="F34" s="9" t="s">
        <v>9</v>
      </c>
      <c r="G34" s="9"/>
      <c r="H34" s="9" t="s">
        <v>269</v>
      </c>
      <c r="I34" s="10">
        <v>60</v>
      </c>
      <c r="J34" s="10">
        <v>54</v>
      </c>
      <c r="K34" s="16">
        <v>15</v>
      </c>
      <c r="L34" s="16">
        <v>60</v>
      </c>
      <c r="M34" s="10">
        <v>60</v>
      </c>
      <c r="N34" s="10">
        <v>60</v>
      </c>
      <c r="O34" s="16">
        <v>39</v>
      </c>
      <c r="P34" s="16"/>
    </row>
    <row r="35" spans="1:16" ht="21" customHeight="1">
      <c r="A35" s="17">
        <v>27</v>
      </c>
      <c r="B35" s="3" t="s">
        <v>45</v>
      </c>
      <c r="C35" s="3">
        <v>126</v>
      </c>
      <c r="D35" s="5" t="s">
        <v>13</v>
      </c>
      <c r="E35" s="8" t="s">
        <v>12</v>
      </c>
      <c r="F35" s="9" t="s">
        <v>9</v>
      </c>
      <c r="G35" s="9"/>
      <c r="H35" s="9" t="s">
        <v>269</v>
      </c>
      <c r="I35" s="10">
        <v>60</v>
      </c>
      <c r="J35" s="10">
        <v>44</v>
      </c>
      <c r="K35" s="16">
        <v>60</v>
      </c>
      <c r="L35" s="16">
        <v>60</v>
      </c>
      <c r="M35" s="10">
        <v>12</v>
      </c>
      <c r="N35" s="10">
        <v>60</v>
      </c>
      <c r="O35" s="16">
        <v>60</v>
      </c>
      <c r="P35" s="16"/>
    </row>
    <row r="36" spans="1:16" ht="21" customHeight="1">
      <c r="A36" s="8">
        <v>28</v>
      </c>
      <c r="B36" s="3" t="s">
        <v>46</v>
      </c>
      <c r="C36" s="4">
        <v>127</v>
      </c>
      <c r="D36" s="5" t="s">
        <v>13</v>
      </c>
      <c r="E36" s="8" t="s">
        <v>12</v>
      </c>
      <c r="F36" s="9" t="s">
        <v>9</v>
      </c>
      <c r="G36" s="9"/>
      <c r="H36" s="9" t="s">
        <v>269</v>
      </c>
      <c r="I36" s="10">
        <v>44</v>
      </c>
      <c r="J36" s="10">
        <v>60</v>
      </c>
      <c r="K36" s="16">
        <v>60</v>
      </c>
      <c r="L36" s="16">
        <v>60</v>
      </c>
      <c r="M36" s="10">
        <v>60</v>
      </c>
      <c r="N36" s="10">
        <v>60</v>
      </c>
      <c r="O36" s="16">
        <v>60</v>
      </c>
      <c r="P36" s="16"/>
    </row>
    <row r="37" spans="1:16" ht="21" customHeight="1">
      <c r="A37" s="17">
        <v>29</v>
      </c>
      <c r="B37" s="3" t="s">
        <v>47</v>
      </c>
      <c r="C37" s="3">
        <v>128</v>
      </c>
      <c r="D37" s="5" t="s">
        <v>13</v>
      </c>
      <c r="E37" s="8" t="s">
        <v>12</v>
      </c>
      <c r="F37" s="9" t="s">
        <v>9</v>
      </c>
      <c r="G37" s="9"/>
      <c r="H37" s="9" t="s">
        <v>269</v>
      </c>
      <c r="I37" s="10">
        <v>60</v>
      </c>
      <c r="J37" s="10">
        <v>60</v>
      </c>
      <c r="K37" s="16">
        <v>60</v>
      </c>
      <c r="L37" s="16">
        <v>60</v>
      </c>
      <c r="M37" s="10">
        <v>60</v>
      </c>
      <c r="N37" s="10">
        <v>60</v>
      </c>
      <c r="O37" s="16">
        <v>60</v>
      </c>
      <c r="P37" s="16"/>
    </row>
    <row r="38" spans="1:16" ht="21" customHeight="1">
      <c r="A38" s="8">
        <v>30</v>
      </c>
      <c r="B38" s="3" t="s">
        <v>48</v>
      </c>
      <c r="C38" s="4">
        <v>129</v>
      </c>
      <c r="D38" s="5" t="s">
        <v>13</v>
      </c>
      <c r="E38" s="8" t="s">
        <v>12</v>
      </c>
      <c r="F38" s="9" t="s">
        <v>9</v>
      </c>
      <c r="G38" s="9"/>
      <c r="H38" s="9" t="s">
        <v>269</v>
      </c>
      <c r="I38" s="10">
        <v>60</v>
      </c>
      <c r="J38" s="10">
        <v>60</v>
      </c>
      <c r="K38" s="16">
        <v>15</v>
      </c>
      <c r="L38" s="16">
        <v>60</v>
      </c>
      <c r="M38" s="10">
        <v>60</v>
      </c>
      <c r="N38" s="10">
        <v>60</v>
      </c>
      <c r="O38" s="16">
        <v>22</v>
      </c>
      <c r="P38" s="16"/>
    </row>
    <row r="39" spans="1:16" ht="21" customHeight="1">
      <c r="A39" s="17">
        <v>31</v>
      </c>
      <c r="B39" s="3" t="s">
        <v>49</v>
      </c>
      <c r="C39" s="3">
        <v>130</v>
      </c>
      <c r="D39" s="5" t="s">
        <v>13</v>
      </c>
      <c r="E39" s="8" t="s">
        <v>12</v>
      </c>
      <c r="F39" s="9" t="s">
        <v>9</v>
      </c>
      <c r="G39" s="9"/>
      <c r="H39" s="9" t="s">
        <v>269</v>
      </c>
      <c r="I39" s="10">
        <v>60</v>
      </c>
      <c r="J39" s="10">
        <v>54</v>
      </c>
      <c r="K39" s="16">
        <v>15</v>
      </c>
      <c r="L39" s="16">
        <v>60</v>
      </c>
      <c r="M39" s="10">
        <v>60</v>
      </c>
      <c r="N39" s="10">
        <v>60</v>
      </c>
      <c r="O39" s="16">
        <v>39</v>
      </c>
      <c r="P39" s="16"/>
    </row>
    <row r="40" spans="1:16" ht="21" customHeight="1">
      <c r="A40" s="8">
        <v>32</v>
      </c>
      <c r="B40" s="3" t="s">
        <v>50</v>
      </c>
      <c r="C40" s="4">
        <v>131</v>
      </c>
      <c r="D40" s="5" t="s">
        <v>13</v>
      </c>
      <c r="E40" s="8" t="s">
        <v>12</v>
      </c>
      <c r="F40" s="9" t="s">
        <v>9</v>
      </c>
      <c r="G40" s="9"/>
      <c r="H40" s="9" t="s">
        <v>269</v>
      </c>
      <c r="I40" s="10">
        <v>60</v>
      </c>
      <c r="J40" s="10">
        <v>44</v>
      </c>
      <c r="K40" s="16">
        <v>60</v>
      </c>
      <c r="L40" s="16">
        <v>60</v>
      </c>
      <c r="M40" s="10">
        <v>12</v>
      </c>
      <c r="N40" s="10">
        <v>60</v>
      </c>
      <c r="O40" s="16">
        <v>60</v>
      </c>
      <c r="P40" s="16"/>
    </row>
    <row r="41" spans="1:16" ht="21" customHeight="1">
      <c r="A41" s="17">
        <v>33</v>
      </c>
      <c r="B41" s="3" t="s">
        <v>51</v>
      </c>
      <c r="C41" s="3">
        <v>132</v>
      </c>
      <c r="D41" s="5" t="s">
        <v>13</v>
      </c>
      <c r="E41" s="8" t="s">
        <v>12</v>
      </c>
      <c r="F41" s="9" t="s">
        <v>9</v>
      </c>
      <c r="G41" s="9"/>
      <c r="H41" s="9" t="s">
        <v>269</v>
      </c>
      <c r="I41" s="10">
        <v>44</v>
      </c>
      <c r="J41" s="10">
        <v>60</v>
      </c>
      <c r="K41" s="16">
        <v>60</v>
      </c>
      <c r="L41" s="16">
        <v>60</v>
      </c>
      <c r="M41" s="10">
        <v>60</v>
      </c>
      <c r="N41" s="10">
        <v>60</v>
      </c>
      <c r="O41" s="16">
        <v>60</v>
      </c>
      <c r="P41" s="16"/>
    </row>
    <row r="42" spans="1:16" ht="21" customHeight="1">
      <c r="A42" s="8">
        <v>34</v>
      </c>
      <c r="B42" s="3" t="s">
        <v>52</v>
      </c>
      <c r="C42" s="4">
        <v>133</v>
      </c>
      <c r="D42" s="5" t="s">
        <v>13</v>
      </c>
      <c r="E42" s="8" t="s">
        <v>12</v>
      </c>
      <c r="F42" s="9" t="s">
        <v>9</v>
      </c>
      <c r="G42" s="9"/>
      <c r="H42" s="9" t="s">
        <v>269</v>
      </c>
      <c r="I42" s="10">
        <v>60</v>
      </c>
      <c r="J42" s="10">
        <v>60</v>
      </c>
      <c r="K42" s="16">
        <v>60</v>
      </c>
      <c r="L42" s="16">
        <v>60</v>
      </c>
      <c r="M42" s="10">
        <v>60</v>
      </c>
      <c r="N42" s="10">
        <v>60</v>
      </c>
      <c r="O42" s="16">
        <v>60</v>
      </c>
      <c r="P42" s="16"/>
    </row>
    <row r="43" spans="1:16" ht="21" customHeight="1">
      <c r="A43" s="17">
        <v>35</v>
      </c>
      <c r="B43" s="3" t="s">
        <v>53</v>
      </c>
      <c r="C43" s="3">
        <v>134</v>
      </c>
      <c r="D43" s="5" t="s">
        <v>13</v>
      </c>
      <c r="E43" s="8" t="s">
        <v>12</v>
      </c>
      <c r="F43" s="9" t="s">
        <v>9</v>
      </c>
      <c r="G43" s="9"/>
      <c r="H43" s="9" t="s">
        <v>269</v>
      </c>
      <c r="I43" s="10">
        <v>60</v>
      </c>
      <c r="J43" s="10">
        <v>60</v>
      </c>
      <c r="K43" s="16">
        <v>15</v>
      </c>
      <c r="L43" s="16">
        <v>60</v>
      </c>
      <c r="M43" s="10">
        <v>60</v>
      </c>
      <c r="N43" s="10">
        <v>60</v>
      </c>
      <c r="O43" s="16">
        <v>22</v>
      </c>
      <c r="P43" s="16"/>
    </row>
    <row r="44" spans="1:16" ht="21" customHeight="1">
      <c r="A44" s="8">
        <v>36</v>
      </c>
      <c r="B44" s="3" t="s">
        <v>54</v>
      </c>
      <c r="C44" s="4">
        <v>135</v>
      </c>
      <c r="D44" s="5" t="s">
        <v>13</v>
      </c>
      <c r="E44" s="8" t="s">
        <v>12</v>
      </c>
      <c r="F44" s="9" t="s">
        <v>9</v>
      </c>
      <c r="G44" s="9"/>
      <c r="H44" s="9" t="s">
        <v>269</v>
      </c>
      <c r="I44" s="10">
        <v>60</v>
      </c>
      <c r="J44" s="10">
        <v>54</v>
      </c>
      <c r="K44" s="16">
        <v>15</v>
      </c>
      <c r="L44" s="16">
        <v>60</v>
      </c>
      <c r="M44" s="10">
        <v>60</v>
      </c>
      <c r="N44" s="10">
        <v>60</v>
      </c>
      <c r="O44" s="16">
        <v>39</v>
      </c>
      <c r="P44" s="16"/>
    </row>
    <row r="45" spans="1:16" ht="21" customHeight="1">
      <c r="A45" s="17">
        <v>37</v>
      </c>
      <c r="B45" s="3" t="s">
        <v>55</v>
      </c>
      <c r="C45" s="3">
        <v>136</v>
      </c>
      <c r="D45" s="5" t="s">
        <v>13</v>
      </c>
      <c r="E45" s="8" t="s">
        <v>12</v>
      </c>
      <c r="F45" s="9" t="s">
        <v>9</v>
      </c>
      <c r="G45" s="9"/>
      <c r="H45" s="9" t="s">
        <v>269</v>
      </c>
      <c r="I45" s="10">
        <v>60</v>
      </c>
      <c r="J45" s="10">
        <v>44</v>
      </c>
      <c r="K45" s="16">
        <v>60</v>
      </c>
      <c r="L45" s="16">
        <v>60</v>
      </c>
      <c r="M45" s="10">
        <v>12</v>
      </c>
      <c r="N45" s="10">
        <v>60</v>
      </c>
      <c r="O45" s="16">
        <v>60</v>
      </c>
      <c r="P45" s="16"/>
    </row>
    <row r="46" spans="1:16" ht="21" customHeight="1">
      <c r="A46" s="8">
        <v>38</v>
      </c>
      <c r="B46" s="3" t="s">
        <v>56</v>
      </c>
      <c r="C46" s="4">
        <v>137</v>
      </c>
      <c r="D46" s="5" t="s">
        <v>13</v>
      </c>
      <c r="E46" s="8" t="s">
        <v>12</v>
      </c>
      <c r="F46" s="31" t="s">
        <v>8</v>
      </c>
      <c r="G46" s="9"/>
      <c r="H46" s="9" t="s">
        <v>269</v>
      </c>
      <c r="I46" s="10">
        <v>44</v>
      </c>
      <c r="J46" s="10">
        <v>60</v>
      </c>
      <c r="K46" s="16">
        <v>11</v>
      </c>
      <c r="L46" s="16">
        <v>60</v>
      </c>
      <c r="M46" s="10">
        <v>60</v>
      </c>
      <c r="N46" s="10">
        <v>60</v>
      </c>
      <c r="O46" s="16">
        <v>60</v>
      </c>
      <c r="P46" s="16"/>
    </row>
    <row r="47" spans="1:16" ht="21" customHeight="1">
      <c r="A47" s="17">
        <v>39</v>
      </c>
      <c r="B47" s="3" t="s">
        <v>57</v>
      </c>
      <c r="C47" s="3">
        <v>138</v>
      </c>
      <c r="D47" s="5" t="s">
        <v>13</v>
      </c>
      <c r="E47" s="8" t="s">
        <v>12</v>
      </c>
      <c r="F47" s="9" t="s">
        <v>9</v>
      </c>
      <c r="G47" s="9"/>
      <c r="H47" s="9" t="s">
        <v>269</v>
      </c>
      <c r="I47" s="10">
        <v>60</v>
      </c>
      <c r="J47" s="10">
        <v>60</v>
      </c>
      <c r="K47" s="16">
        <v>60</v>
      </c>
      <c r="L47" s="16">
        <v>60</v>
      </c>
      <c r="M47" s="10">
        <v>60</v>
      </c>
      <c r="N47" s="10">
        <v>60</v>
      </c>
      <c r="O47" s="16">
        <v>60</v>
      </c>
      <c r="P47" s="16"/>
    </row>
    <row r="48" spans="1:16" ht="21" customHeight="1">
      <c r="A48" s="8">
        <v>40</v>
      </c>
      <c r="B48" s="3" t="s">
        <v>58</v>
      </c>
      <c r="C48" s="4">
        <v>139</v>
      </c>
      <c r="D48" s="5" t="s">
        <v>13</v>
      </c>
      <c r="E48" s="8" t="s">
        <v>12</v>
      </c>
      <c r="F48" s="9" t="s">
        <v>9</v>
      </c>
      <c r="G48" s="9"/>
      <c r="H48" s="9" t="s">
        <v>269</v>
      </c>
      <c r="I48" s="10">
        <v>60</v>
      </c>
      <c r="J48" s="10">
        <v>60</v>
      </c>
      <c r="K48" s="16">
        <v>15</v>
      </c>
      <c r="L48" s="16">
        <v>60</v>
      </c>
      <c r="M48" s="10">
        <v>60</v>
      </c>
      <c r="N48" s="10">
        <v>60</v>
      </c>
      <c r="O48" s="16">
        <v>22</v>
      </c>
      <c r="P48" s="16"/>
    </row>
    <row r="49" spans="1:16" ht="21" customHeight="1">
      <c r="A49" s="17">
        <v>41</v>
      </c>
      <c r="B49" s="3" t="s">
        <v>59</v>
      </c>
      <c r="C49" s="3">
        <v>140</v>
      </c>
      <c r="D49" s="5" t="s">
        <v>13</v>
      </c>
      <c r="E49" s="8" t="s">
        <v>12</v>
      </c>
      <c r="F49" s="9" t="s">
        <v>9</v>
      </c>
      <c r="G49" s="9"/>
      <c r="H49" s="9" t="s">
        <v>269</v>
      </c>
      <c r="I49" s="10">
        <v>60</v>
      </c>
      <c r="J49" s="10">
        <v>54</v>
      </c>
      <c r="K49" s="16">
        <v>15</v>
      </c>
      <c r="L49" s="16">
        <v>60</v>
      </c>
      <c r="M49" s="10">
        <v>60</v>
      </c>
      <c r="N49" s="10">
        <v>60</v>
      </c>
      <c r="O49" s="16">
        <v>39</v>
      </c>
      <c r="P49" s="16"/>
    </row>
    <row r="50" spans="1:16" ht="21" customHeight="1">
      <c r="A50" s="8">
        <v>42</v>
      </c>
      <c r="B50" s="3" t="s">
        <v>60</v>
      </c>
      <c r="C50" s="4">
        <v>141</v>
      </c>
      <c r="D50" s="5" t="s">
        <v>13</v>
      </c>
      <c r="E50" s="8" t="s">
        <v>12</v>
      </c>
      <c r="F50" s="9" t="s">
        <v>9</v>
      </c>
      <c r="G50" s="9"/>
      <c r="H50" s="9" t="s">
        <v>269</v>
      </c>
      <c r="I50" s="10">
        <v>60</v>
      </c>
      <c r="J50" s="10">
        <v>44</v>
      </c>
      <c r="K50" s="16">
        <v>60</v>
      </c>
      <c r="L50" s="16">
        <v>60</v>
      </c>
      <c r="M50" s="10">
        <v>12</v>
      </c>
      <c r="N50" s="10">
        <v>60</v>
      </c>
      <c r="O50" s="16">
        <v>60</v>
      </c>
      <c r="P50" s="16"/>
    </row>
    <row r="51" spans="1:16" ht="21" customHeight="1">
      <c r="A51" s="17">
        <v>43</v>
      </c>
      <c r="B51" s="3" t="s">
        <v>61</v>
      </c>
      <c r="C51" s="3">
        <v>142</v>
      </c>
      <c r="D51" s="5" t="s">
        <v>13</v>
      </c>
      <c r="E51" s="8" t="s">
        <v>12</v>
      </c>
      <c r="F51" s="9" t="s">
        <v>9</v>
      </c>
      <c r="G51" s="9"/>
      <c r="H51" s="9" t="s">
        <v>269</v>
      </c>
      <c r="I51" s="10">
        <v>44</v>
      </c>
      <c r="J51" s="10">
        <v>60</v>
      </c>
      <c r="K51" s="16">
        <v>60</v>
      </c>
      <c r="L51" s="16">
        <v>60</v>
      </c>
      <c r="M51" s="10">
        <v>60</v>
      </c>
      <c r="N51" s="10">
        <v>60</v>
      </c>
      <c r="O51" s="16">
        <v>60</v>
      </c>
      <c r="P51" s="16"/>
    </row>
    <row r="52" spans="1:16" ht="21" customHeight="1">
      <c r="A52" s="8">
        <v>44</v>
      </c>
      <c r="B52" s="3" t="s">
        <v>62</v>
      </c>
      <c r="C52" s="4">
        <v>143</v>
      </c>
      <c r="D52" s="5" t="s">
        <v>13</v>
      </c>
      <c r="E52" s="8" t="s">
        <v>12</v>
      </c>
      <c r="F52" s="9" t="s">
        <v>9</v>
      </c>
      <c r="G52" s="9"/>
      <c r="H52" s="9" t="s">
        <v>269</v>
      </c>
      <c r="I52" s="10">
        <v>60</v>
      </c>
      <c r="J52" s="10">
        <v>60</v>
      </c>
      <c r="K52" s="16">
        <v>60</v>
      </c>
      <c r="L52" s="16">
        <v>60</v>
      </c>
      <c r="M52" s="10">
        <v>60</v>
      </c>
      <c r="N52" s="10">
        <v>60</v>
      </c>
      <c r="O52" s="16">
        <v>60</v>
      </c>
      <c r="P52" s="16"/>
    </row>
    <row r="53" spans="1:16" ht="21" customHeight="1">
      <c r="A53" s="17">
        <v>45</v>
      </c>
      <c r="B53" s="3" t="s">
        <v>63</v>
      </c>
      <c r="C53" s="3">
        <v>144</v>
      </c>
      <c r="D53" s="5" t="s">
        <v>13</v>
      </c>
      <c r="E53" s="8" t="s">
        <v>12</v>
      </c>
      <c r="F53" s="9" t="s">
        <v>9</v>
      </c>
      <c r="G53" s="9"/>
      <c r="H53" s="9" t="s">
        <v>269</v>
      </c>
      <c r="I53" s="10">
        <v>60</v>
      </c>
      <c r="J53" s="10">
        <v>60</v>
      </c>
      <c r="K53" s="16">
        <v>15</v>
      </c>
      <c r="L53" s="16">
        <v>60</v>
      </c>
      <c r="M53" s="10">
        <v>60</v>
      </c>
      <c r="N53" s="10">
        <v>60</v>
      </c>
      <c r="O53" s="16">
        <v>22</v>
      </c>
      <c r="P53" s="16"/>
    </row>
    <row r="54" spans="1:16" ht="21" customHeight="1">
      <c r="A54" s="8">
        <v>46</v>
      </c>
      <c r="B54" s="3" t="s">
        <v>64</v>
      </c>
      <c r="C54" s="4">
        <v>145</v>
      </c>
      <c r="D54" s="5" t="s">
        <v>13</v>
      </c>
      <c r="E54" s="8" t="s">
        <v>12</v>
      </c>
      <c r="F54" s="9" t="s">
        <v>9</v>
      </c>
      <c r="G54" s="9"/>
      <c r="H54" s="9" t="s">
        <v>269</v>
      </c>
      <c r="I54" s="10">
        <v>60</v>
      </c>
      <c r="J54" s="10">
        <v>54</v>
      </c>
      <c r="K54" s="16">
        <v>15</v>
      </c>
      <c r="L54" s="16">
        <v>60</v>
      </c>
      <c r="M54" s="10">
        <v>60</v>
      </c>
      <c r="N54" s="10">
        <v>60</v>
      </c>
      <c r="O54" s="16">
        <v>39</v>
      </c>
      <c r="P54" s="16"/>
    </row>
    <row r="55" spans="1:16" ht="21" customHeight="1">
      <c r="A55" s="17">
        <v>47</v>
      </c>
      <c r="B55" s="3" t="s">
        <v>65</v>
      </c>
      <c r="C55" s="3">
        <v>146</v>
      </c>
      <c r="D55" s="5" t="s">
        <v>13</v>
      </c>
      <c r="E55" s="8" t="s">
        <v>12</v>
      </c>
      <c r="F55" s="9" t="s">
        <v>9</v>
      </c>
      <c r="G55" s="9"/>
      <c r="H55" s="9" t="s">
        <v>269</v>
      </c>
      <c r="I55" s="10">
        <v>60</v>
      </c>
      <c r="J55" s="10">
        <v>44</v>
      </c>
      <c r="K55" s="16">
        <v>60</v>
      </c>
      <c r="L55" s="16">
        <v>60</v>
      </c>
      <c r="M55" s="10">
        <v>12</v>
      </c>
      <c r="N55" s="10">
        <v>60</v>
      </c>
      <c r="O55" s="16">
        <v>60</v>
      </c>
      <c r="P55" s="16"/>
    </row>
    <row r="56" spans="1:16" ht="21" customHeight="1">
      <c r="A56" s="8">
        <v>48</v>
      </c>
      <c r="B56" s="3" t="s">
        <v>66</v>
      </c>
      <c r="C56" s="4">
        <v>147</v>
      </c>
      <c r="D56" s="5" t="s">
        <v>13</v>
      </c>
      <c r="E56" s="8" t="s">
        <v>12</v>
      </c>
      <c r="F56" s="9" t="s">
        <v>9</v>
      </c>
      <c r="G56" s="9"/>
      <c r="H56" s="9" t="s">
        <v>269</v>
      </c>
      <c r="I56" s="10">
        <v>44</v>
      </c>
      <c r="J56" s="10">
        <v>60</v>
      </c>
      <c r="K56" s="16">
        <v>60</v>
      </c>
      <c r="L56" s="16">
        <v>60</v>
      </c>
      <c r="M56" s="10">
        <v>60</v>
      </c>
      <c r="N56" s="10">
        <v>60</v>
      </c>
      <c r="O56" s="16">
        <v>60</v>
      </c>
      <c r="P56" s="16"/>
    </row>
    <row r="57" spans="1:16" ht="21" customHeight="1">
      <c r="A57" s="17">
        <v>49</v>
      </c>
      <c r="B57" s="3" t="s">
        <v>67</v>
      </c>
      <c r="C57" s="3">
        <v>148</v>
      </c>
      <c r="D57" s="5" t="s">
        <v>13</v>
      </c>
      <c r="E57" s="8" t="s">
        <v>12</v>
      </c>
      <c r="F57" s="9" t="s">
        <v>9</v>
      </c>
      <c r="G57" s="9"/>
      <c r="H57" s="9" t="s">
        <v>269</v>
      </c>
      <c r="I57" s="10">
        <v>60</v>
      </c>
      <c r="J57" s="10">
        <v>60</v>
      </c>
      <c r="K57" s="16">
        <v>60</v>
      </c>
      <c r="L57" s="16">
        <v>60</v>
      </c>
      <c r="M57" s="10">
        <v>60</v>
      </c>
      <c r="N57" s="10">
        <v>60</v>
      </c>
      <c r="O57" s="16">
        <v>60</v>
      </c>
      <c r="P57" s="16"/>
    </row>
    <row r="58" spans="1:16" ht="21" customHeight="1">
      <c r="A58" s="8">
        <v>50</v>
      </c>
      <c r="B58" s="3" t="s">
        <v>68</v>
      </c>
      <c r="C58" s="4">
        <v>149</v>
      </c>
      <c r="D58" s="5" t="s">
        <v>13</v>
      </c>
      <c r="E58" s="8" t="s">
        <v>12</v>
      </c>
      <c r="F58" s="9" t="s">
        <v>9</v>
      </c>
      <c r="G58" s="9"/>
      <c r="H58" s="9" t="s">
        <v>269</v>
      </c>
      <c r="I58" s="10">
        <v>60</v>
      </c>
      <c r="J58" s="10">
        <v>60</v>
      </c>
      <c r="K58" s="16">
        <v>15</v>
      </c>
      <c r="L58" s="16">
        <v>60</v>
      </c>
      <c r="M58" s="10">
        <v>60</v>
      </c>
      <c r="N58" s="10">
        <v>60</v>
      </c>
      <c r="O58" s="16">
        <v>22</v>
      </c>
      <c r="P58" s="16"/>
    </row>
    <row r="59" spans="1:16" ht="21" customHeight="1">
      <c r="A59" s="17">
        <v>51</v>
      </c>
      <c r="B59" s="3" t="s">
        <v>69</v>
      </c>
      <c r="C59" s="3">
        <v>150</v>
      </c>
      <c r="D59" s="5" t="s">
        <v>13</v>
      </c>
      <c r="E59" s="8" t="s">
        <v>12</v>
      </c>
      <c r="F59" s="9" t="s">
        <v>9</v>
      </c>
      <c r="G59" s="9"/>
      <c r="H59" s="9" t="s">
        <v>269</v>
      </c>
      <c r="I59" s="10">
        <v>60</v>
      </c>
      <c r="J59" s="10">
        <v>54</v>
      </c>
      <c r="K59" s="16">
        <v>15</v>
      </c>
      <c r="L59" s="16">
        <v>60</v>
      </c>
      <c r="M59" s="10">
        <v>60</v>
      </c>
      <c r="N59" s="10">
        <v>60</v>
      </c>
      <c r="O59" s="16">
        <v>39</v>
      </c>
      <c r="P59" s="16"/>
    </row>
    <row r="60" spans="1:16" ht="21" customHeight="1">
      <c r="A60" s="8">
        <v>52</v>
      </c>
      <c r="B60" s="3" t="s">
        <v>70</v>
      </c>
      <c r="C60" s="4">
        <v>151</v>
      </c>
      <c r="D60" s="5" t="s">
        <v>13</v>
      </c>
      <c r="E60" s="8" t="s">
        <v>12</v>
      </c>
      <c r="F60" s="9" t="s">
        <v>9</v>
      </c>
      <c r="G60" s="9"/>
      <c r="H60" s="9" t="s">
        <v>269</v>
      </c>
      <c r="I60" s="10">
        <v>60</v>
      </c>
      <c r="J60" s="10">
        <v>44</v>
      </c>
      <c r="K60" s="16">
        <v>60</v>
      </c>
      <c r="L60" s="16">
        <v>60</v>
      </c>
      <c r="M60" s="10">
        <v>12</v>
      </c>
      <c r="N60" s="10">
        <v>60</v>
      </c>
      <c r="O60" s="16">
        <v>60</v>
      </c>
      <c r="P60" s="16"/>
    </row>
    <row r="61" spans="1:16" ht="21" customHeight="1">
      <c r="A61" s="17">
        <v>53</v>
      </c>
      <c r="B61" s="3" t="s">
        <v>71</v>
      </c>
      <c r="C61" s="3">
        <v>152</v>
      </c>
      <c r="D61" s="5" t="s">
        <v>13</v>
      </c>
      <c r="E61" s="8" t="s">
        <v>12</v>
      </c>
      <c r="F61" s="9" t="s">
        <v>9</v>
      </c>
      <c r="G61" s="9"/>
      <c r="H61" s="9" t="s">
        <v>269</v>
      </c>
      <c r="I61" s="10">
        <v>44</v>
      </c>
      <c r="J61" s="10">
        <v>60</v>
      </c>
      <c r="K61" s="16">
        <v>60</v>
      </c>
      <c r="L61" s="16">
        <v>60</v>
      </c>
      <c r="M61" s="10">
        <v>60</v>
      </c>
      <c r="N61" s="10">
        <v>60</v>
      </c>
      <c r="O61" s="16">
        <v>60</v>
      </c>
      <c r="P61" s="16"/>
    </row>
    <row r="62" spans="1:16" ht="21" customHeight="1">
      <c r="A62" s="8">
        <v>54</v>
      </c>
      <c r="B62" s="3" t="s">
        <v>72</v>
      </c>
      <c r="C62" s="4">
        <v>153</v>
      </c>
      <c r="D62" s="5" t="s">
        <v>13</v>
      </c>
      <c r="E62" s="8" t="s">
        <v>12</v>
      </c>
      <c r="F62" s="9" t="s">
        <v>9</v>
      </c>
      <c r="G62" s="9"/>
      <c r="H62" s="9" t="s">
        <v>269</v>
      </c>
      <c r="I62" s="10">
        <v>60</v>
      </c>
      <c r="J62" s="10">
        <v>60</v>
      </c>
      <c r="K62" s="16">
        <v>60</v>
      </c>
      <c r="L62" s="16">
        <v>60</v>
      </c>
      <c r="M62" s="10">
        <v>60</v>
      </c>
      <c r="N62" s="10">
        <v>60</v>
      </c>
      <c r="O62" s="16">
        <v>60</v>
      </c>
      <c r="P62" s="16"/>
    </row>
    <row r="63" spans="1:16" ht="21" customHeight="1">
      <c r="A63" s="17">
        <v>55</v>
      </c>
      <c r="B63" s="3" t="s">
        <v>73</v>
      </c>
      <c r="C63" s="3">
        <v>154</v>
      </c>
      <c r="D63" s="5" t="s">
        <v>13</v>
      </c>
      <c r="E63" s="8" t="s">
        <v>12</v>
      </c>
      <c r="F63" s="9" t="s">
        <v>9</v>
      </c>
      <c r="G63" s="9"/>
      <c r="H63" s="9" t="s">
        <v>269</v>
      </c>
      <c r="I63" s="10">
        <v>60</v>
      </c>
      <c r="J63" s="10">
        <v>60</v>
      </c>
      <c r="K63" s="16">
        <v>15</v>
      </c>
      <c r="L63" s="16">
        <v>60</v>
      </c>
      <c r="M63" s="10">
        <v>60</v>
      </c>
      <c r="N63" s="10">
        <v>60</v>
      </c>
      <c r="O63" s="16">
        <v>22</v>
      </c>
      <c r="P63" s="16"/>
    </row>
    <row r="64" spans="1:16" ht="21" customHeight="1">
      <c r="A64" s="8">
        <v>56</v>
      </c>
      <c r="B64" s="3" t="s">
        <v>74</v>
      </c>
      <c r="C64" s="4">
        <v>155</v>
      </c>
      <c r="D64" s="5" t="s">
        <v>13</v>
      </c>
      <c r="E64" s="8" t="s">
        <v>12</v>
      </c>
      <c r="F64" s="9" t="s">
        <v>9</v>
      </c>
      <c r="G64" s="9"/>
      <c r="H64" s="9" t="s">
        <v>269</v>
      </c>
      <c r="I64" s="10">
        <v>60</v>
      </c>
      <c r="J64" s="10">
        <v>54</v>
      </c>
      <c r="K64" s="16">
        <v>15</v>
      </c>
      <c r="L64" s="16">
        <v>60</v>
      </c>
      <c r="M64" s="10">
        <v>60</v>
      </c>
      <c r="N64" s="10">
        <v>60</v>
      </c>
      <c r="O64" s="16">
        <v>39</v>
      </c>
      <c r="P64" s="16"/>
    </row>
    <row r="65" spans="1:16" ht="21" customHeight="1">
      <c r="A65" s="17">
        <v>57</v>
      </c>
      <c r="B65" s="3" t="s">
        <v>75</v>
      </c>
      <c r="C65" s="3">
        <v>156</v>
      </c>
      <c r="D65" s="5" t="s">
        <v>13</v>
      </c>
      <c r="E65" s="8" t="s">
        <v>12</v>
      </c>
      <c r="F65" s="9" t="s">
        <v>9</v>
      </c>
      <c r="G65" s="9"/>
      <c r="H65" s="9" t="s">
        <v>269</v>
      </c>
      <c r="I65" s="10">
        <v>60</v>
      </c>
      <c r="J65" s="10">
        <v>44</v>
      </c>
      <c r="K65" s="16">
        <v>60</v>
      </c>
      <c r="L65" s="16">
        <v>60</v>
      </c>
      <c r="M65" s="10">
        <v>12</v>
      </c>
      <c r="N65" s="10">
        <v>60</v>
      </c>
      <c r="O65" s="16">
        <v>60</v>
      </c>
      <c r="P65" s="16"/>
    </row>
    <row r="66" spans="1:16" ht="21" customHeight="1">
      <c r="A66" s="8">
        <v>58</v>
      </c>
      <c r="B66" s="3" t="s">
        <v>76</v>
      </c>
      <c r="C66" s="4">
        <v>157</v>
      </c>
      <c r="D66" s="5" t="s">
        <v>13</v>
      </c>
      <c r="E66" s="8" t="s">
        <v>12</v>
      </c>
      <c r="F66" s="9" t="s">
        <v>9</v>
      </c>
      <c r="G66" s="9"/>
      <c r="H66" s="9" t="s">
        <v>269</v>
      </c>
      <c r="I66" s="10">
        <v>44</v>
      </c>
      <c r="J66" s="10">
        <v>60</v>
      </c>
      <c r="K66" s="16">
        <v>60</v>
      </c>
      <c r="L66" s="16">
        <v>60</v>
      </c>
      <c r="M66" s="10">
        <v>60</v>
      </c>
      <c r="N66" s="10">
        <v>60</v>
      </c>
      <c r="O66" s="16">
        <v>60</v>
      </c>
      <c r="P66" s="16"/>
    </row>
    <row r="67" spans="1:16" ht="21" customHeight="1">
      <c r="A67" s="17">
        <v>59</v>
      </c>
      <c r="B67" s="3" t="s">
        <v>77</v>
      </c>
      <c r="C67" s="3">
        <v>158</v>
      </c>
      <c r="D67" s="5" t="s">
        <v>13</v>
      </c>
      <c r="E67" s="8" t="s">
        <v>12</v>
      </c>
      <c r="F67" s="9" t="s">
        <v>9</v>
      </c>
      <c r="G67" s="9"/>
      <c r="H67" s="9" t="s">
        <v>269</v>
      </c>
      <c r="I67" s="10">
        <v>60</v>
      </c>
      <c r="J67" s="10">
        <v>60</v>
      </c>
      <c r="K67" s="16">
        <v>60</v>
      </c>
      <c r="L67" s="16">
        <v>60</v>
      </c>
      <c r="M67" s="10">
        <v>60</v>
      </c>
      <c r="N67" s="10">
        <v>60</v>
      </c>
      <c r="O67" s="16">
        <v>60</v>
      </c>
      <c r="P67" s="16"/>
    </row>
    <row r="68" spans="1:16" ht="21" customHeight="1">
      <c r="A68" s="8">
        <v>60</v>
      </c>
      <c r="B68" s="3" t="s">
        <v>78</v>
      </c>
      <c r="C68" s="4">
        <v>159</v>
      </c>
      <c r="D68" s="5" t="s">
        <v>13</v>
      </c>
      <c r="E68" s="8" t="s">
        <v>12</v>
      </c>
      <c r="F68" s="9" t="s">
        <v>9</v>
      </c>
      <c r="G68" s="9"/>
      <c r="H68" s="9" t="s">
        <v>269</v>
      </c>
      <c r="I68" s="10">
        <v>60</v>
      </c>
      <c r="J68" s="10">
        <v>60</v>
      </c>
      <c r="K68" s="16">
        <v>15</v>
      </c>
      <c r="L68" s="16">
        <v>60</v>
      </c>
      <c r="M68" s="10">
        <v>60</v>
      </c>
      <c r="N68" s="10">
        <v>60</v>
      </c>
      <c r="O68" s="16">
        <v>22</v>
      </c>
      <c r="P68" s="16"/>
    </row>
    <row r="69" spans="1:16" ht="21" customHeight="1">
      <c r="A69" s="17">
        <v>61</v>
      </c>
      <c r="B69" s="3" t="s">
        <v>79</v>
      </c>
      <c r="C69" s="3">
        <v>160</v>
      </c>
      <c r="D69" s="5" t="s">
        <v>13</v>
      </c>
      <c r="E69" s="8" t="s">
        <v>12</v>
      </c>
      <c r="F69" s="9" t="s">
        <v>9</v>
      </c>
      <c r="G69" s="9"/>
      <c r="H69" s="9" t="s">
        <v>269</v>
      </c>
      <c r="I69" s="10">
        <v>60</v>
      </c>
      <c r="J69" s="10">
        <v>54</v>
      </c>
      <c r="K69" s="16">
        <v>15</v>
      </c>
      <c r="L69" s="16">
        <v>60</v>
      </c>
      <c r="M69" s="10">
        <v>60</v>
      </c>
      <c r="N69" s="10">
        <v>60</v>
      </c>
      <c r="O69" s="16">
        <v>39</v>
      </c>
      <c r="P69" s="16"/>
    </row>
    <row r="70" spans="1:16" ht="21" customHeight="1">
      <c r="A70" s="8">
        <v>62</v>
      </c>
      <c r="B70" s="3" t="s">
        <v>80</v>
      </c>
      <c r="C70" s="4">
        <v>161</v>
      </c>
      <c r="D70" s="5" t="s">
        <v>13</v>
      </c>
      <c r="E70" s="8" t="s">
        <v>12</v>
      </c>
      <c r="F70" s="9" t="s">
        <v>9</v>
      </c>
      <c r="G70" s="9"/>
      <c r="H70" s="9" t="s">
        <v>269</v>
      </c>
      <c r="I70" s="10">
        <v>60</v>
      </c>
      <c r="J70" s="10">
        <v>44</v>
      </c>
      <c r="K70" s="16">
        <v>60</v>
      </c>
      <c r="L70" s="16">
        <v>60</v>
      </c>
      <c r="M70" s="10">
        <v>12</v>
      </c>
      <c r="N70" s="10">
        <v>60</v>
      </c>
      <c r="O70" s="16">
        <v>60</v>
      </c>
      <c r="P70" s="16"/>
    </row>
    <row r="71" spans="1:16" ht="21" customHeight="1">
      <c r="A71" s="17">
        <v>63</v>
      </c>
      <c r="B71" s="3" t="s">
        <v>81</v>
      </c>
      <c r="C71" s="3">
        <v>162</v>
      </c>
      <c r="D71" s="5" t="s">
        <v>13</v>
      </c>
      <c r="E71" s="8" t="s">
        <v>12</v>
      </c>
      <c r="F71" s="9" t="s">
        <v>9</v>
      </c>
      <c r="G71" s="9"/>
      <c r="H71" s="9" t="s">
        <v>269</v>
      </c>
      <c r="I71" s="10">
        <v>44</v>
      </c>
      <c r="J71" s="10">
        <v>60</v>
      </c>
      <c r="K71" s="16">
        <v>60</v>
      </c>
      <c r="L71" s="16">
        <v>60</v>
      </c>
      <c r="M71" s="10">
        <v>60</v>
      </c>
      <c r="N71" s="10">
        <v>60</v>
      </c>
      <c r="O71" s="16">
        <v>60</v>
      </c>
      <c r="P71" s="16"/>
    </row>
    <row r="72" spans="1:16" ht="21" customHeight="1">
      <c r="A72" s="8">
        <v>64</v>
      </c>
      <c r="B72" s="3" t="s">
        <v>82</v>
      </c>
      <c r="C72" s="4">
        <v>163</v>
      </c>
      <c r="D72" s="5" t="s">
        <v>13</v>
      </c>
      <c r="E72" s="8" t="s">
        <v>12</v>
      </c>
      <c r="F72" s="9" t="s">
        <v>9</v>
      </c>
      <c r="G72" s="9"/>
      <c r="H72" s="9" t="s">
        <v>269</v>
      </c>
      <c r="I72" s="10">
        <v>60</v>
      </c>
      <c r="J72" s="10">
        <v>60</v>
      </c>
      <c r="K72" s="16">
        <v>60</v>
      </c>
      <c r="L72" s="16">
        <v>60</v>
      </c>
      <c r="M72" s="10">
        <v>60</v>
      </c>
      <c r="N72" s="10">
        <v>60</v>
      </c>
      <c r="O72" s="16">
        <v>60</v>
      </c>
      <c r="P72" s="16"/>
    </row>
    <row r="73" spans="1:16" ht="21" customHeight="1">
      <c r="A73" s="17">
        <v>65</v>
      </c>
      <c r="B73" s="3" t="s">
        <v>83</v>
      </c>
      <c r="C73" s="3">
        <v>164</v>
      </c>
      <c r="D73" s="5" t="s">
        <v>13</v>
      </c>
      <c r="E73" s="8" t="s">
        <v>12</v>
      </c>
      <c r="F73" s="9" t="s">
        <v>9</v>
      </c>
      <c r="G73" s="9"/>
      <c r="H73" s="9" t="s">
        <v>269</v>
      </c>
      <c r="I73" s="10">
        <v>60</v>
      </c>
      <c r="J73" s="10">
        <v>60</v>
      </c>
      <c r="K73" s="16">
        <v>15</v>
      </c>
      <c r="L73" s="16">
        <v>60</v>
      </c>
      <c r="M73" s="10">
        <v>60</v>
      </c>
      <c r="N73" s="10">
        <v>60</v>
      </c>
      <c r="O73" s="16">
        <v>22</v>
      </c>
      <c r="P73" s="16"/>
    </row>
    <row r="74" spans="1:16" ht="21" customHeight="1">
      <c r="A74" s="8">
        <v>66</v>
      </c>
      <c r="B74" s="3" t="s">
        <v>84</v>
      </c>
      <c r="C74" s="4">
        <v>165</v>
      </c>
      <c r="D74" s="5" t="s">
        <v>13</v>
      </c>
      <c r="E74" s="8" t="s">
        <v>12</v>
      </c>
      <c r="F74" s="9" t="s">
        <v>9</v>
      </c>
      <c r="G74" s="9"/>
      <c r="H74" s="9" t="s">
        <v>269</v>
      </c>
      <c r="I74" s="10">
        <v>60</v>
      </c>
      <c r="J74" s="10">
        <v>54</v>
      </c>
      <c r="K74" s="16">
        <v>15</v>
      </c>
      <c r="L74" s="16">
        <v>60</v>
      </c>
      <c r="M74" s="10">
        <v>60</v>
      </c>
      <c r="N74" s="10">
        <v>60</v>
      </c>
      <c r="O74" s="16">
        <v>39</v>
      </c>
      <c r="P74" s="16"/>
    </row>
    <row r="75" spans="1:16" ht="21" customHeight="1">
      <c r="A75" s="17">
        <v>67</v>
      </c>
      <c r="B75" s="3" t="s">
        <v>85</v>
      </c>
      <c r="C75" s="3">
        <v>166</v>
      </c>
      <c r="D75" s="5" t="s">
        <v>13</v>
      </c>
      <c r="E75" s="8" t="s">
        <v>12</v>
      </c>
      <c r="F75" s="9" t="s">
        <v>9</v>
      </c>
      <c r="G75" s="9"/>
      <c r="H75" s="9" t="s">
        <v>269</v>
      </c>
      <c r="I75" s="10">
        <v>60</v>
      </c>
      <c r="J75" s="10">
        <v>44</v>
      </c>
      <c r="K75" s="16">
        <v>60</v>
      </c>
      <c r="L75" s="16">
        <v>60</v>
      </c>
      <c r="M75" s="10">
        <v>12</v>
      </c>
      <c r="N75" s="10">
        <v>60</v>
      </c>
      <c r="O75" s="16">
        <v>60</v>
      </c>
      <c r="P75" s="16"/>
    </row>
    <row r="76" spans="1:16" ht="21" customHeight="1">
      <c r="A76" s="8">
        <v>68</v>
      </c>
      <c r="B76" s="3" t="s">
        <v>86</v>
      </c>
      <c r="C76" s="4">
        <v>167</v>
      </c>
      <c r="D76" s="5" t="s">
        <v>13</v>
      </c>
      <c r="E76" s="8" t="s">
        <v>12</v>
      </c>
      <c r="F76" s="9" t="s">
        <v>9</v>
      </c>
      <c r="G76" s="9"/>
      <c r="H76" s="9" t="s">
        <v>269</v>
      </c>
      <c r="I76" s="10">
        <v>44</v>
      </c>
      <c r="J76" s="10">
        <v>60</v>
      </c>
      <c r="K76" s="16">
        <v>60</v>
      </c>
      <c r="L76" s="16">
        <v>60</v>
      </c>
      <c r="M76" s="10">
        <v>60</v>
      </c>
      <c r="N76" s="10">
        <v>60</v>
      </c>
      <c r="O76" s="16">
        <v>60</v>
      </c>
      <c r="P76" s="16"/>
    </row>
    <row r="77" spans="1:16" ht="21" customHeight="1">
      <c r="A77" s="17">
        <v>69</v>
      </c>
      <c r="B77" s="3" t="s">
        <v>87</v>
      </c>
      <c r="C77" s="3">
        <v>168</v>
      </c>
      <c r="D77" s="5" t="s">
        <v>13</v>
      </c>
      <c r="E77" s="8" t="s">
        <v>12</v>
      </c>
      <c r="F77" s="9" t="s">
        <v>9</v>
      </c>
      <c r="G77" s="9"/>
      <c r="H77" s="9" t="s">
        <v>269</v>
      </c>
      <c r="I77" s="10">
        <v>60</v>
      </c>
      <c r="J77" s="10">
        <v>60</v>
      </c>
      <c r="K77" s="16">
        <v>60</v>
      </c>
      <c r="L77" s="16">
        <v>60</v>
      </c>
      <c r="M77" s="10">
        <v>60</v>
      </c>
      <c r="N77" s="10">
        <v>60</v>
      </c>
      <c r="O77" s="16">
        <v>60</v>
      </c>
      <c r="P77" s="16"/>
    </row>
    <row r="78" spans="1:16" ht="21" customHeight="1">
      <c r="A78" s="8">
        <v>70</v>
      </c>
      <c r="B78" s="3" t="s">
        <v>88</v>
      </c>
      <c r="C78" s="4">
        <v>169</v>
      </c>
      <c r="D78" s="5" t="s">
        <v>13</v>
      </c>
      <c r="E78" s="8" t="s">
        <v>12</v>
      </c>
      <c r="F78" s="9" t="s">
        <v>9</v>
      </c>
      <c r="G78" s="9"/>
      <c r="H78" s="9" t="s">
        <v>269</v>
      </c>
      <c r="I78" s="10">
        <v>60</v>
      </c>
      <c r="J78" s="10">
        <v>60</v>
      </c>
      <c r="K78" s="16">
        <v>15</v>
      </c>
      <c r="L78" s="16">
        <v>60</v>
      </c>
      <c r="M78" s="10">
        <v>60</v>
      </c>
      <c r="N78" s="10">
        <v>60</v>
      </c>
      <c r="O78" s="16">
        <v>22</v>
      </c>
      <c r="P78" s="16"/>
    </row>
    <row r="79" spans="1:16" ht="21" customHeight="1">
      <c r="A79" s="17">
        <v>71</v>
      </c>
      <c r="B79" s="3" t="s">
        <v>89</v>
      </c>
      <c r="C79" s="3">
        <v>170</v>
      </c>
      <c r="D79" s="5" t="s">
        <v>13</v>
      </c>
      <c r="E79" s="8" t="s">
        <v>12</v>
      </c>
      <c r="F79" s="9" t="s">
        <v>9</v>
      </c>
      <c r="G79" s="9"/>
      <c r="H79" s="9" t="s">
        <v>269</v>
      </c>
      <c r="I79" s="10">
        <v>60</v>
      </c>
      <c r="J79" s="10">
        <v>54</v>
      </c>
      <c r="K79" s="16">
        <v>15</v>
      </c>
      <c r="L79" s="16">
        <v>60</v>
      </c>
      <c r="M79" s="10">
        <v>60</v>
      </c>
      <c r="N79" s="10">
        <v>60</v>
      </c>
      <c r="O79" s="16">
        <v>39</v>
      </c>
      <c r="P79" s="16"/>
    </row>
    <row r="80" spans="1:16" ht="21" customHeight="1">
      <c r="A80" s="8">
        <v>72</v>
      </c>
      <c r="B80" s="3" t="s">
        <v>90</v>
      </c>
      <c r="C80" s="4">
        <v>171</v>
      </c>
      <c r="D80" s="5" t="s">
        <v>13</v>
      </c>
      <c r="E80" s="8" t="s">
        <v>12</v>
      </c>
      <c r="F80" s="9" t="s">
        <v>9</v>
      </c>
      <c r="G80" s="9"/>
      <c r="H80" s="9" t="s">
        <v>269</v>
      </c>
      <c r="I80" s="10">
        <v>60</v>
      </c>
      <c r="J80" s="10">
        <v>44</v>
      </c>
      <c r="K80" s="16">
        <v>60</v>
      </c>
      <c r="L80" s="16">
        <v>60</v>
      </c>
      <c r="M80" s="10">
        <v>12</v>
      </c>
      <c r="N80" s="10">
        <v>60</v>
      </c>
      <c r="O80" s="16">
        <v>60</v>
      </c>
      <c r="P80" s="16"/>
    </row>
    <row r="81" spans="1:16" ht="21" customHeight="1">
      <c r="A81" s="17">
        <v>73</v>
      </c>
      <c r="B81" s="3" t="s">
        <v>91</v>
      </c>
      <c r="C81" s="3">
        <v>172</v>
      </c>
      <c r="D81" s="5" t="s">
        <v>13</v>
      </c>
      <c r="E81" s="8" t="s">
        <v>12</v>
      </c>
      <c r="F81" s="9" t="s">
        <v>9</v>
      </c>
      <c r="G81" s="9"/>
      <c r="H81" s="9" t="s">
        <v>269</v>
      </c>
      <c r="I81" s="10">
        <v>44</v>
      </c>
      <c r="J81" s="10">
        <v>60</v>
      </c>
      <c r="K81" s="16">
        <v>60</v>
      </c>
      <c r="L81" s="16">
        <v>60</v>
      </c>
      <c r="M81" s="10">
        <v>60</v>
      </c>
      <c r="N81" s="10">
        <v>60</v>
      </c>
      <c r="O81" s="16">
        <v>60</v>
      </c>
      <c r="P81" s="16"/>
    </row>
    <row r="82" spans="1:16" ht="21" customHeight="1">
      <c r="A82" s="8">
        <v>74</v>
      </c>
      <c r="B82" s="3" t="s">
        <v>92</v>
      </c>
      <c r="C82" s="4">
        <v>173</v>
      </c>
      <c r="D82" s="5" t="s">
        <v>13</v>
      </c>
      <c r="E82" s="8" t="s">
        <v>12</v>
      </c>
      <c r="F82" s="9" t="s">
        <v>9</v>
      </c>
      <c r="G82" s="9"/>
      <c r="H82" s="9" t="s">
        <v>269</v>
      </c>
      <c r="I82" s="10">
        <v>60</v>
      </c>
      <c r="J82" s="10">
        <v>60</v>
      </c>
      <c r="K82" s="16">
        <v>60</v>
      </c>
      <c r="L82" s="16">
        <v>60</v>
      </c>
      <c r="M82" s="10">
        <v>60</v>
      </c>
      <c r="N82" s="10">
        <v>60</v>
      </c>
      <c r="O82" s="16">
        <v>60</v>
      </c>
      <c r="P82" s="16"/>
    </row>
    <row r="83" spans="1:16" ht="21" customHeight="1">
      <c r="A83" s="17">
        <v>75</v>
      </c>
      <c r="B83" s="3" t="s">
        <v>93</v>
      </c>
      <c r="C83" s="3">
        <v>174</v>
      </c>
      <c r="D83" s="5" t="s">
        <v>13</v>
      </c>
      <c r="E83" s="8" t="s">
        <v>12</v>
      </c>
      <c r="F83" s="9" t="s">
        <v>9</v>
      </c>
      <c r="G83" s="9"/>
      <c r="H83" s="9" t="s">
        <v>269</v>
      </c>
      <c r="I83" s="10">
        <v>60</v>
      </c>
      <c r="J83" s="10">
        <v>60</v>
      </c>
      <c r="K83" s="16">
        <v>15</v>
      </c>
      <c r="L83" s="16">
        <v>60</v>
      </c>
      <c r="M83" s="10">
        <v>60</v>
      </c>
      <c r="N83" s="10">
        <v>60</v>
      </c>
      <c r="O83" s="16">
        <v>22</v>
      </c>
      <c r="P83" s="16"/>
    </row>
    <row r="84" spans="1:16" ht="21" customHeight="1">
      <c r="A84" s="8">
        <v>76</v>
      </c>
      <c r="B84" s="3" t="s">
        <v>94</v>
      </c>
      <c r="C84" s="4">
        <v>175</v>
      </c>
      <c r="D84" s="5" t="s">
        <v>13</v>
      </c>
      <c r="E84" s="8" t="s">
        <v>12</v>
      </c>
      <c r="F84" s="9" t="s">
        <v>9</v>
      </c>
      <c r="G84" s="9"/>
      <c r="H84" s="9" t="s">
        <v>269</v>
      </c>
      <c r="I84" s="10">
        <v>60</v>
      </c>
      <c r="J84" s="10">
        <v>54</v>
      </c>
      <c r="K84" s="16">
        <v>15</v>
      </c>
      <c r="L84" s="16">
        <v>60</v>
      </c>
      <c r="M84" s="10">
        <v>60</v>
      </c>
      <c r="N84" s="10">
        <v>60</v>
      </c>
      <c r="O84" s="16">
        <v>39</v>
      </c>
      <c r="P84" s="16"/>
    </row>
    <row r="85" spans="1:16" ht="21" customHeight="1">
      <c r="A85" s="17">
        <v>77</v>
      </c>
      <c r="B85" s="3" t="s">
        <v>95</v>
      </c>
      <c r="C85" s="3">
        <v>176</v>
      </c>
      <c r="D85" s="5" t="s">
        <v>13</v>
      </c>
      <c r="E85" s="8" t="s">
        <v>12</v>
      </c>
      <c r="F85" s="9" t="s">
        <v>9</v>
      </c>
      <c r="G85" s="9"/>
      <c r="H85" s="9" t="s">
        <v>269</v>
      </c>
      <c r="I85" s="10">
        <v>60</v>
      </c>
      <c r="J85" s="10">
        <v>44</v>
      </c>
      <c r="K85" s="16">
        <v>60</v>
      </c>
      <c r="L85" s="16">
        <v>60</v>
      </c>
      <c r="M85" s="10">
        <v>12</v>
      </c>
      <c r="N85" s="10">
        <v>60</v>
      </c>
      <c r="O85" s="16">
        <v>60</v>
      </c>
      <c r="P85" s="16"/>
    </row>
    <row r="86" spans="1:16" ht="21" customHeight="1">
      <c r="A86" s="8">
        <v>78</v>
      </c>
      <c r="B86" s="3" t="s">
        <v>96</v>
      </c>
      <c r="C86" s="4">
        <v>177</v>
      </c>
      <c r="D86" s="5" t="s">
        <v>13</v>
      </c>
      <c r="E86" s="8" t="s">
        <v>12</v>
      </c>
      <c r="F86" s="9" t="s">
        <v>9</v>
      </c>
      <c r="G86" s="9"/>
      <c r="H86" s="9" t="s">
        <v>269</v>
      </c>
      <c r="I86" s="10">
        <v>44</v>
      </c>
      <c r="J86" s="10">
        <v>60</v>
      </c>
      <c r="K86" s="16">
        <v>60</v>
      </c>
      <c r="L86" s="16">
        <v>60</v>
      </c>
      <c r="M86" s="10">
        <v>60</v>
      </c>
      <c r="N86" s="10">
        <v>60</v>
      </c>
      <c r="O86" s="16">
        <v>60</v>
      </c>
      <c r="P86" s="16"/>
    </row>
    <row r="87" spans="1:16" ht="21" customHeight="1">
      <c r="A87" s="17">
        <v>79</v>
      </c>
      <c r="B87" s="3" t="s">
        <v>97</v>
      </c>
      <c r="C87" s="3">
        <v>178</v>
      </c>
      <c r="D87" s="5" t="s">
        <v>13</v>
      </c>
      <c r="E87" s="8" t="s">
        <v>12</v>
      </c>
      <c r="F87" s="9" t="s">
        <v>9</v>
      </c>
      <c r="G87" s="9"/>
      <c r="H87" s="9" t="s">
        <v>269</v>
      </c>
      <c r="I87" s="10">
        <v>60</v>
      </c>
      <c r="J87" s="10">
        <v>60</v>
      </c>
      <c r="K87" s="16">
        <v>60</v>
      </c>
      <c r="L87" s="16">
        <v>60</v>
      </c>
      <c r="M87" s="10">
        <v>60</v>
      </c>
      <c r="N87" s="10">
        <v>60</v>
      </c>
      <c r="O87" s="16">
        <v>60</v>
      </c>
      <c r="P87" s="16"/>
    </row>
    <row r="88" spans="1:16" ht="21" customHeight="1">
      <c r="A88" s="8">
        <v>80</v>
      </c>
      <c r="B88" s="3" t="s">
        <v>98</v>
      </c>
      <c r="C88" s="4">
        <v>179</v>
      </c>
      <c r="D88" s="5" t="s">
        <v>13</v>
      </c>
      <c r="E88" s="8" t="s">
        <v>12</v>
      </c>
      <c r="F88" s="9" t="s">
        <v>9</v>
      </c>
      <c r="G88" s="9"/>
      <c r="H88" s="9" t="s">
        <v>269</v>
      </c>
      <c r="I88" s="10">
        <v>60</v>
      </c>
      <c r="J88" s="10">
        <v>60</v>
      </c>
      <c r="K88" s="16">
        <v>15</v>
      </c>
      <c r="L88" s="16">
        <v>60</v>
      </c>
      <c r="M88" s="10">
        <v>60</v>
      </c>
      <c r="N88" s="10">
        <v>60</v>
      </c>
      <c r="O88" s="16">
        <v>22</v>
      </c>
      <c r="P88" s="16"/>
    </row>
    <row r="89" spans="1:16" ht="21" customHeight="1">
      <c r="A89" s="17">
        <v>81</v>
      </c>
      <c r="B89" s="3" t="s">
        <v>99</v>
      </c>
      <c r="C89" s="3">
        <v>180</v>
      </c>
      <c r="D89" s="5" t="s">
        <v>13</v>
      </c>
      <c r="E89" s="8" t="s">
        <v>12</v>
      </c>
      <c r="F89" s="9" t="s">
        <v>9</v>
      </c>
      <c r="G89" s="9"/>
      <c r="H89" s="9" t="s">
        <v>269</v>
      </c>
      <c r="I89" s="10">
        <v>60</v>
      </c>
      <c r="J89" s="10">
        <v>54</v>
      </c>
      <c r="K89" s="16">
        <v>15</v>
      </c>
      <c r="L89" s="16">
        <v>60</v>
      </c>
      <c r="M89" s="10">
        <v>60</v>
      </c>
      <c r="N89" s="10">
        <v>60</v>
      </c>
      <c r="O89" s="16">
        <v>39</v>
      </c>
      <c r="P89" s="16"/>
    </row>
    <row r="90" spans="1:16" ht="21" customHeight="1">
      <c r="A90" s="8">
        <v>82</v>
      </c>
      <c r="B90" s="3" t="s">
        <v>100</v>
      </c>
      <c r="C90" s="4">
        <v>181</v>
      </c>
      <c r="D90" s="5" t="s">
        <v>13</v>
      </c>
      <c r="E90" s="8" t="s">
        <v>12</v>
      </c>
      <c r="F90" s="9" t="s">
        <v>9</v>
      </c>
      <c r="G90" s="9"/>
      <c r="H90" s="9" t="s">
        <v>269</v>
      </c>
      <c r="I90" s="10">
        <v>60</v>
      </c>
      <c r="J90" s="10">
        <v>44</v>
      </c>
      <c r="K90" s="16">
        <v>60</v>
      </c>
      <c r="L90" s="16">
        <v>60</v>
      </c>
      <c r="M90" s="10">
        <v>12</v>
      </c>
      <c r="N90" s="10">
        <v>60</v>
      </c>
      <c r="O90" s="16">
        <v>60</v>
      </c>
      <c r="P90" s="16"/>
    </row>
    <row r="91" spans="1:16" ht="21" customHeight="1">
      <c r="A91" s="17">
        <v>83</v>
      </c>
      <c r="B91" s="3" t="s">
        <v>101</v>
      </c>
      <c r="C91" s="3">
        <v>182</v>
      </c>
      <c r="D91" s="5" t="s">
        <v>13</v>
      </c>
      <c r="E91" s="8" t="s">
        <v>12</v>
      </c>
      <c r="F91" s="9" t="s">
        <v>9</v>
      </c>
      <c r="G91" s="9"/>
      <c r="H91" s="9" t="s">
        <v>269</v>
      </c>
      <c r="I91" s="10">
        <v>44</v>
      </c>
      <c r="J91" s="10">
        <v>60</v>
      </c>
      <c r="K91" s="16">
        <v>60</v>
      </c>
      <c r="L91" s="16">
        <v>60</v>
      </c>
      <c r="M91" s="10">
        <v>60</v>
      </c>
      <c r="N91" s="10">
        <v>60</v>
      </c>
      <c r="O91" s="16">
        <v>60</v>
      </c>
      <c r="P91" s="16"/>
    </row>
    <row r="92" spans="1:16" ht="21" customHeight="1">
      <c r="A92" s="8">
        <v>84</v>
      </c>
      <c r="B92" s="3" t="s">
        <v>102</v>
      </c>
      <c r="C92" s="4">
        <v>183</v>
      </c>
      <c r="D92" s="5" t="s">
        <v>13</v>
      </c>
      <c r="E92" s="8" t="s">
        <v>12</v>
      </c>
      <c r="F92" s="9" t="s">
        <v>9</v>
      </c>
      <c r="G92" s="9"/>
      <c r="H92" s="9" t="s">
        <v>269</v>
      </c>
      <c r="I92" s="10">
        <v>60</v>
      </c>
      <c r="J92" s="10">
        <v>60</v>
      </c>
      <c r="K92" s="16">
        <v>60</v>
      </c>
      <c r="L92" s="16">
        <v>60</v>
      </c>
      <c r="M92" s="10">
        <v>60</v>
      </c>
      <c r="N92" s="10">
        <v>60</v>
      </c>
      <c r="O92" s="16">
        <v>60</v>
      </c>
      <c r="P92" s="16"/>
    </row>
    <row r="93" spans="1:16" ht="21" customHeight="1">
      <c r="A93" s="17">
        <v>85</v>
      </c>
      <c r="B93" s="3" t="s">
        <v>103</v>
      </c>
      <c r="C93" s="3">
        <v>184</v>
      </c>
      <c r="D93" s="5" t="s">
        <v>13</v>
      </c>
      <c r="E93" s="8" t="s">
        <v>12</v>
      </c>
      <c r="F93" s="9" t="s">
        <v>9</v>
      </c>
      <c r="G93" s="9"/>
      <c r="H93" s="9" t="s">
        <v>269</v>
      </c>
      <c r="I93" s="10">
        <v>60</v>
      </c>
      <c r="J93" s="10">
        <v>60</v>
      </c>
      <c r="K93" s="16">
        <v>15</v>
      </c>
      <c r="L93" s="16">
        <v>60</v>
      </c>
      <c r="M93" s="10">
        <v>60</v>
      </c>
      <c r="N93" s="10">
        <v>60</v>
      </c>
      <c r="O93" s="16">
        <v>22</v>
      </c>
      <c r="P93" s="16"/>
    </row>
    <row r="94" spans="1:16" ht="21" customHeight="1">
      <c r="A94" s="8">
        <v>86</v>
      </c>
      <c r="B94" s="3" t="s">
        <v>104</v>
      </c>
      <c r="C94" s="4">
        <v>185</v>
      </c>
      <c r="D94" s="5" t="s">
        <v>13</v>
      </c>
      <c r="E94" s="8" t="s">
        <v>12</v>
      </c>
      <c r="F94" s="9" t="s">
        <v>9</v>
      </c>
      <c r="G94" s="9"/>
      <c r="H94" s="9" t="s">
        <v>269</v>
      </c>
      <c r="I94" s="10">
        <v>60</v>
      </c>
      <c r="J94" s="10">
        <v>54</v>
      </c>
      <c r="K94" s="16">
        <v>15</v>
      </c>
      <c r="L94" s="16">
        <v>60</v>
      </c>
      <c r="M94" s="10">
        <v>60</v>
      </c>
      <c r="N94" s="10">
        <v>60</v>
      </c>
      <c r="O94" s="16">
        <v>39</v>
      </c>
      <c r="P94" s="16"/>
    </row>
    <row r="95" spans="1:16" ht="21" customHeight="1">
      <c r="A95" s="17">
        <v>87</v>
      </c>
      <c r="B95" s="3" t="s">
        <v>105</v>
      </c>
      <c r="C95" s="3">
        <v>186</v>
      </c>
      <c r="D95" s="5" t="s">
        <v>13</v>
      </c>
      <c r="E95" s="8" t="s">
        <v>12</v>
      </c>
      <c r="F95" s="9" t="s">
        <v>9</v>
      </c>
      <c r="G95" s="9"/>
      <c r="H95" s="9" t="s">
        <v>269</v>
      </c>
      <c r="I95" s="10">
        <v>60</v>
      </c>
      <c r="J95" s="10">
        <v>44</v>
      </c>
      <c r="K95" s="16">
        <v>60</v>
      </c>
      <c r="L95" s="16">
        <v>60</v>
      </c>
      <c r="M95" s="10">
        <v>12</v>
      </c>
      <c r="N95" s="10">
        <v>60</v>
      </c>
      <c r="O95" s="16">
        <v>60</v>
      </c>
      <c r="P95" s="16"/>
    </row>
    <row r="96" spans="1:16" ht="21" customHeight="1">
      <c r="A96" s="8">
        <v>88</v>
      </c>
      <c r="B96" s="3" t="s">
        <v>106</v>
      </c>
      <c r="C96" s="4">
        <v>187</v>
      </c>
      <c r="D96" s="5" t="s">
        <v>13</v>
      </c>
      <c r="E96" s="8" t="s">
        <v>12</v>
      </c>
      <c r="F96" s="9" t="s">
        <v>9</v>
      </c>
      <c r="G96" s="9"/>
      <c r="H96" s="9" t="s">
        <v>269</v>
      </c>
      <c r="I96" s="10">
        <v>44</v>
      </c>
      <c r="J96" s="10">
        <v>60</v>
      </c>
      <c r="K96" s="16">
        <v>60</v>
      </c>
      <c r="L96" s="16">
        <v>60</v>
      </c>
      <c r="M96" s="10">
        <v>60</v>
      </c>
      <c r="N96" s="10">
        <v>60</v>
      </c>
      <c r="O96" s="16">
        <v>60</v>
      </c>
      <c r="P96" s="16"/>
    </row>
    <row r="97" spans="1:16" ht="21" customHeight="1">
      <c r="A97" s="17">
        <v>89</v>
      </c>
      <c r="B97" s="3" t="s">
        <v>107</v>
      </c>
      <c r="C97" s="3">
        <v>188</v>
      </c>
      <c r="D97" s="5" t="s">
        <v>13</v>
      </c>
      <c r="E97" s="8" t="s">
        <v>12</v>
      </c>
      <c r="F97" s="9" t="s">
        <v>9</v>
      </c>
      <c r="G97" s="9"/>
      <c r="H97" s="9" t="s">
        <v>269</v>
      </c>
      <c r="I97" s="10">
        <v>60</v>
      </c>
      <c r="J97" s="10">
        <v>60</v>
      </c>
      <c r="K97" s="16">
        <v>60</v>
      </c>
      <c r="L97" s="16">
        <v>60</v>
      </c>
      <c r="M97" s="10">
        <v>60</v>
      </c>
      <c r="N97" s="10">
        <v>60</v>
      </c>
      <c r="O97" s="16">
        <v>60</v>
      </c>
      <c r="P97" s="16"/>
    </row>
    <row r="98" spans="1:16" ht="21" customHeight="1">
      <c r="A98" s="8">
        <v>90</v>
      </c>
      <c r="B98" s="3" t="s">
        <v>108</v>
      </c>
      <c r="C98" s="4">
        <v>189</v>
      </c>
      <c r="D98" s="5" t="s">
        <v>13</v>
      </c>
      <c r="E98" s="8" t="s">
        <v>12</v>
      </c>
      <c r="F98" s="9" t="s">
        <v>9</v>
      </c>
      <c r="G98" s="9"/>
      <c r="H98" s="9" t="s">
        <v>269</v>
      </c>
      <c r="I98" s="10">
        <v>60</v>
      </c>
      <c r="J98" s="10">
        <v>60</v>
      </c>
      <c r="K98" s="16">
        <v>15</v>
      </c>
      <c r="L98" s="16">
        <v>60</v>
      </c>
      <c r="M98" s="10">
        <v>60</v>
      </c>
      <c r="N98" s="10">
        <v>60</v>
      </c>
      <c r="O98" s="16">
        <v>22</v>
      </c>
      <c r="P98" s="16"/>
    </row>
    <row r="99" spans="1:16" ht="21" customHeight="1">
      <c r="A99" s="17">
        <v>91</v>
      </c>
      <c r="B99" s="3" t="s">
        <v>109</v>
      </c>
      <c r="C99" s="3">
        <v>190</v>
      </c>
      <c r="D99" s="5" t="s">
        <v>13</v>
      </c>
      <c r="E99" s="8" t="s">
        <v>12</v>
      </c>
      <c r="F99" s="9" t="s">
        <v>9</v>
      </c>
      <c r="G99" s="9"/>
      <c r="H99" s="9" t="s">
        <v>269</v>
      </c>
      <c r="I99" s="10">
        <v>60</v>
      </c>
      <c r="J99" s="10">
        <v>54</v>
      </c>
      <c r="K99" s="16">
        <v>15</v>
      </c>
      <c r="L99" s="16">
        <v>60</v>
      </c>
      <c r="M99" s="10">
        <v>60</v>
      </c>
      <c r="N99" s="10">
        <v>60</v>
      </c>
      <c r="O99" s="16">
        <v>39</v>
      </c>
      <c r="P99" s="16"/>
    </row>
    <row r="100" spans="1:16" ht="21" customHeight="1">
      <c r="A100" s="8">
        <v>92</v>
      </c>
      <c r="B100" s="3" t="s">
        <v>110</v>
      </c>
      <c r="C100" s="4">
        <v>191</v>
      </c>
      <c r="D100" s="5" t="s">
        <v>13</v>
      </c>
      <c r="E100" s="8" t="s">
        <v>12</v>
      </c>
      <c r="F100" s="9" t="s">
        <v>9</v>
      </c>
      <c r="G100" s="9"/>
      <c r="H100" s="9" t="s">
        <v>269</v>
      </c>
      <c r="I100" s="10">
        <v>60</v>
      </c>
      <c r="J100" s="10">
        <v>44</v>
      </c>
      <c r="K100" s="16">
        <v>60</v>
      </c>
      <c r="L100" s="16">
        <v>60</v>
      </c>
      <c r="M100" s="10">
        <v>12</v>
      </c>
      <c r="N100" s="10">
        <v>60</v>
      </c>
      <c r="O100" s="16">
        <v>60</v>
      </c>
      <c r="P100" s="16"/>
    </row>
    <row r="101" spans="1:16" ht="21" customHeight="1">
      <c r="A101" s="17">
        <v>93</v>
      </c>
      <c r="B101" s="3" t="s">
        <v>111</v>
      </c>
      <c r="C101" s="3">
        <v>192</v>
      </c>
      <c r="D101" s="5" t="s">
        <v>13</v>
      </c>
      <c r="E101" s="8" t="s">
        <v>12</v>
      </c>
      <c r="F101" s="9" t="s">
        <v>9</v>
      </c>
      <c r="G101" s="9"/>
      <c r="H101" s="9" t="s">
        <v>269</v>
      </c>
      <c r="I101" s="10">
        <v>44</v>
      </c>
      <c r="J101" s="10">
        <v>60</v>
      </c>
      <c r="K101" s="16">
        <v>60</v>
      </c>
      <c r="L101" s="16">
        <v>60</v>
      </c>
      <c r="M101" s="10">
        <v>60</v>
      </c>
      <c r="N101" s="10">
        <v>60</v>
      </c>
      <c r="O101" s="16">
        <v>60</v>
      </c>
      <c r="P101" s="16"/>
    </row>
    <row r="102" spans="1:16" ht="21" customHeight="1">
      <c r="A102" s="8">
        <v>94</v>
      </c>
      <c r="B102" s="3" t="s">
        <v>112</v>
      </c>
      <c r="C102" s="4">
        <v>193</v>
      </c>
      <c r="D102" s="5" t="s">
        <v>13</v>
      </c>
      <c r="E102" s="8" t="s">
        <v>12</v>
      </c>
      <c r="F102" s="9" t="s">
        <v>9</v>
      </c>
      <c r="G102" s="9"/>
      <c r="H102" s="9" t="s">
        <v>269</v>
      </c>
      <c r="I102" s="10">
        <v>60</v>
      </c>
      <c r="J102" s="10">
        <v>60</v>
      </c>
      <c r="K102" s="16">
        <v>60</v>
      </c>
      <c r="L102" s="16">
        <v>60</v>
      </c>
      <c r="M102" s="10">
        <v>60</v>
      </c>
      <c r="N102" s="10">
        <v>60</v>
      </c>
      <c r="O102" s="16">
        <v>60</v>
      </c>
      <c r="P102" s="16"/>
    </row>
    <row r="103" spans="1:16" ht="21" customHeight="1">
      <c r="A103" s="17">
        <v>95</v>
      </c>
      <c r="B103" s="3" t="s">
        <v>113</v>
      </c>
      <c r="C103" s="3">
        <v>194</v>
      </c>
      <c r="D103" s="5" t="s">
        <v>13</v>
      </c>
      <c r="E103" s="8" t="s">
        <v>12</v>
      </c>
      <c r="F103" s="9" t="s">
        <v>9</v>
      </c>
      <c r="G103" s="9"/>
      <c r="H103" s="9" t="s">
        <v>269</v>
      </c>
      <c r="I103" s="10">
        <v>60</v>
      </c>
      <c r="J103" s="10">
        <v>60</v>
      </c>
      <c r="K103" s="16">
        <v>15</v>
      </c>
      <c r="L103" s="16">
        <v>60</v>
      </c>
      <c r="M103" s="10">
        <v>60</v>
      </c>
      <c r="N103" s="10">
        <v>60</v>
      </c>
      <c r="O103" s="16">
        <v>22</v>
      </c>
      <c r="P103" s="16"/>
    </row>
    <row r="104" spans="1:16" ht="21" customHeight="1">
      <c r="A104" s="8">
        <v>96</v>
      </c>
      <c r="B104" s="3" t="s">
        <v>114</v>
      </c>
      <c r="C104" s="4">
        <v>195</v>
      </c>
      <c r="D104" s="5" t="s">
        <v>13</v>
      </c>
      <c r="E104" s="8" t="s">
        <v>12</v>
      </c>
      <c r="F104" s="9" t="s">
        <v>9</v>
      </c>
      <c r="G104" s="9"/>
      <c r="H104" s="9" t="s">
        <v>269</v>
      </c>
      <c r="I104" s="10">
        <v>60</v>
      </c>
      <c r="J104" s="10">
        <v>54</v>
      </c>
      <c r="K104" s="16">
        <v>15</v>
      </c>
      <c r="L104" s="16">
        <v>60</v>
      </c>
      <c r="M104" s="10">
        <v>60</v>
      </c>
      <c r="N104" s="10">
        <v>60</v>
      </c>
      <c r="O104" s="16">
        <v>39</v>
      </c>
      <c r="P104" s="16"/>
    </row>
    <row r="105" spans="1:16" ht="21" customHeight="1">
      <c r="A105" s="17">
        <v>97</v>
      </c>
      <c r="B105" s="3" t="s">
        <v>115</v>
      </c>
      <c r="C105" s="3">
        <v>196</v>
      </c>
      <c r="D105" s="5" t="s">
        <v>13</v>
      </c>
      <c r="E105" s="8" t="s">
        <v>12</v>
      </c>
      <c r="F105" s="9" t="s">
        <v>9</v>
      </c>
      <c r="G105" s="9"/>
      <c r="H105" s="9" t="s">
        <v>269</v>
      </c>
      <c r="I105" s="10">
        <v>60</v>
      </c>
      <c r="J105" s="10">
        <v>44</v>
      </c>
      <c r="K105" s="16">
        <v>60</v>
      </c>
      <c r="L105" s="16">
        <v>60</v>
      </c>
      <c r="M105" s="10">
        <v>12</v>
      </c>
      <c r="N105" s="10">
        <v>60</v>
      </c>
      <c r="O105" s="16">
        <v>60</v>
      </c>
      <c r="P105" s="16"/>
    </row>
    <row r="106" spans="1:16" ht="21" customHeight="1">
      <c r="A106" s="8">
        <v>98</v>
      </c>
      <c r="B106" s="3" t="s">
        <v>116</v>
      </c>
      <c r="C106" s="4">
        <v>197</v>
      </c>
      <c r="D106" s="5" t="s">
        <v>13</v>
      </c>
      <c r="E106" s="8" t="s">
        <v>12</v>
      </c>
      <c r="F106" s="9" t="s">
        <v>9</v>
      </c>
      <c r="G106" s="9"/>
      <c r="H106" s="9" t="s">
        <v>269</v>
      </c>
      <c r="I106" s="10">
        <v>44</v>
      </c>
      <c r="J106" s="10">
        <v>60</v>
      </c>
      <c r="K106" s="16">
        <v>60</v>
      </c>
      <c r="L106" s="16">
        <v>60</v>
      </c>
      <c r="M106" s="10">
        <v>60</v>
      </c>
      <c r="N106" s="10">
        <v>60</v>
      </c>
      <c r="O106" s="16">
        <v>60</v>
      </c>
      <c r="P106" s="16"/>
    </row>
    <row r="107" spans="1:16" ht="21" customHeight="1">
      <c r="A107" s="17">
        <v>99</v>
      </c>
      <c r="B107" s="3" t="s">
        <v>117</v>
      </c>
      <c r="C107" s="3">
        <v>198</v>
      </c>
      <c r="D107" s="5" t="s">
        <v>13</v>
      </c>
      <c r="E107" s="8" t="s">
        <v>12</v>
      </c>
      <c r="F107" s="9" t="s">
        <v>9</v>
      </c>
      <c r="G107" s="9"/>
      <c r="H107" s="9" t="s">
        <v>269</v>
      </c>
      <c r="I107" s="10">
        <v>60</v>
      </c>
      <c r="J107" s="10">
        <v>60</v>
      </c>
      <c r="K107" s="16">
        <v>60</v>
      </c>
      <c r="L107" s="16">
        <v>60</v>
      </c>
      <c r="M107" s="10">
        <v>60</v>
      </c>
      <c r="N107" s="10">
        <v>60</v>
      </c>
      <c r="O107" s="16">
        <v>60</v>
      </c>
      <c r="P107" s="16"/>
    </row>
    <row r="108" spans="1:16" ht="21" customHeight="1">
      <c r="A108" s="8">
        <v>100</v>
      </c>
      <c r="B108" s="3" t="s">
        <v>118</v>
      </c>
      <c r="C108" s="4">
        <v>199</v>
      </c>
      <c r="D108" s="5" t="s">
        <v>13</v>
      </c>
      <c r="E108" s="8" t="s">
        <v>12</v>
      </c>
      <c r="F108" s="9" t="s">
        <v>9</v>
      </c>
      <c r="G108" s="9"/>
      <c r="H108" s="9" t="s">
        <v>269</v>
      </c>
      <c r="I108" s="10">
        <v>60</v>
      </c>
      <c r="J108" s="10">
        <v>60</v>
      </c>
      <c r="K108" s="16">
        <v>15</v>
      </c>
      <c r="L108" s="16">
        <v>60</v>
      </c>
      <c r="M108" s="10">
        <v>60</v>
      </c>
      <c r="N108" s="10">
        <v>60</v>
      </c>
      <c r="O108" s="16">
        <v>22</v>
      </c>
      <c r="P108" s="16"/>
    </row>
    <row r="109" spans="1:16" ht="21" customHeight="1">
      <c r="A109" s="17">
        <v>101</v>
      </c>
      <c r="B109" s="3" t="s">
        <v>119</v>
      </c>
      <c r="C109" s="3">
        <v>200</v>
      </c>
      <c r="D109" s="5" t="s">
        <v>13</v>
      </c>
      <c r="E109" s="8" t="s">
        <v>12</v>
      </c>
      <c r="F109" s="9" t="s">
        <v>9</v>
      </c>
      <c r="G109" s="9"/>
      <c r="H109" s="9" t="s">
        <v>269</v>
      </c>
      <c r="I109" s="10">
        <v>60</v>
      </c>
      <c r="J109" s="10">
        <v>54</v>
      </c>
      <c r="K109" s="16">
        <v>15</v>
      </c>
      <c r="L109" s="16">
        <v>60</v>
      </c>
      <c r="M109" s="10">
        <v>60</v>
      </c>
      <c r="N109" s="10">
        <v>60</v>
      </c>
      <c r="O109" s="16">
        <v>39</v>
      </c>
      <c r="P109" s="16"/>
    </row>
    <row r="110" spans="1:16" ht="21" customHeight="1">
      <c r="A110" s="8">
        <v>102</v>
      </c>
      <c r="B110" s="3" t="s">
        <v>120</v>
      </c>
      <c r="C110" s="4">
        <v>201</v>
      </c>
      <c r="D110" s="5" t="s">
        <v>13</v>
      </c>
      <c r="E110" s="8" t="s">
        <v>12</v>
      </c>
      <c r="F110" s="9" t="s">
        <v>9</v>
      </c>
      <c r="G110" s="9"/>
      <c r="H110" s="9" t="s">
        <v>269</v>
      </c>
      <c r="I110" s="10">
        <v>60</v>
      </c>
      <c r="J110" s="10">
        <v>44</v>
      </c>
      <c r="K110" s="16">
        <v>60</v>
      </c>
      <c r="L110" s="16">
        <v>60</v>
      </c>
      <c r="M110" s="10">
        <v>12</v>
      </c>
      <c r="N110" s="10">
        <v>60</v>
      </c>
      <c r="O110" s="16">
        <v>60</v>
      </c>
      <c r="P110" s="16"/>
    </row>
    <row r="111" spans="1:16" ht="21" customHeight="1">
      <c r="A111" s="17">
        <v>103</v>
      </c>
      <c r="B111" s="3" t="s">
        <v>121</v>
      </c>
      <c r="C111" s="3">
        <v>202</v>
      </c>
      <c r="D111" s="5" t="s">
        <v>13</v>
      </c>
      <c r="E111" s="8" t="s">
        <v>12</v>
      </c>
      <c r="F111" s="9" t="s">
        <v>9</v>
      </c>
      <c r="G111" s="9"/>
      <c r="H111" s="9" t="s">
        <v>269</v>
      </c>
      <c r="I111" s="10">
        <v>44</v>
      </c>
      <c r="J111" s="10">
        <v>60</v>
      </c>
      <c r="K111" s="16">
        <v>60</v>
      </c>
      <c r="L111" s="16">
        <v>60</v>
      </c>
      <c r="M111" s="10">
        <v>60</v>
      </c>
      <c r="N111" s="10">
        <v>60</v>
      </c>
      <c r="O111" s="16">
        <v>60</v>
      </c>
      <c r="P111" s="16"/>
    </row>
    <row r="112" spans="1:16" ht="21" customHeight="1">
      <c r="A112" s="8">
        <v>104</v>
      </c>
      <c r="B112" s="3" t="s">
        <v>122</v>
      </c>
      <c r="C112" s="4">
        <v>203</v>
      </c>
      <c r="D112" s="5" t="s">
        <v>13</v>
      </c>
      <c r="E112" s="8" t="s">
        <v>12</v>
      </c>
      <c r="F112" s="9" t="s">
        <v>9</v>
      </c>
      <c r="G112" s="9"/>
      <c r="H112" s="9" t="s">
        <v>269</v>
      </c>
      <c r="I112" s="10">
        <v>60</v>
      </c>
      <c r="J112" s="10">
        <v>60</v>
      </c>
      <c r="K112" s="16">
        <v>60</v>
      </c>
      <c r="L112" s="16">
        <v>60</v>
      </c>
      <c r="M112" s="10">
        <v>60</v>
      </c>
      <c r="N112" s="10">
        <v>60</v>
      </c>
      <c r="O112" s="16">
        <v>60</v>
      </c>
      <c r="P112" s="16"/>
    </row>
    <row r="113" spans="1:16" ht="21" customHeight="1">
      <c r="A113" s="17">
        <v>105</v>
      </c>
      <c r="B113" s="3" t="s">
        <v>123</v>
      </c>
      <c r="C113" s="3">
        <v>204</v>
      </c>
      <c r="D113" s="5" t="s">
        <v>13</v>
      </c>
      <c r="E113" s="8" t="s">
        <v>12</v>
      </c>
      <c r="F113" s="9" t="s">
        <v>9</v>
      </c>
      <c r="G113" s="9"/>
      <c r="H113" s="9" t="s">
        <v>269</v>
      </c>
      <c r="I113" s="10">
        <v>60</v>
      </c>
      <c r="J113" s="10">
        <v>60</v>
      </c>
      <c r="K113" s="16">
        <v>15</v>
      </c>
      <c r="L113" s="16">
        <v>60</v>
      </c>
      <c r="M113" s="10">
        <v>60</v>
      </c>
      <c r="N113" s="10">
        <v>60</v>
      </c>
      <c r="O113" s="16">
        <v>22</v>
      </c>
      <c r="P113" s="16"/>
    </row>
    <row r="114" spans="1:16" ht="21" customHeight="1">
      <c r="A114" s="8">
        <v>106</v>
      </c>
      <c r="B114" s="3" t="s">
        <v>124</v>
      </c>
      <c r="C114" s="4">
        <v>205</v>
      </c>
      <c r="D114" s="5" t="s">
        <v>13</v>
      </c>
      <c r="E114" s="8" t="s">
        <v>12</v>
      </c>
      <c r="F114" s="9" t="s">
        <v>9</v>
      </c>
      <c r="G114" s="9"/>
      <c r="H114" s="9" t="s">
        <v>269</v>
      </c>
      <c r="I114" s="10">
        <v>60</v>
      </c>
      <c r="J114" s="10">
        <v>54</v>
      </c>
      <c r="K114" s="16">
        <v>15</v>
      </c>
      <c r="L114" s="16">
        <v>60</v>
      </c>
      <c r="M114" s="10">
        <v>60</v>
      </c>
      <c r="N114" s="10">
        <v>60</v>
      </c>
      <c r="O114" s="16">
        <v>39</v>
      </c>
      <c r="P114" s="16"/>
    </row>
    <row r="115" spans="1:16" ht="21" customHeight="1">
      <c r="A115" s="17">
        <v>107</v>
      </c>
      <c r="B115" s="3" t="s">
        <v>125</v>
      </c>
      <c r="C115" s="3">
        <v>206</v>
      </c>
      <c r="D115" s="5" t="s">
        <v>13</v>
      </c>
      <c r="E115" s="8" t="s">
        <v>12</v>
      </c>
      <c r="F115" s="9" t="s">
        <v>9</v>
      </c>
      <c r="G115" s="9"/>
      <c r="H115" s="9" t="s">
        <v>269</v>
      </c>
      <c r="I115" s="10">
        <v>60</v>
      </c>
      <c r="J115" s="10">
        <v>44</v>
      </c>
      <c r="K115" s="16">
        <v>60</v>
      </c>
      <c r="L115" s="16">
        <v>60</v>
      </c>
      <c r="M115" s="10">
        <v>12</v>
      </c>
      <c r="N115" s="10">
        <v>60</v>
      </c>
      <c r="O115" s="16">
        <v>60</v>
      </c>
      <c r="P115" s="16"/>
    </row>
    <row r="116" spans="1:16" ht="21" customHeight="1">
      <c r="A116" s="8">
        <v>108</v>
      </c>
      <c r="B116" s="3" t="s">
        <v>126</v>
      </c>
      <c r="C116" s="4">
        <v>207</v>
      </c>
      <c r="D116" s="5" t="s">
        <v>13</v>
      </c>
      <c r="E116" s="8" t="s">
        <v>12</v>
      </c>
      <c r="F116" s="9" t="s">
        <v>9</v>
      </c>
      <c r="G116" s="9"/>
      <c r="H116" s="9" t="s">
        <v>269</v>
      </c>
      <c r="I116" s="10">
        <v>44</v>
      </c>
      <c r="J116" s="10">
        <v>60</v>
      </c>
      <c r="K116" s="16">
        <v>60</v>
      </c>
      <c r="L116" s="16">
        <v>60</v>
      </c>
      <c r="M116" s="10">
        <v>60</v>
      </c>
      <c r="N116" s="10">
        <v>60</v>
      </c>
      <c r="O116" s="16">
        <v>60</v>
      </c>
      <c r="P116" s="16"/>
    </row>
    <row r="117" spans="1:16" ht="21" customHeight="1">
      <c r="A117" s="17">
        <v>109</v>
      </c>
      <c r="B117" s="3" t="s">
        <v>127</v>
      </c>
      <c r="C117" s="3">
        <v>208</v>
      </c>
      <c r="D117" s="5" t="s">
        <v>13</v>
      </c>
      <c r="E117" s="8" t="s">
        <v>12</v>
      </c>
      <c r="F117" s="9" t="s">
        <v>9</v>
      </c>
      <c r="G117" s="9"/>
      <c r="H117" s="9" t="s">
        <v>269</v>
      </c>
      <c r="I117" s="10">
        <v>60</v>
      </c>
      <c r="J117" s="10">
        <v>60</v>
      </c>
      <c r="K117" s="16">
        <v>60</v>
      </c>
      <c r="L117" s="16">
        <v>60</v>
      </c>
      <c r="M117" s="10">
        <v>60</v>
      </c>
      <c r="N117" s="10">
        <v>60</v>
      </c>
      <c r="O117" s="16">
        <v>60</v>
      </c>
      <c r="P117" s="16"/>
    </row>
    <row r="118" spans="1:16" ht="21" customHeight="1">
      <c r="A118" s="8">
        <v>110</v>
      </c>
      <c r="B118" s="3" t="s">
        <v>128</v>
      </c>
      <c r="C118" s="4">
        <v>209</v>
      </c>
      <c r="D118" s="5" t="s">
        <v>13</v>
      </c>
      <c r="E118" s="8" t="s">
        <v>12</v>
      </c>
      <c r="F118" s="9" t="s">
        <v>9</v>
      </c>
      <c r="G118" s="9"/>
      <c r="H118" s="9" t="s">
        <v>269</v>
      </c>
      <c r="I118" s="10">
        <v>60</v>
      </c>
      <c r="J118" s="10">
        <v>60</v>
      </c>
      <c r="K118" s="16">
        <v>15</v>
      </c>
      <c r="L118" s="16">
        <v>60</v>
      </c>
      <c r="M118" s="10">
        <v>60</v>
      </c>
      <c r="N118" s="10">
        <v>60</v>
      </c>
      <c r="O118" s="16">
        <v>22</v>
      </c>
      <c r="P118" s="16"/>
    </row>
    <row r="119" spans="1:16" ht="21" customHeight="1">
      <c r="A119" s="17">
        <v>111</v>
      </c>
      <c r="B119" s="3" t="s">
        <v>129</v>
      </c>
      <c r="C119" s="3">
        <v>210</v>
      </c>
      <c r="D119" s="5" t="s">
        <v>13</v>
      </c>
      <c r="E119" s="8" t="s">
        <v>12</v>
      </c>
      <c r="F119" s="9" t="s">
        <v>9</v>
      </c>
      <c r="G119" s="9"/>
      <c r="H119" s="9" t="s">
        <v>269</v>
      </c>
      <c r="I119" s="10">
        <v>60</v>
      </c>
      <c r="J119" s="10">
        <v>54</v>
      </c>
      <c r="K119" s="16">
        <v>15</v>
      </c>
      <c r="L119" s="16">
        <v>60</v>
      </c>
      <c r="M119" s="10">
        <v>60</v>
      </c>
      <c r="N119" s="10">
        <v>60</v>
      </c>
      <c r="O119" s="16">
        <v>39</v>
      </c>
      <c r="P119" s="16"/>
    </row>
    <row r="120" spans="1:16" ht="21" customHeight="1">
      <c r="A120" s="8">
        <v>112</v>
      </c>
      <c r="B120" s="3" t="s">
        <v>130</v>
      </c>
      <c r="C120" s="4">
        <v>211</v>
      </c>
      <c r="D120" s="5" t="s">
        <v>13</v>
      </c>
      <c r="E120" s="8" t="s">
        <v>12</v>
      </c>
      <c r="F120" s="9" t="s">
        <v>9</v>
      </c>
      <c r="G120" s="9"/>
      <c r="H120" s="9" t="s">
        <v>269</v>
      </c>
      <c r="I120" s="10">
        <v>60</v>
      </c>
      <c r="J120" s="10">
        <v>44</v>
      </c>
      <c r="K120" s="16">
        <v>60</v>
      </c>
      <c r="L120" s="16">
        <v>60</v>
      </c>
      <c r="M120" s="10">
        <v>12</v>
      </c>
      <c r="N120" s="10">
        <v>60</v>
      </c>
      <c r="O120" s="16">
        <v>60</v>
      </c>
      <c r="P120" s="16"/>
    </row>
    <row r="121" spans="1:16" ht="21" customHeight="1">
      <c r="A121" s="17">
        <v>113</v>
      </c>
      <c r="B121" s="3" t="s">
        <v>131</v>
      </c>
      <c r="C121" s="3">
        <v>212</v>
      </c>
      <c r="D121" s="5" t="s">
        <v>13</v>
      </c>
      <c r="E121" s="8" t="s">
        <v>12</v>
      </c>
      <c r="F121" s="9" t="s">
        <v>9</v>
      </c>
      <c r="G121" s="9"/>
      <c r="H121" s="9" t="s">
        <v>269</v>
      </c>
      <c r="I121" s="10">
        <v>44</v>
      </c>
      <c r="J121" s="10">
        <v>60</v>
      </c>
      <c r="K121" s="16">
        <v>60</v>
      </c>
      <c r="L121" s="16">
        <v>60</v>
      </c>
      <c r="M121" s="10">
        <v>60</v>
      </c>
      <c r="N121" s="10">
        <v>60</v>
      </c>
      <c r="O121" s="16">
        <v>60</v>
      </c>
      <c r="P121" s="16"/>
    </row>
    <row r="122" spans="1:16" ht="21" customHeight="1">
      <c r="A122" s="8">
        <v>114</v>
      </c>
      <c r="B122" s="3" t="s">
        <v>132</v>
      </c>
      <c r="C122" s="4">
        <v>213</v>
      </c>
      <c r="D122" s="5" t="s">
        <v>13</v>
      </c>
      <c r="E122" s="8" t="s">
        <v>12</v>
      </c>
      <c r="F122" s="9" t="s">
        <v>9</v>
      </c>
      <c r="G122" s="9"/>
      <c r="H122" s="9" t="s">
        <v>269</v>
      </c>
      <c r="I122" s="10">
        <v>60</v>
      </c>
      <c r="J122" s="10">
        <v>60</v>
      </c>
      <c r="K122" s="16">
        <v>60</v>
      </c>
      <c r="L122" s="16">
        <v>60</v>
      </c>
      <c r="M122" s="10">
        <v>60</v>
      </c>
      <c r="N122" s="10">
        <v>60</v>
      </c>
      <c r="O122" s="16">
        <v>60</v>
      </c>
      <c r="P122" s="16"/>
    </row>
    <row r="123" spans="1:16" ht="21" customHeight="1">
      <c r="A123" s="17">
        <v>115</v>
      </c>
      <c r="B123" s="3" t="s">
        <v>133</v>
      </c>
      <c r="C123" s="3">
        <v>214</v>
      </c>
      <c r="D123" s="5" t="s">
        <v>13</v>
      </c>
      <c r="E123" s="8" t="s">
        <v>12</v>
      </c>
      <c r="F123" s="9" t="s">
        <v>9</v>
      </c>
      <c r="G123" s="9"/>
      <c r="H123" s="9" t="s">
        <v>269</v>
      </c>
      <c r="I123" s="10">
        <v>60</v>
      </c>
      <c r="J123" s="10">
        <v>60</v>
      </c>
      <c r="K123" s="16">
        <v>15</v>
      </c>
      <c r="L123" s="16">
        <v>60</v>
      </c>
      <c r="M123" s="10">
        <v>60</v>
      </c>
      <c r="N123" s="10">
        <v>60</v>
      </c>
      <c r="O123" s="16">
        <v>22</v>
      </c>
      <c r="P123" s="16"/>
    </row>
    <row r="124" spans="1:16" ht="21" customHeight="1">
      <c r="A124" s="8">
        <v>116</v>
      </c>
      <c r="B124" s="3" t="s">
        <v>134</v>
      </c>
      <c r="C124" s="4">
        <v>215</v>
      </c>
      <c r="D124" s="5" t="s">
        <v>13</v>
      </c>
      <c r="E124" s="8" t="s">
        <v>12</v>
      </c>
      <c r="F124" s="9" t="s">
        <v>9</v>
      </c>
      <c r="G124" s="9"/>
      <c r="H124" s="9" t="s">
        <v>269</v>
      </c>
      <c r="I124" s="10">
        <v>60</v>
      </c>
      <c r="J124" s="10">
        <v>54</v>
      </c>
      <c r="K124" s="16">
        <v>15</v>
      </c>
      <c r="L124" s="16">
        <v>60</v>
      </c>
      <c r="M124" s="10">
        <v>60</v>
      </c>
      <c r="N124" s="10">
        <v>60</v>
      </c>
      <c r="O124" s="16">
        <v>39</v>
      </c>
      <c r="P124" s="16"/>
    </row>
    <row r="125" spans="1:16" ht="21" customHeight="1">
      <c r="A125" s="17">
        <v>117</v>
      </c>
      <c r="B125" s="3" t="s">
        <v>135</v>
      </c>
      <c r="C125" s="3">
        <v>216</v>
      </c>
      <c r="D125" s="5" t="s">
        <v>13</v>
      </c>
      <c r="E125" s="8" t="s">
        <v>12</v>
      </c>
      <c r="F125" s="9" t="s">
        <v>9</v>
      </c>
      <c r="G125" s="9"/>
      <c r="H125" s="9" t="s">
        <v>269</v>
      </c>
      <c r="I125" s="10">
        <v>60</v>
      </c>
      <c r="J125" s="10">
        <v>44</v>
      </c>
      <c r="K125" s="16">
        <v>60</v>
      </c>
      <c r="L125" s="16">
        <v>60</v>
      </c>
      <c r="M125" s="10">
        <v>12</v>
      </c>
      <c r="N125" s="10">
        <v>60</v>
      </c>
      <c r="O125" s="16">
        <v>60</v>
      </c>
      <c r="P125" s="16"/>
    </row>
    <row r="126" spans="1:16" ht="21" customHeight="1">
      <c r="A126" s="8">
        <v>118</v>
      </c>
      <c r="B126" s="3" t="s">
        <v>136</v>
      </c>
      <c r="C126" s="4">
        <v>217</v>
      </c>
      <c r="D126" s="5" t="s">
        <v>13</v>
      </c>
      <c r="E126" s="8" t="s">
        <v>12</v>
      </c>
      <c r="F126" s="9" t="s">
        <v>9</v>
      </c>
      <c r="G126" s="9"/>
      <c r="H126" s="9" t="s">
        <v>269</v>
      </c>
      <c r="I126" s="10">
        <v>44</v>
      </c>
      <c r="J126" s="10">
        <v>60</v>
      </c>
      <c r="K126" s="16">
        <v>60</v>
      </c>
      <c r="L126" s="16">
        <v>60</v>
      </c>
      <c r="M126" s="10">
        <v>60</v>
      </c>
      <c r="N126" s="10">
        <v>60</v>
      </c>
      <c r="O126" s="16">
        <v>60</v>
      </c>
      <c r="P126" s="16"/>
    </row>
    <row r="127" spans="1:16" ht="21" customHeight="1">
      <c r="A127" s="17">
        <v>119</v>
      </c>
      <c r="B127" s="3" t="s">
        <v>137</v>
      </c>
      <c r="C127" s="3">
        <v>218</v>
      </c>
      <c r="D127" s="5" t="s">
        <v>13</v>
      </c>
      <c r="E127" s="8" t="s">
        <v>12</v>
      </c>
      <c r="F127" s="9" t="s">
        <v>9</v>
      </c>
      <c r="G127" s="9"/>
      <c r="H127" s="9" t="s">
        <v>269</v>
      </c>
      <c r="I127" s="10">
        <v>60</v>
      </c>
      <c r="J127" s="10">
        <v>60</v>
      </c>
      <c r="K127" s="16">
        <v>60</v>
      </c>
      <c r="L127" s="16">
        <v>60</v>
      </c>
      <c r="M127" s="10">
        <v>60</v>
      </c>
      <c r="N127" s="10">
        <v>60</v>
      </c>
      <c r="O127" s="16">
        <v>60</v>
      </c>
      <c r="P127" s="16"/>
    </row>
    <row r="128" spans="1:16" ht="21" customHeight="1">
      <c r="A128" s="8">
        <v>120</v>
      </c>
      <c r="B128" s="3" t="s">
        <v>138</v>
      </c>
      <c r="C128" s="4">
        <v>219</v>
      </c>
      <c r="D128" s="5" t="s">
        <v>13</v>
      </c>
      <c r="E128" s="8" t="s">
        <v>12</v>
      </c>
      <c r="F128" s="9" t="s">
        <v>9</v>
      </c>
      <c r="G128" s="9"/>
      <c r="H128" s="9" t="s">
        <v>269</v>
      </c>
      <c r="I128" s="10">
        <v>60</v>
      </c>
      <c r="J128" s="10">
        <v>60</v>
      </c>
      <c r="K128" s="16">
        <v>15</v>
      </c>
      <c r="L128" s="16">
        <v>60</v>
      </c>
      <c r="M128" s="10">
        <v>60</v>
      </c>
      <c r="N128" s="10">
        <v>60</v>
      </c>
      <c r="O128" s="16">
        <v>22</v>
      </c>
      <c r="P128" s="16"/>
    </row>
    <row r="129" spans="1:16" ht="21" customHeight="1">
      <c r="A129" s="17">
        <v>121</v>
      </c>
      <c r="B129" s="3" t="s">
        <v>139</v>
      </c>
      <c r="C129" s="3">
        <v>220</v>
      </c>
      <c r="D129" s="5" t="s">
        <v>13</v>
      </c>
      <c r="E129" s="8" t="s">
        <v>12</v>
      </c>
      <c r="F129" s="9" t="s">
        <v>9</v>
      </c>
      <c r="G129" s="9"/>
      <c r="H129" s="9" t="s">
        <v>269</v>
      </c>
      <c r="I129" s="10">
        <v>60</v>
      </c>
      <c r="J129" s="10">
        <v>54</v>
      </c>
      <c r="K129" s="16">
        <v>15</v>
      </c>
      <c r="L129" s="16">
        <v>60</v>
      </c>
      <c r="M129" s="10">
        <v>60</v>
      </c>
      <c r="N129" s="10">
        <v>60</v>
      </c>
      <c r="O129" s="16">
        <v>39</v>
      </c>
      <c r="P129" s="16"/>
    </row>
    <row r="130" spans="1:16" ht="21" customHeight="1">
      <c r="A130" s="8">
        <v>122</v>
      </c>
      <c r="B130" s="3" t="s">
        <v>140</v>
      </c>
      <c r="C130" s="4">
        <v>221</v>
      </c>
      <c r="D130" s="5" t="s">
        <v>13</v>
      </c>
      <c r="E130" s="8" t="s">
        <v>12</v>
      </c>
      <c r="F130" s="9" t="s">
        <v>9</v>
      </c>
      <c r="G130" s="9"/>
      <c r="H130" s="9" t="s">
        <v>269</v>
      </c>
      <c r="I130" s="10">
        <v>60</v>
      </c>
      <c r="J130" s="10">
        <v>44</v>
      </c>
      <c r="K130" s="16">
        <v>60</v>
      </c>
      <c r="L130" s="16">
        <v>60</v>
      </c>
      <c r="M130" s="10">
        <v>12</v>
      </c>
      <c r="N130" s="10">
        <v>60</v>
      </c>
      <c r="O130" s="16">
        <v>60</v>
      </c>
      <c r="P130" s="16"/>
    </row>
    <row r="131" spans="1:16" ht="21" customHeight="1">
      <c r="A131" s="17">
        <v>123</v>
      </c>
      <c r="B131" s="3" t="s">
        <v>141</v>
      </c>
      <c r="C131" s="3">
        <v>222</v>
      </c>
      <c r="D131" s="5" t="s">
        <v>13</v>
      </c>
      <c r="E131" s="8" t="s">
        <v>12</v>
      </c>
      <c r="F131" s="9" t="s">
        <v>9</v>
      </c>
      <c r="G131" s="9"/>
      <c r="H131" s="9" t="s">
        <v>269</v>
      </c>
      <c r="I131" s="10">
        <v>44</v>
      </c>
      <c r="J131" s="10">
        <v>60</v>
      </c>
      <c r="K131" s="16">
        <v>60</v>
      </c>
      <c r="L131" s="16">
        <v>60</v>
      </c>
      <c r="M131" s="10">
        <v>60</v>
      </c>
      <c r="N131" s="10">
        <v>60</v>
      </c>
      <c r="O131" s="16">
        <v>60</v>
      </c>
      <c r="P131" s="16"/>
    </row>
    <row r="132" spans="1:16" ht="21" customHeight="1">
      <c r="A132" s="8">
        <v>124</v>
      </c>
      <c r="B132" s="3" t="s">
        <v>142</v>
      </c>
      <c r="C132" s="4">
        <v>223</v>
      </c>
      <c r="D132" s="5" t="s">
        <v>13</v>
      </c>
      <c r="E132" s="8" t="s">
        <v>12</v>
      </c>
      <c r="F132" s="9" t="s">
        <v>9</v>
      </c>
      <c r="G132" s="9"/>
      <c r="H132" s="9" t="s">
        <v>269</v>
      </c>
      <c r="I132" s="10">
        <v>60</v>
      </c>
      <c r="J132" s="10">
        <v>60</v>
      </c>
      <c r="K132" s="16">
        <v>60</v>
      </c>
      <c r="L132" s="16">
        <v>60</v>
      </c>
      <c r="M132" s="10">
        <v>60</v>
      </c>
      <c r="N132" s="10">
        <v>60</v>
      </c>
      <c r="O132" s="16">
        <v>60</v>
      </c>
      <c r="P132" s="16"/>
    </row>
    <row r="133" spans="1:16" ht="21" customHeight="1">
      <c r="A133" s="17">
        <v>125</v>
      </c>
      <c r="B133" s="3" t="s">
        <v>143</v>
      </c>
      <c r="C133" s="3">
        <v>224</v>
      </c>
      <c r="D133" s="5" t="s">
        <v>13</v>
      </c>
      <c r="E133" s="8" t="s">
        <v>12</v>
      </c>
      <c r="F133" s="9" t="s">
        <v>9</v>
      </c>
      <c r="G133" s="9"/>
      <c r="H133" s="9" t="s">
        <v>269</v>
      </c>
      <c r="I133" s="10">
        <v>60</v>
      </c>
      <c r="J133" s="10">
        <v>60</v>
      </c>
      <c r="K133" s="16">
        <v>15</v>
      </c>
      <c r="L133" s="16">
        <v>60</v>
      </c>
      <c r="M133" s="10">
        <v>60</v>
      </c>
      <c r="N133" s="10">
        <v>60</v>
      </c>
      <c r="O133" s="16">
        <v>22</v>
      </c>
      <c r="P133" s="16"/>
    </row>
    <row r="134" spans="1:16" ht="21" customHeight="1">
      <c r="A134" s="8">
        <v>126</v>
      </c>
      <c r="B134" s="3" t="s">
        <v>144</v>
      </c>
      <c r="C134" s="4">
        <v>225</v>
      </c>
      <c r="D134" s="5" t="s">
        <v>13</v>
      </c>
      <c r="E134" s="8" t="s">
        <v>12</v>
      </c>
      <c r="F134" s="9" t="s">
        <v>9</v>
      </c>
      <c r="G134" s="9"/>
      <c r="H134" s="9" t="s">
        <v>269</v>
      </c>
      <c r="I134" s="10">
        <v>60</v>
      </c>
      <c r="J134" s="10">
        <v>54</v>
      </c>
      <c r="K134" s="16">
        <v>15</v>
      </c>
      <c r="L134" s="16">
        <v>60</v>
      </c>
      <c r="M134" s="10">
        <v>60</v>
      </c>
      <c r="N134" s="10">
        <v>60</v>
      </c>
      <c r="O134" s="16">
        <v>39</v>
      </c>
      <c r="P134" s="16"/>
    </row>
    <row r="135" spans="1:16" ht="21" customHeight="1">
      <c r="A135" s="17">
        <v>127</v>
      </c>
      <c r="B135" s="3" t="s">
        <v>145</v>
      </c>
      <c r="C135" s="3">
        <v>226</v>
      </c>
      <c r="D135" s="5" t="s">
        <v>13</v>
      </c>
      <c r="E135" s="8" t="s">
        <v>12</v>
      </c>
      <c r="F135" s="9" t="s">
        <v>9</v>
      </c>
      <c r="G135" s="9"/>
      <c r="H135" s="9" t="s">
        <v>269</v>
      </c>
      <c r="I135" s="10">
        <v>60</v>
      </c>
      <c r="J135" s="10">
        <v>44</v>
      </c>
      <c r="K135" s="16">
        <v>60</v>
      </c>
      <c r="L135" s="16">
        <v>60</v>
      </c>
      <c r="M135" s="10">
        <v>12</v>
      </c>
      <c r="N135" s="10">
        <v>60</v>
      </c>
      <c r="O135" s="16">
        <v>60</v>
      </c>
      <c r="P135" s="16"/>
    </row>
    <row r="136" spans="1:16" ht="21" customHeight="1">
      <c r="A136" s="8">
        <v>128</v>
      </c>
      <c r="B136" s="3" t="s">
        <v>146</v>
      </c>
      <c r="C136" s="4">
        <v>227</v>
      </c>
      <c r="D136" s="5" t="s">
        <v>13</v>
      </c>
      <c r="E136" s="8" t="s">
        <v>12</v>
      </c>
      <c r="F136" s="9" t="s">
        <v>9</v>
      </c>
      <c r="G136" s="9"/>
      <c r="H136" s="9" t="s">
        <v>269</v>
      </c>
      <c r="I136" s="10">
        <v>44</v>
      </c>
      <c r="J136" s="10">
        <v>60</v>
      </c>
      <c r="K136" s="16">
        <v>60</v>
      </c>
      <c r="L136" s="16">
        <v>60</v>
      </c>
      <c r="M136" s="10">
        <v>60</v>
      </c>
      <c r="N136" s="10">
        <v>60</v>
      </c>
      <c r="O136" s="16">
        <v>60</v>
      </c>
      <c r="P136" s="16"/>
    </row>
    <row r="137" spans="1:16" ht="21" customHeight="1">
      <c r="A137" s="17">
        <v>129</v>
      </c>
      <c r="B137" s="3" t="s">
        <v>147</v>
      </c>
      <c r="C137" s="3">
        <v>228</v>
      </c>
      <c r="D137" s="5" t="s">
        <v>13</v>
      </c>
      <c r="E137" s="8" t="s">
        <v>12</v>
      </c>
      <c r="F137" s="9" t="s">
        <v>9</v>
      </c>
      <c r="G137" s="9"/>
      <c r="H137" s="9" t="s">
        <v>269</v>
      </c>
      <c r="I137" s="10">
        <v>60</v>
      </c>
      <c r="J137" s="10">
        <v>60</v>
      </c>
      <c r="K137" s="16">
        <v>60</v>
      </c>
      <c r="L137" s="16">
        <v>60</v>
      </c>
      <c r="M137" s="10">
        <v>60</v>
      </c>
      <c r="N137" s="10">
        <v>60</v>
      </c>
      <c r="O137" s="16">
        <v>60</v>
      </c>
      <c r="P137" s="16"/>
    </row>
    <row r="138" spans="1:16" ht="21" customHeight="1">
      <c r="A138" s="8">
        <v>130</v>
      </c>
      <c r="B138" s="3" t="s">
        <v>148</v>
      </c>
      <c r="C138" s="4">
        <v>229</v>
      </c>
      <c r="D138" s="5" t="s">
        <v>13</v>
      </c>
      <c r="E138" s="8" t="s">
        <v>12</v>
      </c>
      <c r="F138" s="9" t="s">
        <v>9</v>
      </c>
      <c r="G138" s="9"/>
      <c r="H138" s="9" t="s">
        <v>269</v>
      </c>
      <c r="I138" s="10">
        <v>60</v>
      </c>
      <c r="J138" s="10">
        <v>60</v>
      </c>
      <c r="K138" s="16">
        <v>15</v>
      </c>
      <c r="L138" s="16">
        <v>60</v>
      </c>
      <c r="M138" s="10">
        <v>60</v>
      </c>
      <c r="N138" s="10">
        <v>60</v>
      </c>
      <c r="O138" s="16">
        <v>22</v>
      </c>
      <c r="P138" s="16"/>
    </row>
    <row r="139" spans="1:16" ht="21" customHeight="1">
      <c r="A139" s="17">
        <v>131</v>
      </c>
      <c r="B139" s="3" t="s">
        <v>149</v>
      </c>
      <c r="C139" s="3">
        <v>230</v>
      </c>
      <c r="D139" s="5" t="s">
        <v>13</v>
      </c>
      <c r="E139" s="8" t="s">
        <v>12</v>
      </c>
      <c r="F139" s="9" t="s">
        <v>9</v>
      </c>
      <c r="G139" s="9"/>
      <c r="H139" s="9" t="s">
        <v>269</v>
      </c>
      <c r="I139" s="10">
        <v>60</v>
      </c>
      <c r="J139" s="10">
        <v>54</v>
      </c>
      <c r="K139" s="16">
        <v>15</v>
      </c>
      <c r="L139" s="16">
        <v>60</v>
      </c>
      <c r="M139" s="10">
        <v>60</v>
      </c>
      <c r="N139" s="10">
        <v>60</v>
      </c>
      <c r="O139" s="16">
        <v>39</v>
      </c>
      <c r="P139" s="16"/>
    </row>
    <row r="140" spans="1:16" ht="21" customHeight="1">
      <c r="A140" s="8">
        <v>132</v>
      </c>
      <c r="B140" s="3" t="s">
        <v>150</v>
      </c>
      <c r="C140" s="4">
        <v>231</v>
      </c>
      <c r="D140" s="5" t="s">
        <v>13</v>
      </c>
      <c r="E140" s="8" t="s">
        <v>12</v>
      </c>
      <c r="F140" s="9" t="s">
        <v>9</v>
      </c>
      <c r="G140" s="9"/>
      <c r="H140" s="9" t="s">
        <v>269</v>
      </c>
      <c r="I140" s="10">
        <v>60</v>
      </c>
      <c r="J140" s="10">
        <v>44</v>
      </c>
      <c r="K140" s="16">
        <v>60</v>
      </c>
      <c r="L140" s="16">
        <v>60</v>
      </c>
      <c r="M140" s="10">
        <v>12</v>
      </c>
      <c r="N140" s="10">
        <v>60</v>
      </c>
      <c r="O140" s="16">
        <v>60</v>
      </c>
      <c r="P140" s="16"/>
    </row>
    <row r="141" spans="1:16" ht="21" customHeight="1">
      <c r="A141" s="17">
        <v>133</v>
      </c>
      <c r="B141" s="3" t="s">
        <v>151</v>
      </c>
      <c r="C141" s="3">
        <v>232</v>
      </c>
      <c r="D141" s="5" t="s">
        <v>13</v>
      </c>
      <c r="E141" s="8" t="s">
        <v>12</v>
      </c>
      <c r="F141" s="9" t="s">
        <v>9</v>
      </c>
      <c r="G141" s="9"/>
      <c r="H141" s="9" t="s">
        <v>269</v>
      </c>
      <c r="I141" s="10">
        <v>44</v>
      </c>
      <c r="J141" s="10">
        <v>60</v>
      </c>
      <c r="K141" s="16">
        <v>60</v>
      </c>
      <c r="L141" s="16">
        <v>60</v>
      </c>
      <c r="M141" s="10">
        <v>60</v>
      </c>
      <c r="N141" s="10">
        <v>60</v>
      </c>
      <c r="O141" s="16">
        <v>60</v>
      </c>
      <c r="P141" s="16"/>
    </row>
    <row r="142" spans="1:16" ht="21" customHeight="1">
      <c r="A142" s="8">
        <v>134</v>
      </c>
      <c r="B142" s="3" t="s">
        <v>152</v>
      </c>
      <c r="C142" s="4">
        <v>233</v>
      </c>
      <c r="D142" s="5" t="s">
        <v>13</v>
      </c>
      <c r="E142" s="8" t="s">
        <v>12</v>
      </c>
      <c r="F142" s="9" t="s">
        <v>9</v>
      </c>
      <c r="G142" s="9"/>
      <c r="H142" s="9" t="s">
        <v>269</v>
      </c>
      <c r="I142" s="10">
        <v>60</v>
      </c>
      <c r="J142" s="10">
        <v>60</v>
      </c>
      <c r="K142" s="16">
        <v>60</v>
      </c>
      <c r="L142" s="16">
        <v>60</v>
      </c>
      <c r="M142" s="10">
        <v>60</v>
      </c>
      <c r="N142" s="10">
        <v>60</v>
      </c>
      <c r="O142" s="16">
        <v>60</v>
      </c>
      <c r="P142" s="16"/>
    </row>
    <row r="143" spans="1:16" ht="21" customHeight="1">
      <c r="A143" s="17">
        <v>135</v>
      </c>
      <c r="B143" s="3" t="s">
        <v>153</v>
      </c>
      <c r="C143" s="3">
        <v>234</v>
      </c>
      <c r="D143" s="5" t="s">
        <v>13</v>
      </c>
      <c r="E143" s="8" t="s">
        <v>12</v>
      </c>
      <c r="F143" s="9" t="s">
        <v>9</v>
      </c>
      <c r="G143" s="9"/>
      <c r="H143" s="9" t="s">
        <v>269</v>
      </c>
      <c r="I143" s="10">
        <v>60</v>
      </c>
      <c r="J143" s="10">
        <v>60</v>
      </c>
      <c r="K143" s="16">
        <v>15</v>
      </c>
      <c r="L143" s="16">
        <v>60</v>
      </c>
      <c r="M143" s="10">
        <v>60</v>
      </c>
      <c r="N143" s="10">
        <v>60</v>
      </c>
      <c r="O143" s="16">
        <v>22</v>
      </c>
      <c r="P143" s="16"/>
    </row>
    <row r="144" spans="1:16" ht="21" customHeight="1">
      <c r="A144" s="8">
        <v>136</v>
      </c>
      <c r="B144" s="3" t="s">
        <v>154</v>
      </c>
      <c r="C144" s="4">
        <v>235</v>
      </c>
      <c r="D144" s="5" t="s">
        <v>13</v>
      </c>
      <c r="E144" s="8" t="s">
        <v>12</v>
      </c>
      <c r="F144" s="9" t="s">
        <v>9</v>
      </c>
      <c r="G144" s="9"/>
      <c r="H144" s="9" t="s">
        <v>269</v>
      </c>
      <c r="I144" s="10">
        <v>60</v>
      </c>
      <c r="J144" s="10">
        <v>54</v>
      </c>
      <c r="K144" s="16">
        <v>15</v>
      </c>
      <c r="L144" s="16">
        <v>60</v>
      </c>
      <c r="M144" s="10">
        <v>60</v>
      </c>
      <c r="N144" s="10">
        <v>60</v>
      </c>
      <c r="O144" s="16">
        <v>39</v>
      </c>
      <c r="P144" s="16"/>
    </row>
    <row r="145" spans="1:16" ht="21" customHeight="1">
      <c r="A145" s="17">
        <v>137</v>
      </c>
      <c r="B145" s="3" t="s">
        <v>155</v>
      </c>
      <c r="C145" s="3">
        <v>236</v>
      </c>
      <c r="D145" s="5" t="s">
        <v>13</v>
      </c>
      <c r="E145" s="8" t="s">
        <v>12</v>
      </c>
      <c r="F145" s="31" t="s">
        <v>8</v>
      </c>
      <c r="G145" s="9"/>
      <c r="H145" s="9" t="s">
        <v>269</v>
      </c>
      <c r="I145" s="10">
        <v>60</v>
      </c>
      <c r="J145" s="10">
        <v>44</v>
      </c>
      <c r="K145" s="16">
        <v>60</v>
      </c>
      <c r="L145" s="16">
        <v>60</v>
      </c>
      <c r="M145" s="10">
        <v>12</v>
      </c>
      <c r="N145" s="10">
        <v>60</v>
      </c>
      <c r="O145" s="16">
        <v>60</v>
      </c>
      <c r="P145" s="16"/>
    </row>
    <row r="146" spans="1:16" ht="21" customHeight="1">
      <c r="A146" s="8">
        <v>138</v>
      </c>
      <c r="B146" s="3" t="s">
        <v>156</v>
      </c>
      <c r="C146" s="4">
        <v>237</v>
      </c>
      <c r="D146" s="5" t="s">
        <v>13</v>
      </c>
      <c r="E146" s="8" t="s">
        <v>12</v>
      </c>
      <c r="F146" s="9" t="s">
        <v>9</v>
      </c>
      <c r="G146" s="9"/>
      <c r="H146" s="9" t="s">
        <v>269</v>
      </c>
      <c r="I146" s="10">
        <v>44</v>
      </c>
      <c r="J146" s="10">
        <v>60</v>
      </c>
      <c r="K146" s="16">
        <v>60</v>
      </c>
      <c r="L146" s="16">
        <v>60</v>
      </c>
      <c r="M146" s="10">
        <v>60</v>
      </c>
      <c r="N146" s="10">
        <v>60</v>
      </c>
      <c r="O146" s="16">
        <v>60</v>
      </c>
      <c r="P146" s="16"/>
    </row>
    <row r="147" spans="1:16" ht="21" customHeight="1">
      <c r="A147" s="17">
        <v>139</v>
      </c>
      <c r="B147" s="3" t="s">
        <v>157</v>
      </c>
      <c r="C147" s="3">
        <v>238</v>
      </c>
      <c r="D147" s="5" t="s">
        <v>13</v>
      </c>
      <c r="E147" s="8" t="s">
        <v>12</v>
      </c>
      <c r="F147" s="9" t="s">
        <v>9</v>
      </c>
      <c r="G147" s="9"/>
      <c r="H147" s="9" t="s">
        <v>269</v>
      </c>
      <c r="I147" s="10">
        <v>60</v>
      </c>
      <c r="J147" s="10">
        <v>60</v>
      </c>
      <c r="K147" s="16">
        <v>60</v>
      </c>
      <c r="L147" s="16">
        <v>60</v>
      </c>
      <c r="M147" s="10">
        <v>60</v>
      </c>
      <c r="N147" s="10">
        <v>60</v>
      </c>
      <c r="O147" s="16">
        <v>60</v>
      </c>
      <c r="P147" s="16"/>
    </row>
    <row r="148" spans="1:16" ht="21" customHeight="1">
      <c r="A148" s="8">
        <v>140</v>
      </c>
      <c r="B148" s="3" t="s">
        <v>158</v>
      </c>
      <c r="C148" s="4">
        <v>239</v>
      </c>
      <c r="D148" s="5" t="s">
        <v>13</v>
      </c>
      <c r="E148" s="8" t="s">
        <v>12</v>
      </c>
      <c r="F148" s="9" t="s">
        <v>9</v>
      </c>
      <c r="G148" s="9"/>
      <c r="H148" s="9" t="s">
        <v>269</v>
      </c>
      <c r="I148" s="10">
        <v>60</v>
      </c>
      <c r="J148" s="10">
        <v>60</v>
      </c>
      <c r="K148" s="16">
        <v>15</v>
      </c>
      <c r="L148" s="16">
        <v>60</v>
      </c>
      <c r="M148" s="10">
        <v>60</v>
      </c>
      <c r="N148" s="10">
        <v>60</v>
      </c>
      <c r="O148" s="16">
        <v>22</v>
      </c>
      <c r="P148" s="16"/>
    </row>
    <row r="149" spans="1:16" ht="21" customHeight="1">
      <c r="A149" s="17">
        <v>141</v>
      </c>
      <c r="B149" s="3" t="s">
        <v>159</v>
      </c>
      <c r="C149" s="3">
        <v>240</v>
      </c>
      <c r="D149" s="5" t="s">
        <v>13</v>
      </c>
      <c r="E149" s="8" t="s">
        <v>12</v>
      </c>
      <c r="F149" s="9" t="s">
        <v>9</v>
      </c>
      <c r="G149" s="9"/>
      <c r="H149" s="9" t="s">
        <v>269</v>
      </c>
      <c r="I149" s="10">
        <v>60</v>
      </c>
      <c r="J149" s="10">
        <v>54</v>
      </c>
      <c r="K149" s="16">
        <v>15</v>
      </c>
      <c r="L149" s="16">
        <v>60</v>
      </c>
      <c r="M149" s="10">
        <v>60</v>
      </c>
      <c r="N149" s="10">
        <v>60</v>
      </c>
      <c r="O149" s="16">
        <v>39</v>
      </c>
      <c r="P149" s="16"/>
    </row>
    <row r="150" spans="1:16" ht="21" customHeight="1">
      <c r="A150" s="8">
        <v>142</v>
      </c>
      <c r="B150" s="3" t="s">
        <v>160</v>
      </c>
      <c r="C150" s="4">
        <v>241</v>
      </c>
      <c r="D150" s="5" t="s">
        <v>13</v>
      </c>
      <c r="E150" s="8" t="s">
        <v>12</v>
      </c>
      <c r="F150" s="9" t="s">
        <v>9</v>
      </c>
      <c r="G150" s="9"/>
      <c r="H150" s="9" t="s">
        <v>269</v>
      </c>
      <c r="I150" s="10">
        <v>60</v>
      </c>
      <c r="J150" s="10">
        <v>44</v>
      </c>
      <c r="K150" s="16">
        <v>60</v>
      </c>
      <c r="L150" s="16">
        <v>60</v>
      </c>
      <c r="M150" s="10">
        <v>12</v>
      </c>
      <c r="N150" s="10">
        <v>60</v>
      </c>
      <c r="O150" s="16">
        <v>60</v>
      </c>
      <c r="P150" s="16"/>
    </row>
    <row r="151" spans="1:16" ht="21" customHeight="1">
      <c r="A151" s="17">
        <v>143</v>
      </c>
      <c r="B151" s="3" t="s">
        <v>161</v>
      </c>
      <c r="C151" s="3">
        <v>242</v>
      </c>
      <c r="D151" s="5" t="s">
        <v>13</v>
      </c>
      <c r="E151" s="8" t="s">
        <v>12</v>
      </c>
      <c r="F151" s="9" t="s">
        <v>9</v>
      </c>
      <c r="G151" s="9"/>
      <c r="H151" s="9" t="s">
        <v>269</v>
      </c>
      <c r="I151" s="10">
        <v>44</v>
      </c>
      <c r="J151" s="10">
        <v>60</v>
      </c>
      <c r="K151" s="16">
        <v>60</v>
      </c>
      <c r="L151" s="16">
        <v>60</v>
      </c>
      <c r="M151" s="10">
        <v>60</v>
      </c>
      <c r="N151" s="10">
        <v>60</v>
      </c>
      <c r="O151" s="16">
        <v>60</v>
      </c>
      <c r="P151" s="16"/>
    </row>
    <row r="152" spans="1:16" ht="21" customHeight="1">
      <c r="A152" s="8">
        <v>144</v>
      </c>
      <c r="B152" s="3" t="s">
        <v>162</v>
      </c>
      <c r="C152" s="4">
        <v>243</v>
      </c>
      <c r="D152" s="5" t="s">
        <v>13</v>
      </c>
      <c r="E152" s="8" t="s">
        <v>12</v>
      </c>
      <c r="F152" s="9" t="s">
        <v>9</v>
      </c>
      <c r="G152" s="9"/>
      <c r="H152" s="9" t="s">
        <v>269</v>
      </c>
      <c r="I152" s="10">
        <v>60</v>
      </c>
      <c r="J152" s="10">
        <v>60</v>
      </c>
      <c r="K152" s="16">
        <v>60</v>
      </c>
      <c r="L152" s="16">
        <v>60</v>
      </c>
      <c r="M152" s="10">
        <v>60</v>
      </c>
      <c r="N152" s="10">
        <v>60</v>
      </c>
      <c r="O152" s="16">
        <v>60</v>
      </c>
      <c r="P152" s="16"/>
    </row>
    <row r="153" spans="1:16" ht="21" customHeight="1">
      <c r="A153" s="17">
        <v>145</v>
      </c>
      <c r="B153" s="3" t="s">
        <v>163</v>
      </c>
      <c r="C153" s="3">
        <v>244</v>
      </c>
      <c r="D153" s="5" t="s">
        <v>13</v>
      </c>
      <c r="E153" s="8" t="s">
        <v>12</v>
      </c>
      <c r="F153" s="9" t="s">
        <v>9</v>
      </c>
      <c r="G153" s="9"/>
      <c r="H153" s="9" t="s">
        <v>269</v>
      </c>
      <c r="I153" s="10">
        <v>60</v>
      </c>
      <c r="J153" s="10">
        <v>60</v>
      </c>
      <c r="K153" s="16">
        <v>15</v>
      </c>
      <c r="L153" s="16">
        <v>60</v>
      </c>
      <c r="M153" s="10">
        <v>60</v>
      </c>
      <c r="N153" s="10">
        <v>60</v>
      </c>
      <c r="O153" s="16">
        <v>22</v>
      </c>
      <c r="P153" s="16"/>
    </row>
    <row r="154" spans="1:16" ht="21" customHeight="1">
      <c r="A154" s="8">
        <v>146</v>
      </c>
      <c r="B154" s="3" t="s">
        <v>164</v>
      </c>
      <c r="C154" s="4">
        <v>245</v>
      </c>
      <c r="D154" s="5" t="s">
        <v>13</v>
      </c>
      <c r="E154" s="8" t="s">
        <v>12</v>
      </c>
      <c r="F154" s="9" t="s">
        <v>9</v>
      </c>
      <c r="G154" s="9"/>
      <c r="H154" s="9" t="s">
        <v>269</v>
      </c>
      <c r="I154" s="10">
        <v>60</v>
      </c>
      <c r="J154" s="10">
        <v>54</v>
      </c>
      <c r="K154" s="16">
        <v>15</v>
      </c>
      <c r="L154" s="16">
        <v>60</v>
      </c>
      <c r="M154" s="10">
        <v>60</v>
      </c>
      <c r="N154" s="10">
        <v>60</v>
      </c>
      <c r="O154" s="16">
        <v>39</v>
      </c>
      <c r="P154" s="16"/>
    </row>
    <row r="155" spans="1:16" ht="21" customHeight="1">
      <c r="A155" s="17">
        <v>147</v>
      </c>
      <c r="B155" s="3" t="s">
        <v>165</v>
      </c>
      <c r="C155" s="3">
        <v>246</v>
      </c>
      <c r="D155" s="5" t="s">
        <v>13</v>
      </c>
      <c r="E155" s="8" t="s">
        <v>12</v>
      </c>
      <c r="F155" s="9" t="s">
        <v>9</v>
      </c>
      <c r="G155" s="9"/>
      <c r="H155" s="9" t="s">
        <v>269</v>
      </c>
      <c r="I155" s="10">
        <v>60</v>
      </c>
      <c r="J155" s="10">
        <v>44</v>
      </c>
      <c r="K155" s="16">
        <v>60</v>
      </c>
      <c r="L155" s="16">
        <v>60</v>
      </c>
      <c r="M155" s="10">
        <v>12</v>
      </c>
      <c r="N155" s="10">
        <v>60</v>
      </c>
      <c r="O155" s="16">
        <v>60</v>
      </c>
      <c r="P155" s="16"/>
    </row>
    <row r="156" spans="1:16" ht="21" customHeight="1">
      <c r="A156" s="8">
        <v>148</v>
      </c>
      <c r="B156" s="3" t="s">
        <v>166</v>
      </c>
      <c r="C156" s="4">
        <v>247</v>
      </c>
      <c r="D156" s="5" t="s">
        <v>13</v>
      </c>
      <c r="E156" s="8" t="s">
        <v>12</v>
      </c>
      <c r="F156" s="9" t="s">
        <v>9</v>
      </c>
      <c r="G156" s="9"/>
      <c r="H156" s="9" t="s">
        <v>269</v>
      </c>
      <c r="I156" s="10">
        <v>44</v>
      </c>
      <c r="J156" s="10">
        <v>60</v>
      </c>
      <c r="K156" s="16">
        <v>60</v>
      </c>
      <c r="L156" s="16">
        <v>60</v>
      </c>
      <c r="M156" s="10">
        <v>60</v>
      </c>
      <c r="N156" s="10">
        <v>60</v>
      </c>
      <c r="O156" s="16">
        <v>60</v>
      </c>
      <c r="P156" s="16"/>
    </row>
    <row r="157" spans="1:16" ht="21" customHeight="1">
      <c r="A157" s="17">
        <v>149</v>
      </c>
      <c r="B157" s="3" t="s">
        <v>167</v>
      </c>
      <c r="C157" s="3">
        <v>248</v>
      </c>
      <c r="D157" s="5" t="s">
        <v>13</v>
      </c>
      <c r="E157" s="8" t="s">
        <v>12</v>
      </c>
      <c r="F157" s="9" t="s">
        <v>9</v>
      </c>
      <c r="G157" s="9"/>
      <c r="H157" s="9" t="s">
        <v>269</v>
      </c>
      <c r="I157" s="10">
        <v>60</v>
      </c>
      <c r="J157" s="10">
        <v>60</v>
      </c>
      <c r="K157" s="16">
        <v>60</v>
      </c>
      <c r="L157" s="16">
        <v>60</v>
      </c>
      <c r="M157" s="10">
        <v>60</v>
      </c>
      <c r="N157" s="10">
        <v>60</v>
      </c>
      <c r="O157" s="16">
        <v>60</v>
      </c>
      <c r="P157" s="16"/>
    </row>
    <row r="158" spans="1:16" ht="21" customHeight="1">
      <c r="A158" s="8">
        <v>150</v>
      </c>
      <c r="B158" s="3" t="s">
        <v>168</v>
      </c>
      <c r="C158" s="4">
        <v>249</v>
      </c>
      <c r="D158" s="5" t="s">
        <v>13</v>
      </c>
      <c r="E158" s="8" t="s">
        <v>12</v>
      </c>
      <c r="F158" s="9" t="s">
        <v>9</v>
      </c>
      <c r="G158" s="9"/>
      <c r="H158" s="9" t="s">
        <v>269</v>
      </c>
      <c r="I158" s="10">
        <v>60</v>
      </c>
      <c r="J158" s="10">
        <v>60</v>
      </c>
      <c r="K158" s="16">
        <v>15</v>
      </c>
      <c r="L158" s="16">
        <v>60</v>
      </c>
      <c r="M158" s="10">
        <v>60</v>
      </c>
      <c r="N158" s="10">
        <v>60</v>
      </c>
      <c r="O158" s="16">
        <v>22</v>
      </c>
      <c r="P158" s="16"/>
    </row>
    <row r="159" spans="1:16" ht="21" customHeight="1">
      <c r="A159" s="17">
        <v>151</v>
      </c>
      <c r="B159" s="3" t="s">
        <v>169</v>
      </c>
      <c r="C159" s="3">
        <v>250</v>
      </c>
      <c r="D159" s="5" t="s">
        <v>13</v>
      </c>
      <c r="E159" s="8" t="s">
        <v>12</v>
      </c>
      <c r="F159" s="9" t="s">
        <v>9</v>
      </c>
      <c r="G159" s="9"/>
      <c r="H159" s="9" t="s">
        <v>269</v>
      </c>
      <c r="I159" s="10">
        <v>60</v>
      </c>
      <c r="J159" s="10">
        <v>54</v>
      </c>
      <c r="K159" s="16">
        <v>15</v>
      </c>
      <c r="L159" s="16">
        <v>60</v>
      </c>
      <c r="M159" s="10">
        <v>60</v>
      </c>
      <c r="N159" s="10">
        <v>60</v>
      </c>
      <c r="O159" s="16">
        <v>39</v>
      </c>
      <c r="P159" s="16"/>
    </row>
    <row r="160" spans="1:16" ht="21" customHeight="1">
      <c r="A160" s="8">
        <v>152</v>
      </c>
      <c r="B160" s="3" t="s">
        <v>170</v>
      </c>
      <c r="C160" s="4">
        <v>251</v>
      </c>
      <c r="D160" s="5" t="s">
        <v>13</v>
      </c>
      <c r="E160" s="8" t="s">
        <v>12</v>
      </c>
      <c r="F160" s="9" t="s">
        <v>9</v>
      </c>
      <c r="G160" s="9"/>
      <c r="H160" s="9" t="s">
        <v>269</v>
      </c>
      <c r="I160" s="10">
        <v>60</v>
      </c>
      <c r="J160" s="10">
        <v>44</v>
      </c>
      <c r="K160" s="16">
        <v>60</v>
      </c>
      <c r="L160" s="16">
        <v>60</v>
      </c>
      <c r="M160" s="10">
        <v>12</v>
      </c>
      <c r="N160" s="10">
        <v>60</v>
      </c>
      <c r="O160" s="16">
        <v>60</v>
      </c>
      <c r="P160" s="16"/>
    </row>
    <row r="161" spans="1:16" ht="21" customHeight="1">
      <c r="A161" s="17">
        <v>153</v>
      </c>
      <c r="B161" s="3" t="s">
        <v>171</v>
      </c>
      <c r="C161" s="3">
        <v>252</v>
      </c>
      <c r="D161" s="5" t="s">
        <v>13</v>
      </c>
      <c r="E161" s="8" t="s">
        <v>12</v>
      </c>
      <c r="F161" s="9" t="s">
        <v>9</v>
      </c>
      <c r="G161" s="9"/>
      <c r="H161" s="9" t="s">
        <v>269</v>
      </c>
      <c r="I161" s="10">
        <v>44</v>
      </c>
      <c r="J161" s="10">
        <v>60</v>
      </c>
      <c r="K161" s="16">
        <v>60</v>
      </c>
      <c r="L161" s="16">
        <v>60</v>
      </c>
      <c r="M161" s="10">
        <v>60</v>
      </c>
      <c r="N161" s="10">
        <v>60</v>
      </c>
      <c r="O161" s="16">
        <v>60</v>
      </c>
      <c r="P161" s="16"/>
    </row>
    <row r="162" spans="1:16" ht="21" customHeight="1">
      <c r="A162" s="8">
        <v>154</v>
      </c>
      <c r="B162" s="3" t="s">
        <v>172</v>
      </c>
      <c r="C162" s="4">
        <v>253</v>
      </c>
      <c r="D162" s="5" t="s">
        <v>13</v>
      </c>
      <c r="E162" s="8" t="s">
        <v>12</v>
      </c>
      <c r="F162" s="9" t="s">
        <v>9</v>
      </c>
      <c r="G162" s="9"/>
      <c r="H162" s="9" t="s">
        <v>269</v>
      </c>
      <c r="I162" s="10">
        <v>60</v>
      </c>
      <c r="J162" s="10">
        <v>60</v>
      </c>
      <c r="K162" s="16">
        <v>60</v>
      </c>
      <c r="L162" s="16">
        <v>60</v>
      </c>
      <c r="M162" s="10">
        <v>60</v>
      </c>
      <c r="N162" s="10">
        <v>60</v>
      </c>
      <c r="O162" s="16">
        <v>60</v>
      </c>
      <c r="P162" s="16"/>
    </row>
    <row r="163" spans="1:16" ht="21" customHeight="1">
      <c r="A163" s="17">
        <v>155</v>
      </c>
      <c r="B163" s="3" t="s">
        <v>173</v>
      </c>
      <c r="C163" s="3">
        <v>254</v>
      </c>
      <c r="D163" s="5" t="s">
        <v>13</v>
      </c>
      <c r="E163" s="8" t="s">
        <v>12</v>
      </c>
      <c r="F163" s="9" t="s">
        <v>9</v>
      </c>
      <c r="G163" s="9"/>
      <c r="H163" s="9" t="s">
        <v>269</v>
      </c>
      <c r="I163" s="10">
        <v>60</v>
      </c>
      <c r="J163" s="10">
        <v>60</v>
      </c>
      <c r="K163" s="16">
        <v>15</v>
      </c>
      <c r="L163" s="16">
        <v>60</v>
      </c>
      <c r="M163" s="10">
        <v>60</v>
      </c>
      <c r="N163" s="10">
        <v>60</v>
      </c>
      <c r="O163" s="16">
        <v>22</v>
      </c>
      <c r="P163" s="16"/>
    </row>
    <row r="164" spans="1:16" ht="21" customHeight="1">
      <c r="A164" s="8">
        <v>156</v>
      </c>
      <c r="B164" s="3" t="s">
        <v>174</v>
      </c>
      <c r="C164" s="4">
        <v>255</v>
      </c>
      <c r="D164" s="5" t="s">
        <v>13</v>
      </c>
      <c r="E164" s="8" t="s">
        <v>12</v>
      </c>
      <c r="F164" s="9" t="s">
        <v>9</v>
      </c>
      <c r="G164" s="9"/>
      <c r="H164" s="9" t="s">
        <v>269</v>
      </c>
      <c r="I164" s="10">
        <v>60</v>
      </c>
      <c r="J164" s="10">
        <v>54</v>
      </c>
      <c r="K164" s="16">
        <v>15</v>
      </c>
      <c r="L164" s="16">
        <v>60</v>
      </c>
      <c r="M164" s="10">
        <v>60</v>
      </c>
      <c r="N164" s="10">
        <v>60</v>
      </c>
      <c r="O164" s="16">
        <v>39</v>
      </c>
      <c r="P164" s="16"/>
    </row>
    <row r="165" spans="1:16" ht="21" customHeight="1">
      <c r="A165" s="17">
        <v>157</v>
      </c>
      <c r="B165" s="3" t="s">
        <v>175</v>
      </c>
      <c r="C165" s="3">
        <v>256</v>
      </c>
      <c r="D165" s="5" t="s">
        <v>13</v>
      </c>
      <c r="E165" s="8" t="s">
        <v>12</v>
      </c>
      <c r="F165" s="9" t="s">
        <v>9</v>
      </c>
      <c r="G165" s="9"/>
      <c r="H165" s="9" t="s">
        <v>269</v>
      </c>
      <c r="I165" s="10">
        <v>60</v>
      </c>
      <c r="J165" s="10">
        <v>44</v>
      </c>
      <c r="K165" s="16">
        <v>60</v>
      </c>
      <c r="L165" s="16">
        <v>60</v>
      </c>
      <c r="M165" s="10">
        <v>12</v>
      </c>
      <c r="N165" s="10">
        <v>60</v>
      </c>
      <c r="O165" s="16">
        <v>60</v>
      </c>
      <c r="P165" s="16"/>
    </row>
    <row r="166" spans="1:16" ht="21" customHeight="1">
      <c r="A166" s="8">
        <v>158</v>
      </c>
      <c r="B166" s="3" t="s">
        <v>176</v>
      </c>
      <c r="C166" s="4">
        <v>257</v>
      </c>
      <c r="D166" s="5" t="s">
        <v>13</v>
      </c>
      <c r="E166" s="8" t="s">
        <v>12</v>
      </c>
      <c r="F166" s="9" t="s">
        <v>9</v>
      </c>
      <c r="G166" s="9"/>
      <c r="H166" s="9" t="s">
        <v>269</v>
      </c>
      <c r="I166" s="10">
        <v>44</v>
      </c>
      <c r="J166" s="10">
        <v>60</v>
      </c>
      <c r="K166" s="16">
        <v>60</v>
      </c>
      <c r="L166" s="16">
        <v>60</v>
      </c>
      <c r="M166" s="10">
        <v>60</v>
      </c>
      <c r="N166" s="10">
        <v>60</v>
      </c>
      <c r="O166" s="16">
        <v>60</v>
      </c>
      <c r="P166" s="16"/>
    </row>
    <row r="167" spans="1:16" ht="21" customHeight="1">
      <c r="A167" s="17">
        <v>159</v>
      </c>
      <c r="B167" s="3" t="s">
        <v>177</v>
      </c>
      <c r="C167" s="3">
        <v>258</v>
      </c>
      <c r="D167" s="5" t="s">
        <v>13</v>
      </c>
      <c r="E167" s="8" t="s">
        <v>12</v>
      </c>
      <c r="F167" s="9" t="s">
        <v>9</v>
      </c>
      <c r="G167" s="9"/>
      <c r="H167" s="9" t="s">
        <v>269</v>
      </c>
      <c r="I167" s="10">
        <v>60</v>
      </c>
      <c r="J167" s="10">
        <v>60</v>
      </c>
      <c r="K167" s="16">
        <v>60</v>
      </c>
      <c r="L167" s="16">
        <v>60</v>
      </c>
      <c r="M167" s="10">
        <v>60</v>
      </c>
      <c r="N167" s="10">
        <v>60</v>
      </c>
      <c r="O167" s="16">
        <v>60</v>
      </c>
      <c r="P167" s="16"/>
    </row>
    <row r="168" spans="1:16" ht="21" customHeight="1">
      <c r="A168" s="8">
        <v>160</v>
      </c>
      <c r="B168" s="3" t="s">
        <v>178</v>
      </c>
      <c r="C168" s="4">
        <v>259</v>
      </c>
      <c r="D168" s="5" t="s">
        <v>13</v>
      </c>
      <c r="E168" s="8" t="s">
        <v>12</v>
      </c>
      <c r="F168" s="9" t="s">
        <v>9</v>
      </c>
      <c r="G168" s="9"/>
      <c r="H168" s="9" t="s">
        <v>269</v>
      </c>
      <c r="I168" s="10">
        <v>60</v>
      </c>
      <c r="J168" s="10">
        <v>60</v>
      </c>
      <c r="K168" s="16">
        <v>15</v>
      </c>
      <c r="L168" s="16">
        <v>60</v>
      </c>
      <c r="M168" s="10">
        <v>60</v>
      </c>
      <c r="N168" s="10">
        <v>60</v>
      </c>
      <c r="O168" s="16">
        <v>22</v>
      </c>
      <c r="P168" s="16"/>
    </row>
    <row r="169" spans="1:16" ht="21" customHeight="1">
      <c r="A169" s="17">
        <v>161</v>
      </c>
      <c r="B169" s="3" t="s">
        <v>179</v>
      </c>
      <c r="C169" s="3">
        <v>260</v>
      </c>
      <c r="D169" s="5" t="s">
        <v>13</v>
      </c>
      <c r="E169" s="8" t="s">
        <v>12</v>
      </c>
      <c r="F169" s="9" t="s">
        <v>9</v>
      </c>
      <c r="G169" s="9"/>
      <c r="H169" s="9" t="s">
        <v>269</v>
      </c>
      <c r="I169" s="10">
        <v>60</v>
      </c>
      <c r="J169" s="10">
        <v>54</v>
      </c>
      <c r="K169" s="16">
        <v>15</v>
      </c>
      <c r="L169" s="16">
        <v>60</v>
      </c>
      <c r="M169" s="10">
        <v>60</v>
      </c>
      <c r="N169" s="10">
        <v>60</v>
      </c>
      <c r="O169" s="16">
        <v>39</v>
      </c>
      <c r="P169" s="16"/>
    </row>
    <row r="170" spans="1:16" ht="21" customHeight="1">
      <c r="A170" s="8">
        <v>162</v>
      </c>
      <c r="B170" s="3" t="s">
        <v>180</v>
      </c>
      <c r="C170" s="4">
        <v>261</v>
      </c>
      <c r="D170" s="5" t="s">
        <v>13</v>
      </c>
      <c r="E170" s="8" t="s">
        <v>12</v>
      </c>
      <c r="F170" s="9" t="s">
        <v>9</v>
      </c>
      <c r="G170" s="9"/>
      <c r="H170" s="9" t="s">
        <v>269</v>
      </c>
      <c r="I170" s="10">
        <v>60</v>
      </c>
      <c r="J170" s="10">
        <v>44</v>
      </c>
      <c r="K170" s="16">
        <v>60</v>
      </c>
      <c r="L170" s="16">
        <v>60</v>
      </c>
      <c r="M170" s="10">
        <v>12</v>
      </c>
      <c r="N170" s="10">
        <v>60</v>
      </c>
      <c r="O170" s="16">
        <v>60</v>
      </c>
      <c r="P170" s="16"/>
    </row>
    <row r="171" spans="1:16" ht="21" customHeight="1">
      <c r="A171" s="17">
        <v>163</v>
      </c>
      <c r="B171" s="3" t="s">
        <v>181</v>
      </c>
      <c r="C171" s="3">
        <v>262</v>
      </c>
      <c r="D171" s="5" t="s">
        <v>13</v>
      </c>
      <c r="E171" s="8" t="s">
        <v>12</v>
      </c>
      <c r="F171" s="9" t="s">
        <v>9</v>
      </c>
      <c r="G171" s="9"/>
      <c r="H171" s="9" t="s">
        <v>269</v>
      </c>
      <c r="I171" s="10">
        <v>44</v>
      </c>
      <c r="J171" s="10">
        <v>60</v>
      </c>
      <c r="K171" s="16">
        <v>60</v>
      </c>
      <c r="L171" s="16">
        <v>60</v>
      </c>
      <c r="M171" s="10">
        <v>60</v>
      </c>
      <c r="N171" s="10">
        <v>60</v>
      </c>
      <c r="O171" s="16">
        <v>60</v>
      </c>
      <c r="P171" s="16"/>
    </row>
    <row r="172" spans="1:16" ht="21" customHeight="1">
      <c r="A172" s="8">
        <v>164</v>
      </c>
      <c r="B172" s="3" t="s">
        <v>182</v>
      </c>
      <c r="C172" s="4">
        <v>263</v>
      </c>
      <c r="D172" s="5" t="s">
        <v>13</v>
      </c>
      <c r="E172" s="8" t="s">
        <v>12</v>
      </c>
      <c r="F172" s="9" t="s">
        <v>9</v>
      </c>
      <c r="G172" s="9"/>
      <c r="H172" s="9" t="s">
        <v>269</v>
      </c>
      <c r="I172" s="10">
        <v>60</v>
      </c>
      <c r="J172" s="10">
        <v>60</v>
      </c>
      <c r="K172" s="16">
        <v>60</v>
      </c>
      <c r="L172" s="16">
        <v>60</v>
      </c>
      <c r="M172" s="10">
        <v>60</v>
      </c>
      <c r="N172" s="10">
        <v>60</v>
      </c>
      <c r="O172" s="16">
        <v>60</v>
      </c>
      <c r="P172" s="16"/>
    </row>
    <row r="173" spans="1:16" ht="21" customHeight="1">
      <c r="A173" s="17">
        <v>165</v>
      </c>
      <c r="B173" s="3" t="s">
        <v>183</v>
      </c>
      <c r="C173" s="3">
        <v>264</v>
      </c>
      <c r="D173" s="5" t="s">
        <v>13</v>
      </c>
      <c r="E173" s="8" t="s">
        <v>12</v>
      </c>
      <c r="F173" s="9" t="s">
        <v>9</v>
      </c>
      <c r="G173" s="9"/>
      <c r="H173" s="9" t="s">
        <v>269</v>
      </c>
      <c r="I173" s="10">
        <v>60</v>
      </c>
      <c r="J173" s="10">
        <v>60</v>
      </c>
      <c r="K173" s="16">
        <v>15</v>
      </c>
      <c r="L173" s="16">
        <v>60</v>
      </c>
      <c r="M173" s="10">
        <v>60</v>
      </c>
      <c r="N173" s="10">
        <v>60</v>
      </c>
      <c r="O173" s="16">
        <v>22</v>
      </c>
      <c r="P173" s="16"/>
    </row>
    <row r="174" spans="1:16" ht="21" customHeight="1">
      <c r="A174" s="8">
        <v>166</v>
      </c>
      <c r="B174" s="3" t="s">
        <v>184</v>
      </c>
      <c r="C174" s="4">
        <v>265</v>
      </c>
      <c r="D174" s="5" t="s">
        <v>13</v>
      </c>
      <c r="E174" s="8" t="s">
        <v>12</v>
      </c>
      <c r="F174" s="9" t="s">
        <v>9</v>
      </c>
      <c r="G174" s="9"/>
      <c r="H174" s="9" t="s">
        <v>269</v>
      </c>
      <c r="I174" s="10">
        <v>60</v>
      </c>
      <c r="J174" s="10">
        <v>54</v>
      </c>
      <c r="K174" s="16">
        <v>15</v>
      </c>
      <c r="L174" s="16">
        <v>60</v>
      </c>
      <c r="M174" s="10">
        <v>60</v>
      </c>
      <c r="N174" s="10">
        <v>60</v>
      </c>
      <c r="O174" s="16">
        <v>39</v>
      </c>
      <c r="P174" s="16"/>
    </row>
    <row r="175" spans="1:16" ht="21" customHeight="1">
      <c r="A175" s="17">
        <v>167</v>
      </c>
      <c r="B175" s="3" t="s">
        <v>185</v>
      </c>
      <c r="C175" s="3">
        <v>266</v>
      </c>
      <c r="D175" s="5" t="s">
        <v>13</v>
      </c>
      <c r="E175" s="8" t="s">
        <v>12</v>
      </c>
      <c r="F175" s="9" t="s">
        <v>9</v>
      </c>
      <c r="G175" s="9"/>
      <c r="H175" s="9" t="s">
        <v>269</v>
      </c>
      <c r="I175" s="10">
        <v>60</v>
      </c>
      <c r="J175" s="10">
        <v>44</v>
      </c>
      <c r="K175" s="16">
        <v>60</v>
      </c>
      <c r="L175" s="16">
        <v>60</v>
      </c>
      <c r="M175" s="10">
        <v>12</v>
      </c>
      <c r="N175" s="10">
        <v>60</v>
      </c>
      <c r="O175" s="16">
        <v>60</v>
      </c>
      <c r="P175" s="16"/>
    </row>
    <row r="176" spans="1:16" ht="21" customHeight="1">
      <c r="A176" s="8">
        <v>168</v>
      </c>
      <c r="B176" s="3" t="s">
        <v>186</v>
      </c>
      <c r="C176" s="4">
        <v>267</v>
      </c>
      <c r="D176" s="5" t="s">
        <v>13</v>
      </c>
      <c r="E176" s="8" t="s">
        <v>12</v>
      </c>
      <c r="F176" s="9" t="s">
        <v>9</v>
      </c>
      <c r="G176" s="9"/>
      <c r="H176" s="9" t="s">
        <v>269</v>
      </c>
      <c r="I176" s="10">
        <v>44</v>
      </c>
      <c r="J176" s="10">
        <v>60</v>
      </c>
      <c r="K176" s="16">
        <v>60</v>
      </c>
      <c r="L176" s="16">
        <v>60</v>
      </c>
      <c r="M176" s="10">
        <v>60</v>
      </c>
      <c r="N176" s="10">
        <v>60</v>
      </c>
      <c r="O176" s="16">
        <v>60</v>
      </c>
      <c r="P176" s="16"/>
    </row>
    <row r="177" spans="1:16" ht="21" customHeight="1">
      <c r="A177" s="17">
        <v>169</v>
      </c>
      <c r="B177" s="3" t="s">
        <v>187</v>
      </c>
      <c r="C177" s="3">
        <v>268</v>
      </c>
      <c r="D177" s="5" t="s">
        <v>13</v>
      </c>
      <c r="E177" s="8" t="s">
        <v>12</v>
      </c>
      <c r="F177" s="9" t="s">
        <v>9</v>
      </c>
      <c r="G177" s="9"/>
      <c r="H177" s="9" t="s">
        <v>269</v>
      </c>
      <c r="I177" s="10">
        <v>60</v>
      </c>
      <c r="J177" s="10">
        <v>60</v>
      </c>
      <c r="K177" s="16">
        <v>60</v>
      </c>
      <c r="L177" s="16">
        <v>60</v>
      </c>
      <c r="M177" s="10">
        <v>60</v>
      </c>
      <c r="N177" s="10">
        <v>60</v>
      </c>
      <c r="O177" s="16">
        <v>60</v>
      </c>
      <c r="P177" s="16"/>
    </row>
    <row r="178" spans="1:16" ht="21" customHeight="1">
      <c r="A178" s="8">
        <v>170</v>
      </c>
      <c r="B178" s="3" t="s">
        <v>188</v>
      </c>
      <c r="C178" s="4">
        <v>269</v>
      </c>
      <c r="D178" s="5" t="s">
        <v>13</v>
      </c>
      <c r="E178" s="8" t="s">
        <v>12</v>
      </c>
      <c r="F178" s="9" t="s">
        <v>9</v>
      </c>
      <c r="G178" s="9"/>
      <c r="H178" s="9" t="s">
        <v>269</v>
      </c>
      <c r="I178" s="10">
        <v>60</v>
      </c>
      <c r="J178" s="10">
        <v>60</v>
      </c>
      <c r="K178" s="16">
        <v>15</v>
      </c>
      <c r="L178" s="16">
        <v>60</v>
      </c>
      <c r="M178" s="10">
        <v>60</v>
      </c>
      <c r="N178" s="10">
        <v>60</v>
      </c>
      <c r="O178" s="16">
        <v>22</v>
      </c>
      <c r="P178" s="16"/>
    </row>
    <row r="179" spans="1:16" ht="21" customHeight="1">
      <c r="A179" s="17">
        <v>171</v>
      </c>
      <c r="B179" s="3" t="s">
        <v>189</v>
      </c>
      <c r="C179" s="3">
        <v>270</v>
      </c>
      <c r="D179" s="5" t="s">
        <v>13</v>
      </c>
      <c r="E179" s="8" t="s">
        <v>12</v>
      </c>
      <c r="F179" s="9" t="s">
        <v>9</v>
      </c>
      <c r="G179" s="9"/>
      <c r="H179" s="9" t="s">
        <v>269</v>
      </c>
      <c r="I179" s="10">
        <v>60</v>
      </c>
      <c r="J179" s="10">
        <v>54</v>
      </c>
      <c r="K179" s="16">
        <v>15</v>
      </c>
      <c r="L179" s="16">
        <v>60</v>
      </c>
      <c r="M179" s="10">
        <v>60</v>
      </c>
      <c r="N179" s="10">
        <v>60</v>
      </c>
      <c r="O179" s="16">
        <v>39</v>
      </c>
      <c r="P179" s="16"/>
    </row>
    <row r="180" spans="1:16" ht="21" customHeight="1">
      <c r="A180" s="8">
        <v>172</v>
      </c>
      <c r="B180" s="3" t="s">
        <v>190</v>
      </c>
      <c r="C180" s="4">
        <v>271</v>
      </c>
      <c r="D180" s="5" t="s">
        <v>13</v>
      </c>
      <c r="E180" s="8" t="s">
        <v>12</v>
      </c>
      <c r="F180" s="9" t="s">
        <v>9</v>
      </c>
      <c r="G180" s="9"/>
      <c r="H180" s="9" t="s">
        <v>269</v>
      </c>
      <c r="I180" s="10">
        <v>60</v>
      </c>
      <c r="J180" s="10">
        <v>44</v>
      </c>
      <c r="K180" s="16">
        <v>60</v>
      </c>
      <c r="L180" s="16">
        <v>60</v>
      </c>
      <c r="M180" s="10">
        <v>12</v>
      </c>
      <c r="N180" s="10">
        <v>60</v>
      </c>
      <c r="O180" s="16">
        <v>60</v>
      </c>
      <c r="P180" s="16"/>
    </row>
    <row r="181" spans="1:16" ht="21" customHeight="1">
      <c r="A181" s="17">
        <v>173</v>
      </c>
      <c r="B181" s="3" t="s">
        <v>191</v>
      </c>
      <c r="C181" s="3">
        <v>272</v>
      </c>
      <c r="D181" s="5" t="s">
        <v>13</v>
      </c>
      <c r="E181" s="8" t="s">
        <v>12</v>
      </c>
      <c r="F181" s="9" t="s">
        <v>9</v>
      </c>
      <c r="G181" s="9"/>
      <c r="H181" s="9" t="s">
        <v>269</v>
      </c>
      <c r="I181" s="10">
        <v>44</v>
      </c>
      <c r="J181" s="10">
        <v>60</v>
      </c>
      <c r="K181" s="16">
        <v>60</v>
      </c>
      <c r="L181" s="16">
        <v>60</v>
      </c>
      <c r="M181" s="10">
        <v>60</v>
      </c>
      <c r="N181" s="10">
        <v>60</v>
      </c>
      <c r="O181" s="16">
        <v>60</v>
      </c>
      <c r="P181" s="16"/>
    </row>
    <row r="182" spans="1:16" ht="21" customHeight="1">
      <c r="A182" s="8">
        <v>174</v>
      </c>
      <c r="B182" s="3" t="s">
        <v>192</v>
      </c>
      <c r="C182" s="4">
        <v>273</v>
      </c>
      <c r="D182" s="5" t="s">
        <v>13</v>
      </c>
      <c r="E182" s="8" t="s">
        <v>12</v>
      </c>
      <c r="F182" s="9" t="s">
        <v>9</v>
      </c>
      <c r="G182" s="9"/>
      <c r="H182" s="9" t="s">
        <v>269</v>
      </c>
      <c r="I182" s="10">
        <v>60</v>
      </c>
      <c r="J182" s="10">
        <v>60</v>
      </c>
      <c r="K182" s="16">
        <v>60</v>
      </c>
      <c r="L182" s="16">
        <v>60</v>
      </c>
      <c r="M182" s="10">
        <v>60</v>
      </c>
      <c r="N182" s="10">
        <v>60</v>
      </c>
      <c r="O182" s="16">
        <v>60</v>
      </c>
      <c r="P182" s="16"/>
    </row>
    <row r="183" spans="1:16" ht="21" customHeight="1">
      <c r="A183" s="17">
        <v>175</v>
      </c>
      <c r="B183" s="3" t="s">
        <v>193</v>
      </c>
      <c r="C183" s="3">
        <v>274</v>
      </c>
      <c r="D183" s="5" t="s">
        <v>13</v>
      </c>
      <c r="E183" s="8" t="s">
        <v>12</v>
      </c>
      <c r="F183" s="9" t="s">
        <v>9</v>
      </c>
      <c r="G183" s="9"/>
      <c r="H183" s="9" t="s">
        <v>269</v>
      </c>
      <c r="I183" s="10">
        <v>60</v>
      </c>
      <c r="J183" s="10">
        <v>60</v>
      </c>
      <c r="K183" s="16">
        <v>15</v>
      </c>
      <c r="L183" s="16">
        <v>60</v>
      </c>
      <c r="M183" s="10">
        <v>60</v>
      </c>
      <c r="N183" s="10">
        <v>60</v>
      </c>
      <c r="O183" s="16">
        <v>22</v>
      </c>
      <c r="P183" s="16"/>
    </row>
    <row r="184" spans="1:16" ht="21" customHeight="1">
      <c r="A184" s="8">
        <v>176</v>
      </c>
      <c r="B184" s="3" t="s">
        <v>194</v>
      </c>
      <c r="C184" s="4">
        <v>275</v>
      </c>
      <c r="D184" s="5" t="s">
        <v>13</v>
      </c>
      <c r="E184" s="8" t="s">
        <v>12</v>
      </c>
      <c r="F184" s="9" t="s">
        <v>9</v>
      </c>
      <c r="G184" s="9"/>
      <c r="H184" s="9" t="s">
        <v>269</v>
      </c>
      <c r="I184" s="10">
        <v>60</v>
      </c>
      <c r="J184" s="10">
        <v>54</v>
      </c>
      <c r="K184" s="16">
        <v>15</v>
      </c>
      <c r="L184" s="16">
        <v>60</v>
      </c>
      <c r="M184" s="10">
        <v>60</v>
      </c>
      <c r="N184" s="10">
        <v>60</v>
      </c>
      <c r="O184" s="16">
        <v>39</v>
      </c>
      <c r="P184" s="16"/>
    </row>
    <row r="185" spans="1:16" ht="21" customHeight="1">
      <c r="A185" s="17">
        <v>177</v>
      </c>
      <c r="B185" s="3" t="s">
        <v>195</v>
      </c>
      <c r="C185" s="3">
        <v>276</v>
      </c>
      <c r="D185" s="5" t="s">
        <v>13</v>
      </c>
      <c r="E185" s="8" t="s">
        <v>12</v>
      </c>
      <c r="F185" s="9" t="s">
        <v>9</v>
      </c>
      <c r="G185" s="9"/>
      <c r="H185" s="9" t="s">
        <v>269</v>
      </c>
      <c r="I185" s="10">
        <v>60</v>
      </c>
      <c r="J185" s="10">
        <v>44</v>
      </c>
      <c r="K185" s="16">
        <v>60</v>
      </c>
      <c r="L185" s="16">
        <v>60</v>
      </c>
      <c r="M185" s="10">
        <v>12</v>
      </c>
      <c r="N185" s="10">
        <v>60</v>
      </c>
      <c r="O185" s="16">
        <v>60</v>
      </c>
      <c r="P185" s="16"/>
    </row>
    <row r="186" spans="1:16" ht="21" customHeight="1">
      <c r="A186" s="8">
        <v>178</v>
      </c>
      <c r="B186" s="3" t="s">
        <v>196</v>
      </c>
      <c r="C186" s="4">
        <v>277</v>
      </c>
      <c r="D186" s="5" t="s">
        <v>13</v>
      </c>
      <c r="E186" s="8" t="s">
        <v>12</v>
      </c>
      <c r="F186" s="9" t="s">
        <v>9</v>
      </c>
      <c r="G186" s="9"/>
      <c r="H186" s="9" t="s">
        <v>269</v>
      </c>
      <c r="I186" s="10">
        <v>44</v>
      </c>
      <c r="J186" s="10">
        <v>60</v>
      </c>
      <c r="K186" s="16">
        <v>60</v>
      </c>
      <c r="L186" s="16">
        <v>60</v>
      </c>
      <c r="M186" s="10">
        <v>60</v>
      </c>
      <c r="N186" s="10">
        <v>60</v>
      </c>
      <c r="O186" s="16">
        <v>60</v>
      </c>
      <c r="P186" s="16"/>
    </row>
    <row r="187" spans="1:16" ht="21" customHeight="1">
      <c r="A187" s="17">
        <v>179</v>
      </c>
      <c r="B187" s="3" t="s">
        <v>197</v>
      </c>
      <c r="C187" s="3">
        <v>278</v>
      </c>
      <c r="D187" s="5" t="s">
        <v>13</v>
      </c>
      <c r="E187" s="8" t="s">
        <v>12</v>
      </c>
      <c r="F187" s="9" t="s">
        <v>9</v>
      </c>
      <c r="G187" s="9"/>
      <c r="H187" s="9" t="s">
        <v>269</v>
      </c>
      <c r="I187" s="10">
        <v>60</v>
      </c>
      <c r="J187" s="10">
        <v>60</v>
      </c>
      <c r="K187" s="16">
        <v>60</v>
      </c>
      <c r="L187" s="16">
        <v>60</v>
      </c>
      <c r="M187" s="10">
        <v>60</v>
      </c>
      <c r="N187" s="10">
        <v>60</v>
      </c>
      <c r="O187" s="16">
        <v>60</v>
      </c>
      <c r="P187" s="16"/>
    </row>
    <row r="188" spans="1:16" ht="21" customHeight="1">
      <c r="A188" s="8">
        <v>180</v>
      </c>
      <c r="B188" s="3" t="s">
        <v>198</v>
      </c>
      <c r="C188" s="4">
        <v>279</v>
      </c>
      <c r="D188" s="5" t="s">
        <v>13</v>
      </c>
      <c r="E188" s="8" t="s">
        <v>12</v>
      </c>
      <c r="F188" s="9" t="s">
        <v>9</v>
      </c>
      <c r="G188" s="9"/>
      <c r="H188" s="9" t="s">
        <v>269</v>
      </c>
      <c r="I188" s="10">
        <v>60</v>
      </c>
      <c r="J188" s="10">
        <v>60</v>
      </c>
      <c r="K188" s="16">
        <v>15</v>
      </c>
      <c r="L188" s="16">
        <v>60</v>
      </c>
      <c r="M188" s="10">
        <v>60</v>
      </c>
      <c r="N188" s="10">
        <v>60</v>
      </c>
      <c r="O188" s="16">
        <v>22</v>
      </c>
      <c r="P188" s="16"/>
    </row>
    <row r="189" spans="1:16" ht="21" customHeight="1">
      <c r="A189" s="17">
        <v>181</v>
      </c>
      <c r="B189" s="3" t="s">
        <v>199</v>
      </c>
      <c r="C189" s="3">
        <v>280</v>
      </c>
      <c r="D189" s="5" t="s">
        <v>13</v>
      </c>
      <c r="E189" s="8" t="s">
        <v>12</v>
      </c>
      <c r="F189" s="9" t="s">
        <v>9</v>
      </c>
      <c r="G189" s="9"/>
      <c r="H189" s="9" t="s">
        <v>269</v>
      </c>
      <c r="I189" s="10">
        <v>60</v>
      </c>
      <c r="J189" s="10">
        <v>54</v>
      </c>
      <c r="K189" s="16">
        <v>15</v>
      </c>
      <c r="L189" s="16">
        <v>60</v>
      </c>
      <c r="M189" s="10">
        <v>60</v>
      </c>
      <c r="N189" s="10">
        <v>60</v>
      </c>
      <c r="O189" s="16">
        <v>39</v>
      </c>
      <c r="P189" s="16"/>
    </row>
    <row r="190" spans="1:16" ht="21" customHeight="1">
      <c r="A190" s="8">
        <v>182</v>
      </c>
      <c r="B190" s="3" t="s">
        <v>200</v>
      </c>
      <c r="C190" s="4">
        <v>281</v>
      </c>
      <c r="D190" s="5" t="s">
        <v>13</v>
      </c>
      <c r="E190" s="8" t="s">
        <v>12</v>
      </c>
      <c r="F190" s="9" t="s">
        <v>9</v>
      </c>
      <c r="G190" s="9"/>
      <c r="H190" s="9" t="s">
        <v>269</v>
      </c>
      <c r="I190" s="10">
        <v>60</v>
      </c>
      <c r="J190" s="10">
        <v>44</v>
      </c>
      <c r="K190" s="16">
        <v>60</v>
      </c>
      <c r="L190" s="16">
        <v>60</v>
      </c>
      <c r="M190" s="10">
        <v>12</v>
      </c>
      <c r="N190" s="10">
        <v>60</v>
      </c>
      <c r="O190" s="16">
        <v>60</v>
      </c>
      <c r="P190" s="16"/>
    </row>
    <row r="191" spans="1:16" ht="21" customHeight="1">
      <c r="A191" s="17">
        <v>183</v>
      </c>
      <c r="B191" s="3" t="s">
        <v>201</v>
      </c>
      <c r="C191" s="3">
        <v>282</v>
      </c>
      <c r="D191" s="5" t="s">
        <v>13</v>
      </c>
      <c r="E191" s="8" t="s">
        <v>12</v>
      </c>
      <c r="F191" s="9" t="s">
        <v>9</v>
      </c>
      <c r="G191" s="9"/>
      <c r="H191" s="9" t="s">
        <v>269</v>
      </c>
      <c r="I191" s="10">
        <v>44</v>
      </c>
      <c r="J191" s="10">
        <v>60</v>
      </c>
      <c r="K191" s="16">
        <v>60</v>
      </c>
      <c r="L191" s="16">
        <v>60</v>
      </c>
      <c r="M191" s="10">
        <v>60</v>
      </c>
      <c r="N191" s="10">
        <v>60</v>
      </c>
      <c r="O191" s="16">
        <v>60</v>
      </c>
      <c r="P191" s="16"/>
    </row>
    <row r="192" spans="1:16" ht="21" customHeight="1">
      <c r="A192" s="8">
        <v>184</v>
      </c>
      <c r="B192" s="3" t="s">
        <v>202</v>
      </c>
      <c r="C192" s="4">
        <v>283</v>
      </c>
      <c r="D192" s="5" t="s">
        <v>13</v>
      </c>
      <c r="E192" s="8" t="s">
        <v>12</v>
      </c>
      <c r="F192" s="9" t="s">
        <v>9</v>
      </c>
      <c r="G192" s="9"/>
      <c r="H192" s="9" t="s">
        <v>269</v>
      </c>
      <c r="I192" s="10">
        <v>60</v>
      </c>
      <c r="J192" s="10">
        <v>60</v>
      </c>
      <c r="K192" s="16">
        <v>60</v>
      </c>
      <c r="L192" s="16">
        <v>60</v>
      </c>
      <c r="M192" s="10">
        <v>60</v>
      </c>
      <c r="N192" s="10">
        <v>60</v>
      </c>
      <c r="O192" s="16">
        <v>60</v>
      </c>
      <c r="P192" s="16"/>
    </row>
    <row r="193" spans="1:16" ht="21" customHeight="1">
      <c r="A193" s="17">
        <v>185</v>
      </c>
      <c r="B193" s="3" t="s">
        <v>203</v>
      </c>
      <c r="C193" s="3">
        <v>284</v>
      </c>
      <c r="D193" s="5" t="s">
        <v>13</v>
      </c>
      <c r="E193" s="8" t="s">
        <v>12</v>
      </c>
      <c r="F193" s="9" t="s">
        <v>9</v>
      </c>
      <c r="G193" s="9"/>
      <c r="H193" s="9" t="s">
        <v>269</v>
      </c>
      <c r="I193" s="10">
        <v>60</v>
      </c>
      <c r="J193" s="10">
        <v>60</v>
      </c>
      <c r="K193" s="16">
        <v>15</v>
      </c>
      <c r="L193" s="16">
        <v>60</v>
      </c>
      <c r="M193" s="10">
        <v>60</v>
      </c>
      <c r="N193" s="10">
        <v>60</v>
      </c>
      <c r="O193" s="16">
        <v>22</v>
      </c>
      <c r="P193" s="16"/>
    </row>
    <row r="194" spans="1:16" ht="21" customHeight="1">
      <c r="A194" s="8">
        <v>186</v>
      </c>
      <c r="B194" s="3" t="s">
        <v>204</v>
      </c>
      <c r="C194" s="4">
        <v>285</v>
      </c>
      <c r="D194" s="5" t="s">
        <v>13</v>
      </c>
      <c r="E194" s="8" t="s">
        <v>12</v>
      </c>
      <c r="F194" s="9" t="s">
        <v>9</v>
      </c>
      <c r="G194" s="9"/>
      <c r="H194" s="9" t="s">
        <v>269</v>
      </c>
      <c r="I194" s="10">
        <v>60</v>
      </c>
      <c r="J194" s="10">
        <v>54</v>
      </c>
      <c r="K194" s="16">
        <v>15</v>
      </c>
      <c r="L194" s="16">
        <v>60</v>
      </c>
      <c r="M194" s="10">
        <v>60</v>
      </c>
      <c r="N194" s="10">
        <v>60</v>
      </c>
      <c r="O194" s="16">
        <v>39</v>
      </c>
      <c r="P194" s="16"/>
    </row>
    <row r="195" spans="1:16" ht="21" customHeight="1">
      <c r="A195" s="17">
        <v>187</v>
      </c>
      <c r="B195" s="3" t="s">
        <v>205</v>
      </c>
      <c r="C195" s="3">
        <v>286</v>
      </c>
      <c r="D195" s="5" t="s">
        <v>13</v>
      </c>
      <c r="E195" s="8" t="s">
        <v>12</v>
      </c>
      <c r="F195" s="9" t="s">
        <v>9</v>
      </c>
      <c r="G195" s="9"/>
      <c r="H195" s="9" t="s">
        <v>269</v>
      </c>
      <c r="I195" s="10">
        <v>60</v>
      </c>
      <c r="J195" s="10">
        <v>44</v>
      </c>
      <c r="K195" s="16">
        <v>60</v>
      </c>
      <c r="L195" s="16">
        <v>60</v>
      </c>
      <c r="M195" s="10">
        <v>12</v>
      </c>
      <c r="N195" s="10">
        <v>60</v>
      </c>
      <c r="O195" s="16">
        <v>60</v>
      </c>
      <c r="P195" s="16"/>
    </row>
    <row r="196" spans="1:16" ht="21" customHeight="1">
      <c r="A196" s="8">
        <v>188</v>
      </c>
      <c r="B196" s="3" t="s">
        <v>206</v>
      </c>
      <c r="C196" s="4">
        <v>287</v>
      </c>
      <c r="D196" s="5" t="s">
        <v>13</v>
      </c>
      <c r="E196" s="8" t="s">
        <v>12</v>
      </c>
      <c r="F196" s="9" t="s">
        <v>9</v>
      </c>
      <c r="G196" s="9"/>
      <c r="H196" s="9" t="s">
        <v>269</v>
      </c>
      <c r="I196" s="10">
        <v>44</v>
      </c>
      <c r="J196" s="10">
        <v>60</v>
      </c>
      <c r="K196" s="16">
        <v>60</v>
      </c>
      <c r="L196" s="16">
        <v>60</v>
      </c>
      <c r="M196" s="10">
        <v>60</v>
      </c>
      <c r="N196" s="10">
        <v>60</v>
      </c>
      <c r="O196" s="16">
        <v>60</v>
      </c>
      <c r="P196" s="16"/>
    </row>
    <row r="197" spans="1:16" ht="21" customHeight="1">
      <c r="A197" s="17">
        <v>189</v>
      </c>
      <c r="B197" s="3" t="s">
        <v>207</v>
      </c>
      <c r="C197" s="3">
        <v>288</v>
      </c>
      <c r="D197" s="5" t="s">
        <v>13</v>
      </c>
      <c r="E197" s="8" t="s">
        <v>12</v>
      </c>
      <c r="F197" s="9" t="s">
        <v>9</v>
      </c>
      <c r="G197" s="9"/>
      <c r="H197" s="9" t="s">
        <v>269</v>
      </c>
      <c r="I197" s="10">
        <v>60</v>
      </c>
      <c r="J197" s="10">
        <v>60</v>
      </c>
      <c r="K197" s="16">
        <v>60</v>
      </c>
      <c r="L197" s="16">
        <v>60</v>
      </c>
      <c r="M197" s="10">
        <v>60</v>
      </c>
      <c r="N197" s="10">
        <v>60</v>
      </c>
      <c r="O197" s="16">
        <v>60</v>
      </c>
      <c r="P197" s="16"/>
    </row>
    <row r="198" spans="1:16" ht="21" customHeight="1">
      <c r="A198" s="8">
        <v>190</v>
      </c>
      <c r="B198" s="3" t="s">
        <v>208</v>
      </c>
      <c r="C198" s="4">
        <v>289</v>
      </c>
      <c r="D198" s="5" t="s">
        <v>13</v>
      </c>
      <c r="E198" s="8" t="s">
        <v>12</v>
      </c>
      <c r="F198" s="9" t="s">
        <v>9</v>
      </c>
      <c r="G198" s="9"/>
      <c r="H198" s="9" t="s">
        <v>269</v>
      </c>
      <c r="I198" s="10">
        <v>60</v>
      </c>
      <c r="J198" s="10">
        <v>60</v>
      </c>
      <c r="K198" s="16">
        <v>15</v>
      </c>
      <c r="L198" s="16">
        <v>60</v>
      </c>
      <c r="M198" s="10">
        <v>60</v>
      </c>
      <c r="N198" s="10">
        <v>60</v>
      </c>
      <c r="O198" s="16">
        <v>22</v>
      </c>
      <c r="P198" s="16"/>
    </row>
    <row r="199" spans="1:16" ht="21" customHeight="1">
      <c r="A199" s="17">
        <v>191</v>
      </c>
      <c r="B199" s="3" t="s">
        <v>209</v>
      </c>
      <c r="C199" s="3">
        <v>290</v>
      </c>
      <c r="D199" s="5" t="s">
        <v>13</v>
      </c>
      <c r="E199" s="8" t="s">
        <v>12</v>
      </c>
      <c r="F199" s="9" t="s">
        <v>9</v>
      </c>
      <c r="G199" s="9"/>
      <c r="H199" s="9" t="s">
        <v>269</v>
      </c>
      <c r="I199" s="10">
        <v>60</v>
      </c>
      <c r="J199" s="10">
        <v>54</v>
      </c>
      <c r="K199" s="16">
        <v>15</v>
      </c>
      <c r="L199" s="16">
        <v>60</v>
      </c>
      <c r="M199" s="10">
        <v>60</v>
      </c>
      <c r="N199" s="10">
        <v>60</v>
      </c>
      <c r="O199" s="16">
        <v>39</v>
      </c>
      <c r="P199" s="16"/>
    </row>
    <row r="200" spans="1:16" ht="21" customHeight="1">
      <c r="A200" s="8">
        <v>192</v>
      </c>
      <c r="B200" s="3" t="s">
        <v>210</v>
      </c>
      <c r="C200" s="4">
        <v>291</v>
      </c>
      <c r="D200" s="5" t="s">
        <v>13</v>
      </c>
      <c r="E200" s="8" t="s">
        <v>12</v>
      </c>
      <c r="F200" s="9" t="s">
        <v>9</v>
      </c>
      <c r="G200" s="9"/>
      <c r="H200" s="9" t="s">
        <v>269</v>
      </c>
      <c r="I200" s="10">
        <v>60</v>
      </c>
      <c r="J200" s="10">
        <v>44</v>
      </c>
      <c r="K200" s="16">
        <v>60</v>
      </c>
      <c r="L200" s="16">
        <v>60</v>
      </c>
      <c r="M200" s="10">
        <v>12</v>
      </c>
      <c r="N200" s="10">
        <v>60</v>
      </c>
      <c r="O200" s="16">
        <v>60</v>
      </c>
      <c r="P200" s="16"/>
    </row>
    <row r="201" spans="1:16" ht="21" customHeight="1">
      <c r="A201" s="17">
        <v>193</v>
      </c>
      <c r="B201" s="3" t="s">
        <v>211</v>
      </c>
      <c r="C201" s="3">
        <v>292</v>
      </c>
      <c r="D201" s="5" t="s">
        <v>13</v>
      </c>
      <c r="E201" s="8" t="s">
        <v>12</v>
      </c>
      <c r="F201" s="9" t="s">
        <v>9</v>
      </c>
      <c r="G201" s="9"/>
      <c r="H201" s="9" t="s">
        <v>269</v>
      </c>
      <c r="I201" s="10">
        <v>44</v>
      </c>
      <c r="J201" s="10">
        <v>60</v>
      </c>
      <c r="K201" s="16">
        <v>60</v>
      </c>
      <c r="L201" s="16">
        <v>60</v>
      </c>
      <c r="M201" s="10">
        <v>60</v>
      </c>
      <c r="N201" s="10">
        <v>60</v>
      </c>
      <c r="O201" s="16">
        <v>60</v>
      </c>
      <c r="P201" s="16"/>
    </row>
    <row r="202" spans="1:16" ht="21" customHeight="1">
      <c r="A202" s="8">
        <v>194</v>
      </c>
      <c r="B202" s="3" t="s">
        <v>212</v>
      </c>
      <c r="C202" s="4">
        <v>293</v>
      </c>
      <c r="D202" s="5" t="s">
        <v>13</v>
      </c>
      <c r="E202" s="8" t="s">
        <v>12</v>
      </c>
      <c r="F202" s="9" t="s">
        <v>9</v>
      </c>
      <c r="G202" s="9"/>
      <c r="H202" s="9" t="s">
        <v>269</v>
      </c>
      <c r="I202" s="10">
        <v>60</v>
      </c>
      <c r="J202" s="10">
        <v>60</v>
      </c>
      <c r="K202" s="16">
        <v>60</v>
      </c>
      <c r="L202" s="16">
        <v>60</v>
      </c>
      <c r="M202" s="10">
        <v>60</v>
      </c>
      <c r="N202" s="10">
        <v>60</v>
      </c>
      <c r="O202" s="16">
        <v>60</v>
      </c>
      <c r="P202" s="16"/>
    </row>
    <row r="203" spans="1:16" ht="21" customHeight="1">
      <c r="A203" s="17">
        <v>195</v>
      </c>
      <c r="B203" s="3" t="s">
        <v>213</v>
      </c>
      <c r="C203" s="3">
        <v>294</v>
      </c>
      <c r="D203" s="5" t="s">
        <v>13</v>
      </c>
      <c r="E203" s="8" t="s">
        <v>12</v>
      </c>
      <c r="F203" s="9" t="s">
        <v>9</v>
      </c>
      <c r="G203" s="9"/>
      <c r="H203" s="9" t="s">
        <v>269</v>
      </c>
      <c r="I203" s="10">
        <v>60</v>
      </c>
      <c r="J203" s="10">
        <v>60</v>
      </c>
      <c r="K203" s="16">
        <v>15</v>
      </c>
      <c r="L203" s="16">
        <v>60</v>
      </c>
      <c r="M203" s="10">
        <v>60</v>
      </c>
      <c r="N203" s="10">
        <v>60</v>
      </c>
      <c r="O203" s="16">
        <v>22</v>
      </c>
      <c r="P203" s="16"/>
    </row>
    <row r="204" spans="1:16" ht="21" customHeight="1">
      <c r="A204" s="8">
        <v>196</v>
      </c>
      <c r="B204" s="3" t="s">
        <v>214</v>
      </c>
      <c r="C204" s="4">
        <v>295</v>
      </c>
      <c r="D204" s="5" t="s">
        <v>13</v>
      </c>
      <c r="E204" s="8" t="s">
        <v>12</v>
      </c>
      <c r="F204" s="9" t="s">
        <v>9</v>
      </c>
      <c r="G204" s="9"/>
      <c r="H204" s="9" t="s">
        <v>269</v>
      </c>
      <c r="I204" s="10">
        <v>60</v>
      </c>
      <c r="J204" s="10">
        <v>54</v>
      </c>
      <c r="K204" s="16">
        <v>15</v>
      </c>
      <c r="L204" s="16">
        <v>60</v>
      </c>
      <c r="M204" s="10">
        <v>60</v>
      </c>
      <c r="N204" s="10">
        <v>60</v>
      </c>
      <c r="O204" s="16">
        <v>39</v>
      </c>
      <c r="P204" s="16"/>
    </row>
    <row r="205" spans="1:16" ht="21" customHeight="1">
      <c r="A205" s="17">
        <v>197</v>
      </c>
      <c r="B205" s="3" t="s">
        <v>215</v>
      </c>
      <c r="C205" s="3">
        <v>296</v>
      </c>
      <c r="D205" s="5" t="s">
        <v>13</v>
      </c>
      <c r="E205" s="8" t="s">
        <v>12</v>
      </c>
      <c r="F205" s="9" t="s">
        <v>9</v>
      </c>
      <c r="G205" s="9"/>
      <c r="H205" s="9" t="s">
        <v>269</v>
      </c>
      <c r="I205" s="10">
        <v>60</v>
      </c>
      <c r="J205" s="10">
        <v>44</v>
      </c>
      <c r="K205" s="16">
        <v>60</v>
      </c>
      <c r="L205" s="16">
        <v>60</v>
      </c>
      <c r="M205" s="10">
        <v>12</v>
      </c>
      <c r="N205" s="10">
        <v>60</v>
      </c>
      <c r="O205" s="16">
        <v>60</v>
      </c>
      <c r="P205" s="16"/>
    </row>
    <row r="206" spans="1:16" ht="21" customHeight="1">
      <c r="A206" s="8">
        <v>198</v>
      </c>
      <c r="B206" s="3" t="s">
        <v>216</v>
      </c>
      <c r="C206" s="4">
        <v>297</v>
      </c>
      <c r="D206" s="5" t="s">
        <v>13</v>
      </c>
      <c r="E206" s="8" t="s">
        <v>12</v>
      </c>
      <c r="F206" s="9" t="s">
        <v>9</v>
      </c>
      <c r="G206" s="9"/>
      <c r="H206" s="9" t="s">
        <v>269</v>
      </c>
      <c r="I206" s="10">
        <v>44</v>
      </c>
      <c r="J206" s="10">
        <v>60</v>
      </c>
      <c r="K206" s="16">
        <v>60</v>
      </c>
      <c r="L206" s="16">
        <v>60</v>
      </c>
      <c r="M206" s="10">
        <v>60</v>
      </c>
      <c r="N206" s="10">
        <v>60</v>
      </c>
      <c r="O206" s="16">
        <v>60</v>
      </c>
      <c r="P206" s="16"/>
    </row>
    <row r="207" spans="1:16" ht="21" customHeight="1">
      <c r="A207" s="17">
        <v>199</v>
      </c>
      <c r="B207" s="3" t="s">
        <v>217</v>
      </c>
      <c r="C207" s="3">
        <v>298</v>
      </c>
      <c r="D207" s="5" t="s">
        <v>13</v>
      </c>
      <c r="E207" s="8" t="s">
        <v>12</v>
      </c>
      <c r="F207" s="9" t="s">
        <v>9</v>
      </c>
      <c r="G207" s="9"/>
      <c r="H207" s="9" t="s">
        <v>269</v>
      </c>
      <c r="I207" s="10">
        <v>60</v>
      </c>
      <c r="J207" s="10">
        <v>60</v>
      </c>
      <c r="K207" s="16">
        <v>60</v>
      </c>
      <c r="L207" s="16">
        <v>60</v>
      </c>
      <c r="M207" s="10">
        <v>60</v>
      </c>
      <c r="N207" s="10">
        <v>60</v>
      </c>
      <c r="O207" s="16">
        <v>60</v>
      </c>
      <c r="P207" s="16"/>
    </row>
    <row r="208" spans="1:16" ht="21" customHeight="1">
      <c r="A208" s="8">
        <v>200</v>
      </c>
      <c r="B208" s="3" t="s">
        <v>218</v>
      </c>
      <c r="C208" s="4">
        <v>299</v>
      </c>
      <c r="D208" s="5" t="s">
        <v>13</v>
      </c>
      <c r="E208" s="8" t="s">
        <v>4</v>
      </c>
      <c r="F208" s="9" t="s">
        <v>9</v>
      </c>
      <c r="G208" s="9"/>
      <c r="H208" s="9" t="s">
        <v>269</v>
      </c>
      <c r="I208" s="10">
        <v>60</v>
      </c>
      <c r="J208" s="10">
        <v>60</v>
      </c>
      <c r="K208" s="16">
        <v>15</v>
      </c>
      <c r="L208" s="16">
        <v>60</v>
      </c>
      <c r="M208" s="10">
        <v>60</v>
      </c>
      <c r="N208" s="10">
        <v>60</v>
      </c>
      <c r="O208" s="16">
        <v>22</v>
      </c>
      <c r="P208" s="16"/>
    </row>
    <row r="209" spans="1:16" ht="21" customHeight="1">
      <c r="A209" s="17">
        <v>201</v>
      </c>
      <c r="B209" s="3" t="s">
        <v>219</v>
      </c>
      <c r="C209" s="3">
        <v>300</v>
      </c>
      <c r="D209" s="5" t="s">
        <v>13</v>
      </c>
      <c r="E209" s="8" t="s">
        <v>4</v>
      </c>
      <c r="F209" s="9" t="s">
        <v>9</v>
      </c>
      <c r="G209" s="9"/>
      <c r="H209" s="9" t="s">
        <v>269</v>
      </c>
      <c r="I209" s="10">
        <v>60</v>
      </c>
      <c r="J209" s="10">
        <v>54</v>
      </c>
      <c r="K209" s="16">
        <v>15</v>
      </c>
      <c r="L209" s="16">
        <v>60</v>
      </c>
      <c r="M209" s="10">
        <v>60</v>
      </c>
      <c r="N209" s="10">
        <v>60</v>
      </c>
      <c r="O209" s="16">
        <v>39</v>
      </c>
      <c r="P209" s="16"/>
    </row>
    <row r="210" spans="1:16" ht="21" customHeight="1">
      <c r="A210" s="8">
        <v>202</v>
      </c>
      <c r="B210" s="3" t="s">
        <v>220</v>
      </c>
      <c r="C210" s="4">
        <v>301</v>
      </c>
      <c r="D210" s="5" t="s">
        <v>13</v>
      </c>
      <c r="E210" s="8" t="s">
        <v>4</v>
      </c>
      <c r="F210" s="9" t="s">
        <v>9</v>
      </c>
      <c r="G210" s="9"/>
      <c r="H210" s="9" t="s">
        <v>269</v>
      </c>
      <c r="I210" s="10">
        <v>60</v>
      </c>
      <c r="J210" s="10">
        <v>44</v>
      </c>
      <c r="K210" s="16">
        <v>60</v>
      </c>
      <c r="L210" s="16">
        <v>60</v>
      </c>
      <c r="M210" s="10">
        <v>12</v>
      </c>
      <c r="N210" s="10">
        <v>60</v>
      </c>
      <c r="O210" s="16">
        <v>60</v>
      </c>
      <c r="P210" s="16"/>
    </row>
    <row r="211" spans="1:16" ht="21" customHeight="1">
      <c r="A211" s="17">
        <v>203</v>
      </c>
      <c r="B211" s="3" t="s">
        <v>221</v>
      </c>
      <c r="C211" s="3">
        <v>302</v>
      </c>
      <c r="D211" s="5" t="s">
        <v>13</v>
      </c>
      <c r="E211" s="8" t="s">
        <v>4</v>
      </c>
      <c r="F211" s="9" t="s">
        <v>9</v>
      </c>
      <c r="G211" s="9"/>
      <c r="H211" s="9" t="s">
        <v>269</v>
      </c>
      <c r="I211" s="10">
        <v>44</v>
      </c>
      <c r="J211" s="10">
        <v>60</v>
      </c>
      <c r="K211" s="16">
        <v>60</v>
      </c>
      <c r="L211" s="16">
        <v>60</v>
      </c>
      <c r="M211" s="10">
        <v>60</v>
      </c>
      <c r="N211" s="10">
        <v>60</v>
      </c>
      <c r="O211" s="16">
        <v>60</v>
      </c>
      <c r="P211" s="16"/>
    </row>
    <row r="212" spans="1:16" ht="21" customHeight="1">
      <c r="A212" s="8">
        <v>204</v>
      </c>
      <c r="B212" s="3" t="s">
        <v>222</v>
      </c>
      <c r="C212" s="4">
        <v>303</v>
      </c>
      <c r="D212" s="5" t="s">
        <v>13</v>
      </c>
      <c r="E212" s="8" t="s">
        <v>4</v>
      </c>
      <c r="F212" s="9" t="s">
        <v>9</v>
      </c>
      <c r="G212" s="9"/>
      <c r="H212" s="9" t="s">
        <v>269</v>
      </c>
      <c r="I212" s="10">
        <v>60</v>
      </c>
      <c r="J212" s="10">
        <v>60</v>
      </c>
      <c r="K212" s="16">
        <v>60</v>
      </c>
      <c r="L212" s="16">
        <v>60</v>
      </c>
      <c r="M212" s="10">
        <v>60</v>
      </c>
      <c r="N212" s="10">
        <v>60</v>
      </c>
      <c r="O212" s="16">
        <v>60</v>
      </c>
      <c r="P212" s="16"/>
    </row>
    <row r="213" spans="1:16" ht="21" customHeight="1">
      <c r="A213" s="17">
        <v>205</v>
      </c>
      <c r="B213" s="3" t="s">
        <v>223</v>
      </c>
      <c r="C213" s="3">
        <v>304</v>
      </c>
      <c r="D213" s="5" t="s">
        <v>13</v>
      </c>
      <c r="E213" s="8" t="s">
        <v>4</v>
      </c>
      <c r="F213" s="9" t="s">
        <v>9</v>
      </c>
      <c r="G213" s="9"/>
      <c r="H213" s="9" t="s">
        <v>269</v>
      </c>
      <c r="I213" s="10">
        <v>60</v>
      </c>
      <c r="J213" s="10">
        <v>60</v>
      </c>
      <c r="K213" s="16">
        <v>15</v>
      </c>
      <c r="L213" s="16">
        <v>60</v>
      </c>
      <c r="M213" s="10">
        <v>60</v>
      </c>
      <c r="N213" s="10">
        <v>60</v>
      </c>
      <c r="O213" s="16">
        <v>22</v>
      </c>
      <c r="P213" s="16"/>
    </row>
    <row r="214" spans="1:16" ht="21" customHeight="1">
      <c r="A214" s="8">
        <v>206</v>
      </c>
      <c r="B214" s="3" t="s">
        <v>224</v>
      </c>
      <c r="C214" s="4">
        <v>305</v>
      </c>
      <c r="D214" s="5" t="s">
        <v>13</v>
      </c>
      <c r="E214" s="8" t="s">
        <v>4</v>
      </c>
      <c r="F214" s="9" t="s">
        <v>9</v>
      </c>
      <c r="G214" s="9"/>
      <c r="H214" s="9" t="s">
        <v>269</v>
      </c>
      <c r="I214" s="10">
        <v>60</v>
      </c>
      <c r="J214" s="10">
        <v>54</v>
      </c>
      <c r="K214" s="16">
        <v>15</v>
      </c>
      <c r="L214" s="16">
        <v>60</v>
      </c>
      <c r="M214" s="10">
        <v>60</v>
      </c>
      <c r="N214" s="10">
        <v>60</v>
      </c>
      <c r="O214" s="16">
        <v>39</v>
      </c>
      <c r="P214" s="16"/>
    </row>
    <row r="215" spans="1:16" ht="21" customHeight="1">
      <c r="A215" s="17">
        <v>207</v>
      </c>
      <c r="B215" s="3" t="s">
        <v>225</v>
      </c>
      <c r="C215" s="3">
        <v>306</v>
      </c>
      <c r="D215" s="5" t="s">
        <v>13</v>
      </c>
      <c r="E215" s="8" t="s">
        <v>4</v>
      </c>
      <c r="F215" s="9" t="s">
        <v>9</v>
      </c>
      <c r="G215" s="9"/>
      <c r="H215" s="9" t="s">
        <v>269</v>
      </c>
      <c r="I215" s="10">
        <v>60</v>
      </c>
      <c r="J215" s="10">
        <v>44</v>
      </c>
      <c r="K215" s="16">
        <v>60</v>
      </c>
      <c r="L215" s="16">
        <v>60</v>
      </c>
      <c r="M215" s="10">
        <v>12</v>
      </c>
      <c r="N215" s="10">
        <v>60</v>
      </c>
      <c r="O215" s="16">
        <v>60</v>
      </c>
      <c r="P215" s="16"/>
    </row>
    <row r="216" spans="1:16" ht="21" customHeight="1">
      <c r="A216" s="8">
        <v>208</v>
      </c>
      <c r="B216" s="3" t="s">
        <v>226</v>
      </c>
      <c r="C216" s="4">
        <v>307</v>
      </c>
      <c r="D216" s="5" t="s">
        <v>13</v>
      </c>
      <c r="E216" s="8" t="s">
        <v>4</v>
      </c>
      <c r="F216" s="9" t="s">
        <v>9</v>
      </c>
      <c r="G216" s="9"/>
      <c r="H216" s="9" t="s">
        <v>269</v>
      </c>
      <c r="I216" s="10">
        <v>44</v>
      </c>
      <c r="J216" s="10">
        <v>60</v>
      </c>
      <c r="K216" s="16">
        <v>60</v>
      </c>
      <c r="L216" s="16">
        <v>60</v>
      </c>
      <c r="M216" s="10">
        <v>60</v>
      </c>
      <c r="N216" s="10">
        <v>60</v>
      </c>
      <c r="O216" s="16">
        <v>60</v>
      </c>
      <c r="P216" s="16"/>
    </row>
    <row r="217" spans="1:16" ht="21" customHeight="1">
      <c r="A217" s="17">
        <v>209</v>
      </c>
      <c r="B217" s="3" t="s">
        <v>227</v>
      </c>
      <c r="C217" s="3">
        <v>308</v>
      </c>
      <c r="D217" s="5" t="s">
        <v>13</v>
      </c>
      <c r="E217" s="8" t="s">
        <v>4</v>
      </c>
      <c r="F217" s="9" t="s">
        <v>9</v>
      </c>
      <c r="G217" s="9"/>
      <c r="H217" s="9" t="s">
        <v>269</v>
      </c>
      <c r="I217" s="10">
        <v>60</v>
      </c>
      <c r="J217" s="10">
        <v>60</v>
      </c>
      <c r="K217" s="16">
        <v>60</v>
      </c>
      <c r="L217" s="16">
        <v>60</v>
      </c>
      <c r="M217" s="10">
        <v>60</v>
      </c>
      <c r="N217" s="10">
        <v>60</v>
      </c>
      <c r="O217" s="16">
        <v>60</v>
      </c>
      <c r="P217" s="16"/>
    </row>
    <row r="218" spans="1:16" ht="21" customHeight="1">
      <c r="A218" s="8">
        <v>210</v>
      </c>
      <c r="B218" s="3" t="s">
        <v>228</v>
      </c>
      <c r="C218" s="4">
        <v>309</v>
      </c>
      <c r="D218" s="5" t="s">
        <v>13</v>
      </c>
      <c r="E218" s="8" t="s">
        <v>4</v>
      </c>
      <c r="F218" s="9" t="s">
        <v>9</v>
      </c>
      <c r="G218" s="9"/>
      <c r="H218" s="9" t="s">
        <v>269</v>
      </c>
      <c r="I218" s="10">
        <v>60</v>
      </c>
      <c r="J218" s="10">
        <v>60</v>
      </c>
      <c r="K218" s="16">
        <v>15</v>
      </c>
      <c r="L218" s="16">
        <v>60</v>
      </c>
      <c r="M218" s="10">
        <v>60</v>
      </c>
      <c r="N218" s="10">
        <v>60</v>
      </c>
      <c r="O218" s="16">
        <v>22</v>
      </c>
      <c r="P218" s="16"/>
    </row>
    <row r="219" spans="1:16" ht="21" customHeight="1">
      <c r="A219" s="17">
        <v>211</v>
      </c>
      <c r="B219" s="3" t="s">
        <v>229</v>
      </c>
      <c r="C219" s="3">
        <v>310</v>
      </c>
      <c r="D219" s="5" t="s">
        <v>13</v>
      </c>
      <c r="E219" s="8" t="s">
        <v>4</v>
      </c>
      <c r="F219" s="9" t="s">
        <v>9</v>
      </c>
      <c r="G219" s="9"/>
      <c r="H219" s="9" t="s">
        <v>269</v>
      </c>
      <c r="I219" s="10">
        <v>60</v>
      </c>
      <c r="J219" s="10">
        <v>54</v>
      </c>
      <c r="K219" s="16">
        <v>15</v>
      </c>
      <c r="L219" s="16">
        <v>60</v>
      </c>
      <c r="M219" s="10">
        <v>60</v>
      </c>
      <c r="N219" s="10">
        <v>60</v>
      </c>
      <c r="O219" s="16">
        <v>39</v>
      </c>
      <c r="P219" s="16"/>
    </row>
    <row r="220" spans="1:16" ht="21" customHeight="1">
      <c r="A220" s="8">
        <v>212</v>
      </c>
      <c r="B220" s="3" t="s">
        <v>230</v>
      </c>
      <c r="C220" s="4">
        <v>311</v>
      </c>
      <c r="D220" s="5" t="s">
        <v>13</v>
      </c>
      <c r="E220" s="8" t="s">
        <v>4</v>
      </c>
      <c r="F220" s="9" t="s">
        <v>9</v>
      </c>
      <c r="G220" s="9"/>
      <c r="H220" s="9" t="s">
        <v>269</v>
      </c>
      <c r="I220" s="10">
        <v>60</v>
      </c>
      <c r="J220" s="10">
        <v>44</v>
      </c>
      <c r="K220" s="16">
        <v>60</v>
      </c>
      <c r="L220" s="16">
        <v>60</v>
      </c>
      <c r="M220" s="10">
        <v>12</v>
      </c>
      <c r="N220" s="10">
        <v>60</v>
      </c>
      <c r="O220" s="16">
        <v>60</v>
      </c>
      <c r="P220" s="16"/>
    </row>
    <row r="221" spans="1:16" ht="21" customHeight="1">
      <c r="A221" s="17">
        <v>213</v>
      </c>
      <c r="B221" s="3" t="s">
        <v>231</v>
      </c>
      <c r="C221" s="3">
        <v>312</v>
      </c>
      <c r="D221" s="5" t="s">
        <v>13</v>
      </c>
      <c r="E221" s="8" t="s">
        <v>4</v>
      </c>
      <c r="F221" s="9" t="s">
        <v>9</v>
      </c>
      <c r="G221" s="9"/>
      <c r="H221" s="9" t="s">
        <v>269</v>
      </c>
      <c r="I221" s="10">
        <v>44</v>
      </c>
      <c r="J221" s="10">
        <v>60</v>
      </c>
      <c r="K221" s="16">
        <v>60</v>
      </c>
      <c r="L221" s="16">
        <v>60</v>
      </c>
      <c r="M221" s="10">
        <v>60</v>
      </c>
      <c r="N221" s="10">
        <v>60</v>
      </c>
      <c r="O221" s="16">
        <v>60</v>
      </c>
      <c r="P221" s="16"/>
    </row>
    <row r="222" spans="1:16" ht="21" customHeight="1">
      <c r="A222" s="8">
        <v>214</v>
      </c>
      <c r="B222" s="3" t="s">
        <v>232</v>
      </c>
      <c r="C222" s="4">
        <v>313</v>
      </c>
      <c r="D222" s="5" t="s">
        <v>13</v>
      </c>
      <c r="E222" s="8" t="s">
        <v>4</v>
      </c>
      <c r="F222" s="9" t="s">
        <v>9</v>
      </c>
      <c r="G222" s="9"/>
      <c r="H222" s="9" t="s">
        <v>269</v>
      </c>
      <c r="I222" s="10">
        <v>60</v>
      </c>
      <c r="J222" s="10">
        <v>60</v>
      </c>
      <c r="K222" s="16">
        <v>60</v>
      </c>
      <c r="L222" s="16">
        <v>60</v>
      </c>
      <c r="M222" s="10">
        <v>60</v>
      </c>
      <c r="N222" s="10">
        <v>60</v>
      </c>
      <c r="O222" s="16">
        <v>60</v>
      </c>
      <c r="P222" s="16"/>
    </row>
    <row r="223" spans="1:16" ht="21" customHeight="1">
      <c r="A223" s="17">
        <v>215</v>
      </c>
      <c r="B223" s="3" t="s">
        <v>233</v>
      </c>
      <c r="C223" s="3">
        <v>314</v>
      </c>
      <c r="D223" s="5" t="s">
        <v>13</v>
      </c>
      <c r="E223" s="8" t="s">
        <v>4</v>
      </c>
      <c r="F223" s="9" t="s">
        <v>9</v>
      </c>
      <c r="G223" s="9"/>
      <c r="H223" s="9" t="s">
        <v>269</v>
      </c>
      <c r="I223" s="10">
        <v>60</v>
      </c>
      <c r="J223" s="10">
        <v>60</v>
      </c>
      <c r="K223" s="16">
        <v>15</v>
      </c>
      <c r="L223" s="16">
        <v>60</v>
      </c>
      <c r="M223" s="10">
        <v>60</v>
      </c>
      <c r="N223" s="10">
        <v>60</v>
      </c>
      <c r="O223" s="16">
        <v>22</v>
      </c>
      <c r="P223" s="16"/>
    </row>
    <row r="224" spans="1:16" ht="21" customHeight="1">
      <c r="A224" s="8">
        <v>216</v>
      </c>
      <c r="B224" s="3" t="s">
        <v>234</v>
      </c>
      <c r="C224" s="4">
        <v>315</v>
      </c>
      <c r="D224" s="5" t="s">
        <v>13</v>
      </c>
      <c r="E224" s="8" t="s">
        <v>4</v>
      </c>
      <c r="F224" s="9" t="s">
        <v>9</v>
      </c>
      <c r="G224" s="9"/>
      <c r="H224" s="9" t="s">
        <v>269</v>
      </c>
      <c r="I224" s="10">
        <v>60</v>
      </c>
      <c r="J224" s="10">
        <v>54</v>
      </c>
      <c r="K224" s="16">
        <v>15</v>
      </c>
      <c r="L224" s="16">
        <v>60</v>
      </c>
      <c r="M224" s="10">
        <v>60</v>
      </c>
      <c r="N224" s="10">
        <v>60</v>
      </c>
      <c r="O224" s="16">
        <v>39</v>
      </c>
      <c r="P224" s="16"/>
    </row>
    <row r="225" spans="1:16" ht="21" customHeight="1">
      <c r="A225" s="17">
        <v>217</v>
      </c>
      <c r="B225" s="3" t="s">
        <v>235</v>
      </c>
      <c r="C225" s="3">
        <v>316</v>
      </c>
      <c r="D225" s="5" t="s">
        <v>13</v>
      </c>
      <c r="E225" s="8" t="s">
        <v>4</v>
      </c>
      <c r="F225" s="9" t="s">
        <v>9</v>
      </c>
      <c r="G225" s="9"/>
      <c r="H225" s="9" t="s">
        <v>269</v>
      </c>
      <c r="I225" s="10">
        <v>60</v>
      </c>
      <c r="J225" s="10">
        <v>44</v>
      </c>
      <c r="K225" s="16">
        <v>60</v>
      </c>
      <c r="L225" s="16">
        <v>60</v>
      </c>
      <c r="M225" s="10">
        <v>12</v>
      </c>
      <c r="N225" s="10">
        <v>60</v>
      </c>
      <c r="O225" s="16">
        <v>60</v>
      </c>
      <c r="P225" s="16"/>
    </row>
    <row r="226" spans="1:16" ht="21" customHeight="1">
      <c r="A226" s="8">
        <v>218</v>
      </c>
      <c r="B226" s="3" t="s">
        <v>236</v>
      </c>
      <c r="C226" s="4">
        <v>317</v>
      </c>
      <c r="D226" s="5" t="s">
        <v>13</v>
      </c>
      <c r="E226" s="8" t="s">
        <v>4</v>
      </c>
      <c r="F226" s="9" t="s">
        <v>9</v>
      </c>
      <c r="G226" s="9"/>
      <c r="H226" s="9" t="s">
        <v>269</v>
      </c>
      <c r="I226" s="10">
        <v>44</v>
      </c>
      <c r="J226" s="10">
        <v>60</v>
      </c>
      <c r="K226" s="16">
        <v>60</v>
      </c>
      <c r="L226" s="16">
        <v>60</v>
      </c>
      <c r="M226" s="10">
        <v>60</v>
      </c>
      <c r="N226" s="10">
        <v>60</v>
      </c>
      <c r="O226" s="16">
        <v>60</v>
      </c>
      <c r="P226" s="16"/>
    </row>
    <row r="227" spans="1:16" ht="21" customHeight="1">
      <c r="A227" s="17">
        <v>219</v>
      </c>
      <c r="B227" s="3" t="s">
        <v>237</v>
      </c>
      <c r="C227" s="3">
        <v>318</v>
      </c>
      <c r="D227" s="5" t="s">
        <v>13</v>
      </c>
      <c r="E227" s="8" t="s">
        <v>4</v>
      </c>
      <c r="F227" s="9" t="s">
        <v>9</v>
      </c>
      <c r="G227" s="9"/>
      <c r="H227" s="9" t="s">
        <v>269</v>
      </c>
      <c r="I227" s="10">
        <v>60</v>
      </c>
      <c r="J227" s="10">
        <v>60</v>
      </c>
      <c r="K227" s="16">
        <v>60</v>
      </c>
      <c r="L227" s="16">
        <v>60</v>
      </c>
      <c r="M227" s="10">
        <v>60</v>
      </c>
      <c r="N227" s="10">
        <v>60</v>
      </c>
      <c r="O227" s="16">
        <v>60</v>
      </c>
      <c r="P227" s="16"/>
    </row>
    <row r="228" spans="1:16" ht="21" customHeight="1">
      <c r="A228" s="8">
        <v>220</v>
      </c>
      <c r="B228" s="3" t="s">
        <v>238</v>
      </c>
      <c r="C228" s="4">
        <v>319</v>
      </c>
      <c r="D228" s="5" t="s">
        <v>13</v>
      </c>
      <c r="E228" s="8" t="s">
        <v>4</v>
      </c>
      <c r="F228" s="9" t="s">
        <v>9</v>
      </c>
      <c r="G228" s="9"/>
      <c r="H228" s="9" t="s">
        <v>269</v>
      </c>
      <c r="I228" s="10">
        <v>60</v>
      </c>
      <c r="J228" s="10">
        <v>60</v>
      </c>
      <c r="K228" s="16">
        <v>15</v>
      </c>
      <c r="L228" s="16">
        <v>60</v>
      </c>
      <c r="M228" s="10">
        <v>60</v>
      </c>
      <c r="N228" s="10">
        <v>60</v>
      </c>
      <c r="O228" s="16">
        <v>22</v>
      </c>
      <c r="P228" s="16"/>
    </row>
    <row r="229" spans="1:16" ht="21" customHeight="1">
      <c r="A229" s="17">
        <v>221</v>
      </c>
      <c r="B229" s="3" t="s">
        <v>239</v>
      </c>
      <c r="C229" s="3">
        <v>320</v>
      </c>
      <c r="D229" s="5" t="s">
        <v>13</v>
      </c>
      <c r="E229" s="8" t="s">
        <v>4</v>
      </c>
      <c r="F229" s="9" t="s">
        <v>9</v>
      </c>
      <c r="G229" s="9"/>
      <c r="H229" s="9" t="s">
        <v>269</v>
      </c>
      <c r="I229" s="10">
        <v>60</v>
      </c>
      <c r="J229" s="10">
        <v>54</v>
      </c>
      <c r="K229" s="16">
        <v>15</v>
      </c>
      <c r="L229" s="16">
        <v>60</v>
      </c>
      <c r="M229" s="10">
        <v>60</v>
      </c>
      <c r="N229" s="10">
        <v>60</v>
      </c>
      <c r="O229" s="16">
        <v>39</v>
      </c>
      <c r="P229" s="16"/>
    </row>
    <row r="230" spans="1:16" ht="21" customHeight="1">
      <c r="A230" s="8">
        <v>222</v>
      </c>
      <c r="B230" s="3" t="s">
        <v>240</v>
      </c>
      <c r="C230" s="4">
        <v>321</v>
      </c>
      <c r="D230" s="5" t="s">
        <v>13</v>
      </c>
      <c r="E230" s="8" t="s">
        <v>4</v>
      </c>
      <c r="F230" s="9" t="s">
        <v>9</v>
      </c>
      <c r="G230" s="9"/>
      <c r="H230" s="9" t="s">
        <v>269</v>
      </c>
      <c r="I230" s="10">
        <v>60</v>
      </c>
      <c r="J230" s="10">
        <v>44</v>
      </c>
      <c r="K230" s="16">
        <v>60</v>
      </c>
      <c r="L230" s="16">
        <v>60</v>
      </c>
      <c r="M230" s="10">
        <v>12</v>
      </c>
      <c r="N230" s="10">
        <v>60</v>
      </c>
      <c r="O230" s="16">
        <v>60</v>
      </c>
      <c r="P230" s="16"/>
    </row>
    <row r="231" spans="1:16" ht="21" customHeight="1">
      <c r="A231" s="17">
        <v>223</v>
      </c>
      <c r="B231" s="3" t="s">
        <v>241</v>
      </c>
      <c r="C231" s="3">
        <v>322</v>
      </c>
      <c r="D231" s="5" t="s">
        <v>13</v>
      </c>
      <c r="E231" s="8" t="s">
        <v>4</v>
      </c>
      <c r="F231" s="9" t="s">
        <v>9</v>
      </c>
      <c r="G231" s="9"/>
      <c r="H231" s="9" t="s">
        <v>269</v>
      </c>
      <c r="I231" s="10">
        <v>44</v>
      </c>
      <c r="J231" s="10">
        <v>60</v>
      </c>
      <c r="K231" s="16">
        <v>60</v>
      </c>
      <c r="L231" s="16">
        <v>60</v>
      </c>
      <c r="M231" s="10">
        <v>60</v>
      </c>
      <c r="N231" s="10">
        <v>60</v>
      </c>
      <c r="O231" s="16">
        <v>60</v>
      </c>
      <c r="P231" s="16"/>
    </row>
    <row r="232" spans="1:16" ht="21" customHeight="1">
      <c r="A232" s="8">
        <v>224</v>
      </c>
      <c r="B232" s="3" t="s">
        <v>242</v>
      </c>
      <c r="C232" s="4">
        <v>323</v>
      </c>
      <c r="D232" s="5" t="s">
        <v>13</v>
      </c>
      <c r="E232" s="8" t="s">
        <v>4</v>
      </c>
      <c r="F232" s="9" t="s">
        <v>9</v>
      </c>
      <c r="G232" s="9"/>
      <c r="H232" s="9" t="s">
        <v>269</v>
      </c>
      <c r="I232" s="10">
        <v>60</v>
      </c>
      <c r="J232" s="10">
        <v>60</v>
      </c>
      <c r="K232" s="16">
        <v>60</v>
      </c>
      <c r="L232" s="16">
        <v>60</v>
      </c>
      <c r="M232" s="10">
        <v>60</v>
      </c>
      <c r="N232" s="10">
        <v>60</v>
      </c>
      <c r="O232" s="16">
        <v>60</v>
      </c>
      <c r="P232" s="16"/>
    </row>
    <row r="233" spans="1:16" ht="21" customHeight="1">
      <c r="A233" s="17">
        <v>225</v>
      </c>
      <c r="B233" s="3" t="s">
        <v>243</v>
      </c>
      <c r="C233" s="3">
        <v>324</v>
      </c>
      <c r="D233" s="5" t="s">
        <v>13</v>
      </c>
      <c r="E233" s="8" t="s">
        <v>4</v>
      </c>
      <c r="F233" s="9" t="s">
        <v>9</v>
      </c>
      <c r="G233" s="9"/>
      <c r="H233" s="9" t="s">
        <v>269</v>
      </c>
      <c r="I233" s="10">
        <v>60</v>
      </c>
      <c r="J233" s="10">
        <v>60</v>
      </c>
      <c r="K233" s="16">
        <v>15</v>
      </c>
      <c r="L233" s="16">
        <v>60</v>
      </c>
      <c r="M233" s="10">
        <v>60</v>
      </c>
      <c r="N233" s="10">
        <v>60</v>
      </c>
      <c r="O233" s="16">
        <v>22</v>
      </c>
      <c r="P233" s="16"/>
    </row>
    <row r="234" spans="1:16" ht="21" customHeight="1">
      <c r="A234" s="8">
        <v>226</v>
      </c>
      <c r="B234" s="3" t="s">
        <v>244</v>
      </c>
      <c r="C234" s="4">
        <v>325</v>
      </c>
      <c r="D234" s="5" t="s">
        <v>13</v>
      </c>
      <c r="E234" s="8" t="s">
        <v>4</v>
      </c>
      <c r="F234" s="9" t="s">
        <v>9</v>
      </c>
      <c r="G234" s="9"/>
      <c r="H234" s="9" t="s">
        <v>269</v>
      </c>
      <c r="I234" s="10">
        <v>60</v>
      </c>
      <c r="J234" s="10">
        <v>54</v>
      </c>
      <c r="K234" s="16">
        <v>15</v>
      </c>
      <c r="L234" s="16">
        <v>60</v>
      </c>
      <c r="M234" s="10">
        <v>60</v>
      </c>
      <c r="N234" s="10">
        <v>60</v>
      </c>
      <c r="O234" s="16">
        <v>39</v>
      </c>
      <c r="P234" s="16"/>
    </row>
    <row r="235" spans="1:16" ht="21" customHeight="1">
      <c r="A235" s="17">
        <v>227</v>
      </c>
      <c r="B235" s="3" t="s">
        <v>245</v>
      </c>
      <c r="C235" s="3">
        <v>326</v>
      </c>
      <c r="D235" s="5" t="s">
        <v>13</v>
      </c>
      <c r="E235" s="8" t="s">
        <v>4</v>
      </c>
      <c r="F235" s="9" t="s">
        <v>9</v>
      </c>
      <c r="G235" s="9"/>
      <c r="H235" s="9" t="s">
        <v>269</v>
      </c>
      <c r="I235" s="10">
        <v>60</v>
      </c>
      <c r="J235" s="10">
        <v>44</v>
      </c>
      <c r="K235" s="16">
        <v>60</v>
      </c>
      <c r="L235" s="16">
        <v>60</v>
      </c>
      <c r="M235" s="10">
        <v>12</v>
      </c>
      <c r="N235" s="10">
        <v>60</v>
      </c>
      <c r="O235" s="16">
        <v>60</v>
      </c>
      <c r="P235" s="16"/>
    </row>
    <row r="236" spans="1:16" ht="21" customHeight="1">
      <c r="A236" s="8">
        <v>228</v>
      </c>
      <c r="B236" s="3" t="s">
        <v>246</v>
      </c>
      <c r="C236" s="4">
        <v>327</v>
      </c>
      <c r="D236" s="5" t="s">
        <v>13</v>
      </c>
      <c r="E236" s="8" t="s">
        <v>4</v>
      </c>
      <c r="F236" s="9" t="s">
        <v>9</v>
      </c>
      <c r="G236" s="9"/>
      <c r="H236" s="9" t="s">
        <v>269</v>
      </c>
      <c r="I236" s="10">
        <v>44</v>
      </c>
      <c r="J236" s="10">
        <v>60</v>
      </c>
      <c r="K236" s="16">
        <v>60</v>
      </c>
      <c r="L236" s="16">
        <v>60</v>
      </c>
      <c r="M236" s="10">
        <v>60</v>
      </c>
      <c r="N236" s="10">
        <v>60</v>
      </c>
      <c r="O236" s="16">
        <v>60</v>
      </c>
      <c r="P236" s="16"/>
    </row>
    <row r="237" spans="1:16" ht="21" customHeight="1">
      <c r="A237" s="17">
        <v>229</v>
      </c>
      <c r="B237" s="3" t="s">
        <v>247</v>
      </c>
      <c r="C237" s="3">
        <v>328</v>
      </c>
      <c r="D237" s="5" t="s">
        <v>13</v>
      </c>
      <c r="E237" s="8" t="s">
        <v>4</v>
      </c>
      <c r="F237" s="9" t="s">
        <v>9</v>
      </c>
      <c r="G237" s="9"/>
      <c r="H237" s="9" t="s">
        <v>269</v>
      </c>
      <c r="I237" s="10">
        <v>60</v>
      </c>
      <c r="J237" s="10">
        <v>60</v>
      </c>
      <c r="K237" s="16">
        <v>60</v>
      </c>
      <c r="L237" s="16">
        <v>60</v>
      </c>
      <c r="M237" s="10">
        <v>60</v>
      </c>
      <c r="N237" s="10">
        <v>60</v>
      </c>
      <c r="O237" s="16">
        <v>60</v>
      </c>
      <c r="P237" s="16"/>
    </row>
    <row r="238" spans="1:16" ht="21" customHeight="1">
      <c r="A238" s="8">
        <v>230</v>
      </c>
      <c r="B238" s="3" t="s">
        <v>248</v>
      </c>
      <c r="C238" s="4">
        <v>329</v>
      </c>
      <c r="D238" s="5" t="s">
        <v>13</v>
      </c>
      <c r="E238" s="8" t="s">
        <v>4</v>
      </c>
      <c r="F238" s="9" t="s">
        <v>9</v>
      </c>
      <c r="G238" s="9"/>
      <c r="H238" s="9" t="s">
        <v>269</v>
      </c>
      <c r="I238" s="10">
        <v>60</v>
      </c>
      <c r="J238" s="10">
        <v>60</v>
      </c>
      <c r="K238" s="16">
        <v>15</v>
      </c>
      <c r="L238" s="16">
        <v>60</v>
      </c>
      <c r="M238" s="10">
        <v>60</v>
      </c>
      <c r="N238" s="10">
        <v>60</v>
      </c>
      <c r="O238" s="16">
        <v>22</v>
      </c>
      <c r="P238" s="16"/>
    </row>
    <row r="239" spans="1:16" ht="21" customHeight="1">
      <c r="A239" s="17">
        <v>231</v>
      </c>
      <c r="B239" s="3" t="s">
        <v>249</v>
      </c>
      <c r="C239" s="3">
        <v>330</v>
      </c>
      <c r="D239" s="5" t="s">
        <v>13</v>
      </c>
      <c r="E239" s="8" t="s">
        <v>4</v>
      </c>
      <c r="F239" s="9" t="s">
        <v>9</v>
      </c>
      <c r="G239" s="9"/>
      <c r="H239" s="9" t="s">
        <v>269</v>
      </c>
      <c r="I239" s="10">
        <v>60</v>
      </c>
      <c r="J239" s="10">
        <v>54</v>
      </c>
      <c r="K239" s="16">
        <v>15</v>
      </c>
      <c r="L239" s="16">
        <v>60</v>
      </c>
      <c r="M239" s="10">
        <v>60</v>
      </c>
      <c r="N239" s="10">
        <v>60</v>
      </c>
      <c r="O239" s="16">
        <v>39</v>
      </c>
      <c r="P239" s="16"/>
    </row>
    <row r="240" spans="1:16" ht="21" customHeight="1">
      <c r="A240" s="8">
        <v>232</v>
      </c>
      <c r="B240" s="3" t="s">
        <v>250</v>
      </c>
      <c r="C240" s="4">
        <v>331</v>
      </c>
      <c r="D240" s="5" t="s">
        <v>13</v>
      </c>
      <c r="E240" s="8" t="s">
        <v>4</v>
      </c>
      <c r="F240" s="9" t="s">
        <v>9</v>
      </c>
      <c r="G240" s="9"/>
      <c r="H240" s="9" t="s">
        <v>269</v>
      </c>
      <c r="I240" s="10">
        <v>60</v>
      </c>
      <c r="J240" s="10">
        <v>44</v>
      </c>
      <c r="K240" s="16">
        <v>60</v>
      </c>
      <c r="L240" s="16">
        <v>60</v>
      </c>
      <c r="M240" s="10">
        <v>12</v>
      </c>
      <c r="N240" s="10">
        <v>60</v>
      </c>
      <c r="O240" s="16">
        <v>60</v>
      </c>
      <c r="P240" s="16"/>
    </row>
    <row r="241" spans="1:16" ht="21" customHeight="1">
      <c r="A241" s="17">
        <v>233</v>
      </c>
      <c r="B241" s="3" t="s">
        <v>251</v>
      </c>
      <c r="C241" s="3">
        <v>332</v>
      </c>
      <c r="D241" s="5" t="s">
        <v>13</v>
      </c>
      <c r="E241" s="8" t="s">
        <v>4</v>
      </c>
      <c r="F241" s="9" t="s">
        <v>9</v>
      </c>
      <c r="G241" s="9"/>
      <c r="H241" s="9" t="s">
        <v>269</v>
      </c>
      <c r="I241" s="10">
        <v>44</v>
      </c>
      <c r="J241" s="10">
        <v>60</v>
      </c>
      <c r="K241" s="16">
        <v>60</v>
      </c>
      <c r="L241" s="16">
        <v>60</v>
      </c>
      <c r="M241" s="10">
        <v>60</v>
      </c>
      <c r="N241" s="10">
        <v>60</v>
      </c>
      <c r="O241" s="16">
        <v>60</v>
      </c>
      <c r="P241" s="16"/>
    </row>
    <row r="242" spans="1:16" ht="21" customHeight="1">
      <c r="A242" s="8">
        <v>234</v>
      </c>
      <c r="B242" s="3" t="s">
        <v>252</v>
      </c>
      <c r="C242" s="4">
        <v>333</v>
      </c>
      <c r="D242" s="5" t="s">
        <v>13</v>
      </c>
      <c r="E242" s="8" t="s">
        <v>4</v>
      </c>
      <c r="F242" s="9" t="s">
        <v>9</v>
      </c>
      <c r="G242" s="9"/>
      <c r="H242" s="9" t="s">
        <v>269</v>
      </c>
      <c r="I242" s="10">
        <v>60</v>
      </c>
      <c r="J242" s="10">
        <v>60</v>
      </c>
      <c r="K242" s="16">
        <v>60</v>
      </c>
      <c r="L242" s="16">
        <v>60</v>
      </c>
      <c r="M242" s="10">
        <v>60</v>
      </c>
      <c r="N242" s="10">
        <v>60</v>
      </c>
      <c r="O242" s="16">
        <v>60</v>
      </c>
      <c r="P242" s="16"/>
    </row>
    <row r="243" spans="1:16" ht="21" customHeight="1">
      <c r="A243" s="17">
        <v>235</v>
      </c>
      <c r="B243" s="3" t="s">
        <v>253</v>
      </c>
      <c r="C243" s="3">
        <v>334</v>
      </c>
      <c r="D243" s="5" t="s">
        <v>13</v>
      </c>
      <c r="E243" s="8" t="s">
        <v>4</v>
      </c>
      <c r="F243" s="9" t="s">
        <v>9</v>
      </c>
      <c r="G243" s="9"/>
      <c r="H243" s="9" t="s">
        <v>269</v>
      </c>
      <c r="I243" s="10">
        <v>60</v>
      </c>
      <c r="J243" s="10">
        <v>60</v>
      </c>
      <c r="K243" s="16">
        <v>15</v>
      </c>
      <c r="L243" s="16">
        <v>60</v>
      </c>
      <c r="M243" s="10">
        <v>60</v>
      </c>
      <c r="N243" s="10">
        <v>60</v>
      </c>
      <c r="O243" s="16">
        <v>22</v>
      </c>
      <c r="P243" s="16"/>
    </row>
    <row r="244" spans="1:16" ht="21" customHeight="1">
      <c r="A244" s="8">
        <v>236</v>
      </c>
      <c r="B244" s="3" t="s">
        <v>254</v>
      </c>
      <c r="C244" s="4">
        <v>335</v>
      </c>
      <c r="D244" s="5" t="s">
        <v>13</v>
      </c>
      <c r="E244" s="8" t="s">
        <v>4</v>
      </c>
      <c r="F244" s="9" t="s">
        <v>9</v>
      </c>
      <c r="G244" s="9"/>
      <c r="H244" s="9" t="s">
        <v>269</v>
      </c>
      <c r="I244" s="10">
        <v>60</v>
      </c>
      <c r="J244" s="10">
        <v>54</v>
      </c>
      <c r="K244" s="16">
        <v>15</v>
      </c>
      <c r="L244" s="16">
        <v>60</v>
      </c>
      <c r="M244" s="10">
        <v>60</v>
      </c>
      <c r="N244" s="10">
        <v>60</v>
      </c>
      <c r="O244" s="16">
        <v>39</v>
      </c>
      <c r="P244" s="16"/>
    </row>
    <row r="245" spans="1:16" ht="21" customHeight="1">
      <c r="A245" s="17">
        <v>237</v>
      </c>
      <c r="B245" s="3" t="s">
        <v>255</v>
      </c>
      <c r="C245" s="3">
        <v>336</v>
      </c>
      <c r="D245" s="5" t="s">
        <v>13</v>
      </c>
      <c r="E245" s="8" t="s">
        <v>4</v>
      </c>
      <c r="F245" s="9" t="s">
        <v>9</v>
      </c>
      <c r="G245" s="9"/>
      <c r="H245" s="9" t="s">
        <v>269</v>
      </c>
      <c r="I245" s="10">
        <v>60</v>
      </c>
      <c r="J245" s="10">
        <v>44</v>
      </c>
      <c r="K245" s="16">
        <v>60</v>
      </c>
      <c r="L245" s="16">
        <v>60</v>
      </c>
      <c r="M245" s="10">
        <v>12</v>
      </c>
      <c r="N245" s="10">
        <v>60</v>
      </c>
      <c r="O245" s="16">
        <v>60</v>
      </c>
      <c r="P245" s="16"/>
    </row>
    <row r="246" spans="1:16" ht="21" customHeight="1">
      <c r="A246" s="8">
        <v>238</v>
      </c>
      <c r="B246" s="3" t="s">
        <v>256</v>
      </c>
      <c r="C246" s="4">
        <v>337</v>
      </c>
      <c r="D246" s="5" t="s">
        <v>13</v>
      </c>
      <c r="E246" s="8" t="s">
        <v>4</v>
      </c>
      <c r="F246" s="9" t="s">
        <v>9</v>
      </c>
      <c r="G246" s="9"/>
      <c r="H246" s="9" t="s">
        <v>269</v>
      </c>
      <c r="I246" s="10">
        <v>44</v>
      </c>
      <c r="J246" s="10">
        <v>60</v>
      </c>
      <c r="K246" s="16">
        <v>60</v>
      </c>
      <c r="L246" s="16">
        <v>60</v>
      </c>
      <c r="M246" s="10">
        <v>60</v>
      </c>
      <c r="N246" s="10">
        <v>60</v>
      </c>
      <c r="O246" s="16">
        <v>60</v>
      </c>
      <c r="P246" s="16"/>
    </row>
    <row r="247" spans="1:16" ht="21" customHeight="1">
      <c r="A247" s="17">
        <v>239</v>
      </c>
      <c r="B247" s="3" t="s">
        <v>257</v>
      </c>
      <c r="C247" s="3">
        <v>338</v>
      </c>
      <c r="D247" s="5" t="s">
        <v>13</v>
      </c>
      <c r="E247" s="8" t="s">
        <v>4</v>
      </c>
      <c r="F247" s="9" t="s">
        <v>9</v>
      </c>
      <c r="G247" s="9"/>
      <c r="H247" s="9" t="s">
        <v>269</v>
      </c>
      <c r="I247" s="10">
        <v>60</v>
      </c>
      <c r="J247" s="10">
        <v>60</v>
      </c>
      <c r="K247" s="16">
        <v>60</v>
      </c>
      <c r="L247" s="16">
        <v>60</v>
      </c>
      <c r="M247" s="10">
        <v>60</v>
      </c>
      <c r="N247" s="10">
        <v>60</v>
      </c>
      <c r="O247" s="16">
        <v>60</v>
      </c>
      <c r="P247" s="16"/>
    </row>
    <row r="248" spans="1:16" ht="21" customHeight="1">
      <c r="A248" s="8">
        <v>240</v>
      </c>
      <c r="B248" s="3" t="s">
        <v>258</v>
      </c>
      <c r="C248" s="4">
        <v>339</v>
      </c>
      <c r="D248" s="5" t="s">
        <v>13</v>
      </c>
      <c r="E248" s="8" t="s">
        <v>4</v>
      </c>
      <c r="F248" s="9" t="s">
        <v>9</v>
      </c>
      <c r="G248" s="9"/>
      <c r="H248" s="9" t="s">
        <v>269</v>
      </c>
      <c r="I248" s="10">
        <v>60</v>
      </c>
      <c r="J248" s="10">
        <v>60</v>
      </c>
      <c r="K248" s="16">
        <v>15</v>
      </c>
      <c r="L248" s="16">
        <v>60</v>
      </c>
      <c r="M248" s="10">
        <v>60</v>
      </c>
      <c r="N248" s="10">
        <v>60</v>
      </c>
      <c r="O248" s="16">
        <v>22</v>
      </c>
      <c r="P248" s="16"/>
    </row>
    <row r="249" spans="1:16" ht="21" customHeight="1">
      <c r="A249" s="17">
        <v>241</v>
      </c>
      <c r="B249" s="3" t="s">
        <v>259</v>
      </c>
      <c r="C249" s="3">
        <v>340</v>
      </c>
      <c r="D249" s="5" t="s">
        <v>13</v>
      </c>
      <c r="E249" s="8" t="s">
        <v>4</v>
      </c>
      <c r="F249" s="9" t="s">
        <v>9</v>
      </c>
      <c r="G249" s="9"/>
      <c r="H249" s="9" t="s">
        <v>269</v>
      </c>
      <c r="I249" s="10">
        <v>60</v>
      </c>
      <c r="J249" s="10">
        <v>54</v>
      </c>
      <c r="K249" s="16">
        <v>15</v>
      </c>
      <c r="L249" s="16">
        <v>60</v>
      </c>
      <c r="M249" s="10">
        <v>60</v>
      </c>
      <c r="N249" s="10">
        <v>60</v>
      </c>
      <c r="O249" s="16">
        <v>39</v>
      </c>
      <c r="P249" s="16"/>
    </row>
    <row r="250" spans="1:16" ht="21" customHeight="1">
      <c r="A250" s="8">
        <v>242</v>
      </c>
      <c r="B250" s="3" t="s">
        <v>260</v>
      </c>
      <c r="C250" s="4">
        <v>341</v>
      </c>
      <c r="D250" s="5" t="s">
        <v>13</v>
      </c>
      <c r="E250" s="8" t="s">
        <v>4</v>
      </c>
      <c r="F250" s="9" t="s">
        <v>9</v>
      </c>
      <c r="G250" s="9"/>
      <c r="H250" s="9" t="s">
        <v>269</v>
      </c>
      <c r="I250" s="10">
        <v>60</v>
      </c>
      <c r="J250" s="10">
        <v>44</v>
      </c>
      <c r="K250" s="16">
        <v>60</v>
      </c>
      <c r="L250" s="16">
        <v>60</v>
      </c>
      <c r="M250" s="10">
        <v>12</v>
      </c>
      <c r="N250" s="10">
        <v>60</v>
      </c>
      <c r="O250" s="16">
        <v>60</v>
      </c>
      <c r="P250" s="16"/>
    </row>
    <row r="251" spans="1:16" ht="21" customHeight="1">
      <c r="A251" s="17">
        <v>243</v>
      </c>
      <c r="B251" s="3" t="s">
        <v>261</v>
      </c>
      <c r="C251" s="3">
        <v>342</v>
      </c>
      <c r="D251" s="5" t="s">
        <v>13</v>
      </c>
      <c r="E251" s="8" t="s">
        <v>4</v>
      </c>
      <c r="F251" s="9" t="s">
        <v>9</v>
      </c>
      <c r="G251" s="9"/>
      <c r="H251" s="9" t="s">
        <v>269</v>
      </c>
      <c r="I251" s="10">
        <v>44</v>
      </c>
      <c r="J251" s="10">
        <v>60</v>
      </c>
      <c r="K251" s="16">
        <v>60</v>
      </c>
      <c r="L251" s="16">
        <v>60</v>
      </c>
      <c r="M251" s="10">
        <v>60</v>
      </c>
      <c r="N251" s="10">
        <v>60</v>
      </c>
      <c r="O251" s="16">
        <v>60</v>
      </c>
      <c r="P251" s="16"/>
    </row>
    <row r="252" spans="1:16" ht="21" customHeight="1">
      <c r="A252" s="8">
        <v>244</v>
      </c>
      <c r="B252" s="3" t="s">
        <v>262</v>
      </c>
      <c r="C252" s="4">
        <v>343</v>
      </c>
      <c r="D252" s="5" t="s">
        <v>13</v>
      </c>
      <c r="E252" s="8" t="s">
        <v>4</v>
      </c>
      <c r="F252" s="9" t="s">
        <v>9</v>
      </c>
      <c r="G252" s="9"/>
      <c r="H252" s="9" t="s">
        <v>269</v>
      </c>
      <c r="I252" s="10">
        <v>60</v>
      </c>
      <c r="J252" s="10">
        <v>60</v>
      </c>
      <c r="K252" s="16">
        <v>60</v>
      </c>
      <c r="L252" s="16">
        <v>60</v>
      </c>
      <c r="M252" s="10">
        <v>60</v>
      </c>
      <c r="N252" s="10">
        <v>60</v>
      </c>
      <c r="O252" s="16">
        <v>60</v>
      </c>
      <c r="P252" s="16"/>
    </row>
    <row r="253" spans="1:16" ht="21" customHeight="1">
      <c r="A253" s="17">
        <v>245</v>
      </c>
      <c r="B253" s="3" t="s">
        <v>263</v>
      </c>
      <c r="C253" s="3">
        <v>344</v>
      </c>
      <c r="D253" s="5" t="s">
        <v>13</v>
      </c>
      <c r="E253" s="8" t="s">
        <v>4</v>
      </c>
      <c r="F253" s="9" t="s">
        <v>9</v>
      </c>
      <c r="G253" s="9"/>
      <c r="H253" s="9" t="s">
        <v>269</v>
      </c>
      <c r="I253" s="10">
        <v>60</v>
      </c>
      <c r="J253" s="10">
        <v>60</v>
      </c>
      <c r="K253" s="16">
        <v>15</v>
      </c>
      <c r="L253" s="16">
        <v>60</v>
      </c>
      <c r="M253" s="10">
        <v>60</v>
      </c>
      <c r="N253" s="10">
        <v>60</v>
      </c>
      <c r="O253" s="16">
        <v>22</v>
      </c>
      <c r="P253" s="16"/>
    </row>
    <row r="254" spans="1:16" ht="21" customHeight="1">
      <c r="A254" s="8">
        <v>246</v>
      </c>
      <c r="B254" s="3" t="s">
        <v>264</v>
      </c>
      <c r="C254" s="4">
        <v>345</v>
      </c>
      <c r="D254" s="5" t="s">
        <v>13</v>
      </c>
      <c r="E254" s="8" t="s">
        <v>4</v>
      </c>
      <c r="F254" s="9" t="s">
        <v>9</v>
      </c>
      <c r="G254" s="9"/>
      <c r="H254" s="9" t="s">
        <v>269</v>
      </c>
      <c r="I254" s="10">
        <v>60</v>
      </c>
      <c r="J254" s="10">
        <v>54</v>
      </c>
      <c r="K254" s="16">
        <v>15</v>
      </c>
      <c r="L254" s="16">
        <v>60</v>
      </c>
      <c r="M254" s="10">
        <v>60</v>
      </c>
      <c r="N254" s="10">
        <v>60</v>
      </c>
      <c r="O254" s="16">
        <v>39</v>
      </c>
      <c r="P254" s="16"/>
    </row>
    <row r="255" spans="1:16" ht="21" customHeight="1">
      <c r="A255" s="17">
        <v>247</v>
      </c>
      <c r="B255" s="3" t="s">
        <v>265</v>
      </c>
      <c r="C255" s="3">
        <v>346</v>
      </c>
      <c r="D255" s="5" t="s">
        <v>13</v>
      </c>
      <c r="E255" s="8" t="s">
        <v>4</v>
      </c>
      <c r="F255" s="9" t="s">
        <v>9</v>
      </c>
      <c r="G255" s="9"/>
      <c r="H255" s="9" t="s">
        <v>269</v>
      </c>
      <c r="I255" s="10">
        <v>60</v>
      </c>
      <c r="J255" s="10">
        <v>44</v>
      </c>
      <c r="K255" s="16">
        <v>60</v>
      </c>
      <c r="L255" s="16">
        <v>60</v>
      </c>
      <c r="M255" s="10">
        <v>12</v>
      </c>
      <c r="N255" s="10">
        <v>60</v>
      </c>
      <c r="O255" s="16">
        <v>60</v>
      </c>
      <c r="P255" s="16"/>
    </row>
    <row r="256" spans="1:16" ht="21" customHeight="1">
      <c r="A256" s="8">
        <v>248</v>
      </c>
      <c r="B256" s="3" t="s">
        <v>266</v>
      </c>
      <c r="C256" s="4">
        <v>347</v>
      </c>
      <c r="D256" s="5" t="s">
        <v>13</v>
      </c>
      <c r="E256" s="8" t="s">
        <v>4</v>
      </c>
      <c r="F256" s="9" t="s">
        <v>9</v>
      </c>
      <c r="G256" s="9"/>
      <c r="H256" s="9" t="s">
        <v>269</v>
      </c>
      <c r="I256" s="10">
        <v>44</v>
      </c>
      <c r="J256" s="10">
        <v>60</v>
      </c>
      <c r="K256" s="16">
        <v>60</v>
      </c>
      <c r="L256" s="16">
        <v>60</v>
      </c>
      <c r="M256" s="10">
        <v>60</v>
      </c>
      <c r="N256" s="10">
        <v>60</v>
      </c>
      <c r="O256" s="16">
        <v>60</v>
      </c>
      <c r="P256" s="16"/>
    </row>
    <row r="257" spans="1:16" ht="21" customHeight="1">
      <c r="A257" s="17">
        <v>249</v>
      </c>
      <c r="B257" s="3" t="s">
        <v>267</v>
      </c>
      <c r="C257" s="3">
        <v>348</v>
      </c>
      <c r="D257" s="5" t="s">
        <v>13</v>
      </c>
      <c r="E257" s="8" t="s">
        <v>4</v>
      </c>
      <c r="F257" s="9" t="s">
        <v>9</v>
      </c>
      <c r="G257" s="9"/>
      <c r="H257" s="9" t="s">
        <v>269</v>
      </c>
      <c r="I257" s="10">
        <v>60</v>
      </c>
      <c r="J257" s="10">
        <v>60</v>
      </c>
      <c r="K257" s="16">
        <v>60</v>
      </c>
      <c r="L257" s="16">
        <v>60</v>
      </c>
      <c r="M257" s="10">
        <v>60</v>
      </c>
      <c r="N257" s="10">
        <v>60</v>
      </c>
      <c r="O257" s="16">
        <v>60</v>
      </c>
      <c r="P257" s="16"/>
    </row>
    <row r="258" spans="1:16" ht="21" customHeight="1">
      <c r="A258" s="8">
        <v>250</v>
      </c>
      <c r="B258" s="3" t="s">
        <v>268</v>
      </c>
      <c r="C258" s="4">
        <v>349</v>
      </c>
      <c r="D258" s="5" t="s">
        <v>13</v>
      </c>
      <c r="E258" s="8" t="s">
        <v>4</v>
      </c>
      <c r="F258" s="9" t="s">
        <v>9</v>
      </c>
      <c r="G258" s="9"/>
      <c r="H258" s="9" t="s">
        <v>269</v>
      </c>
      <c r="I258" s="10">
        <v>60</v>
      </c>
      <c r="J258" s="10">
        <v>60</v>
      </c>
      <c r="K258" s="16">
        <v>15</v>
      </c>
      <c r="L258" s="16">
        <v>60</v>
      </c>
      <c r="M258" s="10">
        <v>60</v>
      </c>
      <c r="N258" s="10">
        <v>60</v>
      </c>
      <c r="O258" s="16">
        <v>22</v>
      </c>
      <c r="P258" s="16"/>
    </row>
    <row r="259" spans="1:16" ht="15.75" hidden="1">
      <c r="A259" s="7"/>
      <c r="B259" s="1"/>
      <c r="C259" s="11"/>
      <c r="D259" s="12"/>
      <c r="E259" s="7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</row>
    <row r="260" spans="1:16" ht="15.75" hidden="1">
      <c r="A260" s="7"/>
      <c r="B260" s="1"/>
      <c r="C260" s="11"/>
      <c r="D260" s="12"/>
      <c r="E260" s="7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</row>
    <row r="261" spans="1:16" ht="15.75" hidden="1">
      <c r="A261" s="7"/>
      <c r="B261" s="1"/>
      <c r="C261" s="11"/>
      <c r="D261" s="12"/>
      <c r="E261" s="7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</row>
    <row r="262" spans="1:16" ht="15.75" hidden="1">
      <c r="A262" s="7"/>
      <c r="B262" s="1"/>
      <c r="C262" s="11"/>
      <c r="D262" s="12"/>
      <c r="E262" s="7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</row>
    <row r="263" spans="1:16" ht="15.75" hidden="1">
      <c r="A263" s="7"/>
      <c r="B263" s="1"/>
      <c r="C263" s="11"/>
      <c r="D263" s="12"/>
      <c r="E263" s="7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</row>
    <row r="264" spans="1:16" ht="15.75" hidden="1">
      <c r="A264" s="7"/>
      <c r="B264" s="1"/>
      <c r="C264" s="11"/>
      <c r="D264" s="12"/>
      <c r="E264" s="7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</row>
    <row r="265" spans="1:16" ht="15.75" hidden="1">
      <c r="A265" s="7"/>
      <c r="B265" s="1"/>
      <c r="C265" s="11"/>
      <c r="D265" s="12"/>
      <c r="E265" s="7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</row>
    <row r="266" spans="1:16" ht="15.75" hidden="1">
      <c r="A266" s="7"/>
      <c r="B266" s="1"/>
      <c r="C266" s="11"/>
      <c r="D266" s="12"/>
      <c r="E266" s="7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</row>
    <row r="267" spans="1:16" ht="15.75" hidden="1">
      <c r="A267" s="7"/>
      <c r="B267" s="1"/>
      <c r="C267" s="11"/>
      <c r="D267" s="12"/>
      <c r="E267" s="7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</row>
    <row r="268" spans="1:16" ht="15.75" hidden="1">
      <c r="A268" s="7"/>
      <c r="B268" s="1"/>
      <c r="C268" s="11"/>
      <c r="D268" s="12"/>
      <c r="E268" s="7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</row>
    <row r="269" spans="1:16" ht="15.75" hidden="1">
      <c r="A269" s="7"/>
      <c r="B269" s="1"/>
      <c r="C269" s="11"/>
      <c r="D269" s="12"/>
      <c r="E269" s="7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</row>
    <row r="270" spans="1:16" ht="15.75" hidden="1">
      <c r="A270" s="7"/>
      <c r="B270" s="1"/>
      <c r="C270" s="11"/>
      <c r="D270" s="12"/>
      <c r="E270" s="7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</row>
    <row r="271" spans="1:16" ht="15.75" hidden="1">
      <c r="A271" s="7"/>
      <c r="B271" s="1"/>
      <c r="C271" s="11"/>
      <c r="D271" s="12"/>
      <c r="E271" s="7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</row>
    <row r="272" spans="1:16" ht="15.75" hidden="1">
      <c r="A272" s="7"/>
      <c r="B272" s="1"/>
      <c r="C272" s="11"/>
      <c r="D272" s="12"/>
      <c r="E272" s="7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</row>
    <row r="273" spans="1:16" ht="15.75" hidden="1">
      <c r="A273" s="7"/>
      <c r="B273" s="1"/>
      <c r="C273" s="11"/>
      <c r="D273" s="12"/>
      <c r="E273" s="7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</row>
    <row r="274" spans="1:16" ht="15.75" hidden="1">
      <c r="A274" s="7"/>
      <c r="B274" s="1"/>
      <c r="C274" s="11"/>
      <c r="D274" s="12"/>
      <c r="E274" s="7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</row>
    <row r="275" spans="1:16" ht="15.75" hidden="1">
      <c r="A275" s="7"/>
      <c r="B275" s="1"/>
      <c r="C275" s="11"/>
      <c r="D275" s="12"/>
      <c r="E275" s="7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</row>
    <row r="276" spans="1:16" ht="15.75" hidden="1">
      <c r="A276" s="7"/>
      <c r="B276" s="1"/>
      <c r="C276" s="11"/>
      <c r="D276" s="12"/>
      <c r="E276" s="7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</row>
    <row r="277" spans="1:16" ht="15.75" hidden="1">
      <c r="A277" s="7"/>
      <c r="B277" s="1"/>
      <c r="C277" s="11"/>
      <c r="D277" s="12"/>
      <c r="E277" s="7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</row>
    <row r="278" spans="1:16" ht="15.75" hidden="1">
      <c r="A278" s="7"/>
      <c r="B278" s="1"/>
      <c r="C278" s="11"/>
      <c r="D278" s="12"/>
      <c r="E278" s="7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</row>
    <row r="279" spans="1:16" ht="15.75" hidden="1">
      <c r="A279" s="7"/>
      <c r="B279" s="1"/>
      <c r="C279" s="11"/>
      <c r="D279" s="12"/>
      <c r="E279" s="7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</row>
    <row r="280" spans="1:16" ht="15.75" hidden="1">
      <c r="A280" s="7"/>
      <c r="B280" s="1"/>
      <c r="C280" s="11"/>
      <c r="D280" s="12"/>
      <c r="E280" s="7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</row>
    <row r="281" spans="1:16" ht="15.75" hidden="1">
      <c r="A281" s="7"/>
      <c r="B281" s="1"/>
      <c r="C281" s="11"/>
      <c r="D281" s="12"/>
      <c r="E281" s="7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</row>
    <row r="282" spans="1:16" ht="15.75" hidden="1">
      <c r="A282" s="7"/>
      <c r="B282" s="1"/>
      <c r="C282" s="11"/>
      <c r="D282" s="12"/>
      <c r="E282" s="7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</row>
    <row r="283" spans="1:16" ht="15.75" hidden="1">
      <c r="A283" s="7"/>
      <c r="B283" s="1"/>
      <c r="C283" s="11"/>
      <c r="D283" s="12"/>
      <c r="E283" s="7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</row>
    <row r="284" spans="1:16" ht="15.75" hidden="1">
      <c r="A284" s="7"/>
      <c r="B284" s="1"/>
      <c r="C284" s="11"/>
      <c r="D284" s="12"/>
      <c r="E284" s="7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</row>
    <row r="285" spans="1:16" ht="15.75" hidden="1">
      <c r="A285" s="7"/>
      <c r="B285" s="1"/>
      <c r="C285" s="11"/>
      <c r="D285" s="12"/>
      <c r="E285" s="7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</row>
    <row r="286" spans="1:16" ht="15.75" hidden="1">
      <c r="A286" s="7"/>
      <c r="B286" s="1"/>
      <c r="C286" s="11"/>
      <c r="D286" s="12"/>
      <c r="E286" s="7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</row>
    <row r="287" spans="1:16" ht="15.75" hidden="1">
      <c r="A287" s="7"/>
      <c r="B287" s="1"/>
      <c r="C287" s="11"/>
      <c r="D287" s="12"/>
      <c r="E287" s="7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</row>
    <row r="288" spans="1:16" ht="15.75" hidden="1">
      <c r="A288" s="7"/>
      <c r="B288" s="1"/>
      <c r="C288" s="11"/>
      <c r="D288" s="12"/>
      <c r="E288" s="7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</row>
    <row r="289" spans="1:16" ht="15.75" hidden="1">
      <c r="A289" s="7"/>
      <c r="B289" s="1"/>
      <c r="C289" s="11"/>
      <c r="D289" s="12"/>
      <c r="E289" s="7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</row>
    <row r="290" spans="1:16" ht="15.75" hidden="1">
      <c r="A290" s="7"/>
      <c r="B290" s="1"/>
      <c r="C290" s="11"/>
      <c r="D290" s="12"/>
      <c r="E290" s="7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</row>
    <row r="291" spans="1:16" ht="15.75" hidden="1">
      <c r="A291" s="7"/>
      <c r="B291" s="1"/>
      <c r="C291" s="11"/>
      <c r="D291" s="12"/>
      <c r="E291" s="7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</row>
    <row r="292" spans="1:16" ht="15.75" hidden="1">
      <c r="A292" s="7"/>
      <c r="B292" s="1"/>
      <c r="C292" s="11"/>
      <c r="D292" s="12"/>
      <c r="E292" s="7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</row>
    <row r="293" spans="1:16" ht="15.75" hidden="1">
      <c r="A293" s="7"/>
      <c r="B293" s="1"/>
      <c r="C293" s="11"/>
      <c r="D293" s="12"/>
      <c r="E293" s="7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</row>
    <row r="294" spans="1:16" ht="15.75" hidden="1">
      <c r="A294" s="7"/>
      <c r="B294" s="1"/>
      <c r="C294" s="11"/>
      <c r="D294" s="12"/>
      <c r="E294" s="7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</row>
    <row r="295" spans="1:16" ht="15.75" hidden="1">
      <c r="A295" s="7"/>
      <c r="B295" s="1"/>
      <c r="C295" s="11"/>
      <c r="D295" s="12"/>
      <c r="E295" s="7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</row>
    <row r="296" spans="1:16" ht="15.75" hidden="1">
      <c r="A296" s="7"/>
      <c r="B296" s="1"/>
      <c r="C296" s="11"/>
      <c r="D296" s="12"/>
      <c r="E296" s="7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</row>
    <row r="297" spans="1:16" ht="15.75" hidden="1">
      <c r="A297" s="7"/>
      <c r="B297" s="1"/>
      <c r="C297" s="11"/>
      <c r="D297" s="12"/>
      <c r="E297" s="7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</row>
    <row r="298" spans="1:16" ht="15.75" hidden="1">
      <c r="A298" s="7"/>
      <c r="B298" s="1"/>
      <c r="C298" s="11"/>
      <c r="D298" s="12"/>
      <c r="E298" s="7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</row>
    <row r="299" spans="1:16" ht="15.75" hidden="1">
      <c r="A299" s="7"/>
      <c r="B299" s="1"/>
      <c r="C299" s="11"/>
      <c r="D299" s="12"/>
      <c r="E299" s="7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</row>
    <row r="300" spans="1:16" ht="15.75" hidden="1">
      <c r="A300" s="7"/>
      <c r="B300" s="1"/>
      <c r="C300" s="11"/>
      <c r="D300" s="12"/>
      <c r="E300" s="7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</row>
    <row r="301" spans="1:16" ht="15.75" hidden="1">
      <c r="A301" s="7"/>
      <c r="B301" s="1"/>
      <c r="C301" s="11"/>
      <c r="D301" s="12"/>
      <c r="E301" s="7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</row>
    <row r="302" spans="1:16" ht="15.75" hidden="1">
      <c r="A302" s="7"/>
      <c r="B302" s="1"/>
      <c r="C302" s="11"/>
      <c r="D302" s="12"/>
      <c r="E302" s="7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</row>
    <row r="303" spans="1:16" ht="15.75" hidden="1">
      <c r="A303" s="7"/>
      <c r="B303" s="1"/>
      <c r="C303" s="11"/>
      <c r="D303" s="12"/>
      <c r="E303" s="7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</row>
    <row r="304" spans="1:16" ht="15.75" hidden="1">
      <c r="A304" s="7"/>
      <c r="B304" s="1"/>
      <c r="C304" s="11"/>
      <c r="D304" s="12"/>
      <c r="E304" s="7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</row>
    <row r="305" spans="1:16" ht="15.75" hidden="1">
      <c r="A305" s="7"/>
      <c r="B305" s="1"/>
      <c r="C305" s="11"/>
      <c r="D305" s="12"/>
      <c r="E305" s="7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</row>
    <row r="306" spans="1:16" ht="15.75" hidden="1">
      <c r="A306" s="7"/>
      <c r="B306" s="1"/>
      <c r="C306" s="11"/>
      <c r="D306" s="12"/>
      <c r="E306" s="7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</row>
    <row r="307" spans="1:16" ht="15.75" hidden="1">
      <c r="A307" s="7"/>
      <c r="B307" s="1"/>
      <c r="C307" s="11"/>
      <c r="D307" s="12"/>
      <c r="E307" s="7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</row>
    <row r="308" spans="1:16" ht="15.75" hidden="1">
      <c r="A308" s="7"/>
      <c r="B308" s="1"/>
      <c r="C308" s="11"/>
      <c r="D308" s="12"/>
      <c r="E308" s="7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</row>
    <row r="309" spans="1:16" ht="15.75" hidden="1">
      <c r="A309" s="7"/>
      <c r="B309" s="1"/>
      <c r="C309" s="11"/>
      <c r="D309" s="12"/>
      <c r="E309" s="7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</row>
    <row r="310" spans="1:16" ht="15.75" hidden="1">
      <c r="A310" s="7"/>
      <c r="B310" s="1"/>
      <c r="C310" s="11"/>
      <c r="D310" s="12"/>
      <c r="E310" s="7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</row>
    <row r="311" spans="1:16" ht="15.75" hidden="1">
      <c r="A311" s="7"/>
      <c r="B311" s="1"/>
      <c r="C311" s="11"/>
      <c r="D311" s="12"/>
      <c r="E311" s="7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</row>
    <row r="312" spans="1:16" ht="15.75" hidden="1">
      <c r="A312" s="7"/>
      <c r="B312" s="1"/>
      <c r="C312" s="11"/>
      <c r="D312" s="12"/>
      <c r="E312" s="7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</row>
    <row r="313" spans="1:16" ht="15.75" hidden="1">
      <c r="A313" s="7"/>
      <c r="B313" s="1"/>
      <c r="C313" s="11"/>
      <c r="D313" s="12"/>
      <c r="E313" s="7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</row>
    <row r="314" spans="1:16" ht="15.75" hidden="1">
      <c r="A314" s="7"/>
      <c r="B314" s="1"/>
      <c r="C314" s="11"/>
      <c r="D314" s="12"/>
      <c r="E314" s="7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</row>
    <row r="315" spans="1:16" ht="15.75" hidden="1">
      <c r="A315" s="7"/>
      <c r="B315" s="1"/>
      <c r="C315" s="11"/>
      <c r="D315" s="12"/>
      <c r="E315" s="7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</row>
    <row r="316" spans="1:16" ht="15.75" hidden="1">
      <c r="A316" s="7"/>
      <c r="B316" s="1"/>
      <c r="C316" s="11"/>
      <c r="D316" s="12"/>
      <c r="E316" s="7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</row>
    <row r="317" spans="1:16" ht="15.75" hidden="1">
      <c r="A317" s="7"/>
      <c r="B317" s="1"/>
      <c r="C317" s="11"/>
      <c r="D317" s="12"/>
      <c r="E317" s="7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</row>
    <row r="318" spans="1:16" ht="15.75" hidden="1">
      <c r="A318" s="7"/>
      <c r="B318" s="1"/>
      <c r="C318" s="11"/>
      <c r="D318" s="12"/>
      <c r="E318" s="7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</row>
    <row r="319" spans="1:16" ht="15.75" hidden="1">
      <c r="A319" s="7"/>
      <c r="B319" s="1"/>
      <c r="C319" s="11"/>
      <c r="D319" s="12"/>
      <c r="E319" s="7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</row>
    <row r="320" spans="1:16" ht="15.75" hidden="1">
      <c r="A320" s="7"/>
      <c r="B320" s="1"/>
      <c r="C320" s="11"/>
      <c r="D320" s="12"/>
      <c r="E320" s="7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</row>
    <row r="321" spans="1:16" ht="15.75" hidden="1">
      <c r="A321" s="7"/>
      <c r="B321" s="1"/>
      <c r="C321" s="11"/>
      <c r="D321" s="12"/>
      <c r="E321" s="7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</row>
    <row r="322" spans="1:16" ht="15.75" hidden="1">
      <c r="A322" s="7"/>
      <c r="B322" s="1"/>
      <c r="C322" s="11"/>
      <c r="D322" s="12"/>
      <c r="E322" s="7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</row>
    <row r="323" spans="1:16" ht="15.75" hidden="1">
      <c r="A323" s="7"/>
      <c r="B323" s="1"/>
      <c r="C323" s="11"/>
      <c r="D323" s="12"/>
      <c r="E323" s="7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</row>
    <row r="324" spans="1:16" ht="15.75" hidden="1">
      <c r="A324" s="7"/>
      <c r="B324" s="1"/>
      <c r="C324" s="11"/>
      <c r="D324" s="12"/>
      <c r="E324" s="7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</row>
    <row r="325" spans="1:16" ht="15.75" hidden="1">
      <c r="A325" s="7"/>
      <c r="B325" s="1"/>
      <c r="C325" s="11"/>
      <c r="D325" s="12"/>
      <c r="E325" s="7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</row>
    <row r="326" spans="1:16" ht="15.75" hidden="1">
      <c r="A326" s="7"/>
      <c r="B326" s="1"/>
      <c r="C326" s="11"/>
      <c r="D326" s="12"/>
      <c r="E326" s="7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</row>
    <row r="327" spans="1:16" ht="15.75" hidden="1">
      <c r="A327" s="7"/>
      <c r="B327" s="1"/>
      <c r="C327" s="11"/>
      <c r="D327" s="12"/>
      <c r="E327" s="7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</row>
    <row r="328" spans="1:16" ht="15.75" hidden="1">
      <c r="A328" s="7"/>
      <c r="B328" s="1"/>
      <c r="C328" s="11"/>
      <c r="D328" s="12"/>
      <c r="E328" s="7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</row>
    <row r="329" spans="1:16" ht="15.75" hidden="1">
      <c r="A329" s="7"/>
      <c r="B329" s="1"/>
      <c r="C329" s="11"/>
      <c r="D329" s="12"/>
      <c r="E329" s="7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</row>
    <row r="330" spans="1:16" ht="15.75" hidden="1">
      <c r="A330" s="7"/>
      <c r="B330" s="1"/>
      <c r="C330" s="11"/>
      <c r="D330" s="12"/>
      <c r="E330" s="7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</row>
    <row r="331" spans="1:16" ht="15.75" hidden="1">
      <c r="A331" s="7"/>
      <c r="B331" s="1"/>
      <c r="C331" s="11"/>
      <c r="D331" s="12"/>
      <c r="E331" s="7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</row>
    <row r="332" spans="1:16" ht="15.75" hidden="1">
      <c r="A332" s="7"/>
      <c r="B332" s="1"/>
      <c r="C332" s="11"/>
      <c r="D332" s="12"/>
      <c r="E332" s="7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</row>
    <row r="333" spans="1:16" ht="15.75" hidden="1">
      <c r="A333" s="7"/>
      <c r="B333" s="1"/>
      <c r="C333" s="11"/>
      <c r="D333" s="12"/>
      <c r="E333" s="7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</row>
    <row r="334" spans="1:16" ht="15.75" hidden="1">
      <c r="A334" s="7"/>
      <c r="B334" s="1"/>
      <c r="C334" s="11"/>
      <c r="D334" s="12"/>
      <c r="E334" s="7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</row>
    <row r="335" spans="1:16" ht="15.75" hidden="1">
      <c r="A335" s="7"/>
      <c r="B335" s="1"/>
      <c r="C335" s="11"/>
      <c r="D335" s="12"/>
      <c r="E335" s="7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</row>
    <row r="336" spans="1:16" ht="15.75" hidden="1">
      <c r="A336" s="7"/>
      <c r="B336" s="1"/>
      <c r="C336" s="11"/>
      <c r="D336" s="12"/>
      <c r="E336" s="7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</row>
    <row r="337" spans="1:16" ht="15.75" hidden="1">
      <c r="A337" s="7"/>
      <c r="B337" s="1"/>
      <c r="C337" s="11"/>
      <c r="D337" s="12"/>
      <c r="E337" s="7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</row>
    <row r="338" spans="1:16" ht="15.75" hidden="1">
      <c r="A338" s="7"/>
      <c r="B338" s="1"/>
      <c r="C338" s="11"/>
      <c r="D338" s="12"/>
      <c r="E338" s="7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</row>
    <row r="339" spans="1:16" ht="15.75" hidden="1">
      <c r="A339" s="7"/>
      <c r="B339" s="1"/>
      <c r="C339" s="11"/>
      <c r="D339" s="12"/>
      <c r="E339" s="7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</row>
    <row r="340" spans="1:16" ht="15.75" hidden="1">
      <c r="A340" s="7"/>
      <c r="B340" s="1"/>
      <c r="C340" s="11"/>
      <c r="D340" s="12"/>
      <c r="E340" s="7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</row>
    <row r="341" spans="1:16" ht="15.75" hidden="1">
      <c r="A341" s="7"/>
      <c r="B341" s="1"/>
      <c r="C341" s="11"/>
      <c r="D341" s="12"/>
      <c r="E341" s="7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</row>
    <row r="342" spans="1:16" ht="15.75" hidden="1">
      <c r="A342" s="7"/>
      <c r="B342" s="1"/>
      <c r="C342" s="11"/>
      <c r="D342" s="12"/>
      <c r="E342" s="7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</row>
    <row r="343" spans="1:16" ht="15.75" hidden="1">
      <c r="A343" s="7"/>
      <c r="B343" s="1"/>
      <c r="C343" s="11"/>
      <c r="D343" s="12"/>
      <c r="E343" s="7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</row>
    <row r="344" spans="1:16" ht="15.75" hidden="1">
      <c r="A344" s="7"/>
      <c r="B344" s="1"/>
      <c r="C344" s="11"/>
      <c r="D344" s="12"/>
      <c r="E344" s="7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</row>
    <row r="345" spans="1:16" ht="15.75" hidden="1">
      <c r="A345" s="7"/>
      <c r="B345" s="1"/>
      <c r="C345" s="11"/>
      <c r="D345" s="12"/>
      <c r="E345" s="7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</row>
    <row r="346" spans="1:16" ht="15.75" hidden="1">
      <c r="A346" s="7"/>
      <c r="B346" s="1"/>
      <c r="C346" s="11"/>
      <c r="D346" s="12"/>
      <c r="E346" s="7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</row>
    <row r="347" spans="1:16" ht="15.75" hidden="1">
      <c r="A347" s="7"/>
      <c r="B347" s="1"/>
      <c r="C347" s="11"/>
      <c r="D347" s="12"/>
      <c r="E347" s="7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</row>
    <row r="348" spans="1:16" ht="15.75" hidden="1">
      <c r="A348" s="7"/>
      <c r="B348" s="1"/>
      <c r="C348" s="11"/>
      <c r="D348" s="12"/>
      <c r="E348" s="7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</row>
    <row r="349" spans="1:16" ht="15.75" hidden="1">
      <c r="A349" s="7"/>
      <c r="B349" s="1"/>
      <c r="C349" s="11"/>
      <c r="D349" s="12"/>
      <c r="E349" s="7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</row>
    <row r="350" spans="1:16" ht="15.75" hidden="1">
      <c r="A350" s="7"/>
      <c r="B350" s="1"/>
      <c r="C350" s="11"/>
      <c r="D350" s="12"/>
      <c r="E350" s="7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</row>
    <row r="351" spans="1:16" ht="15.75" hidden="1">
      <c r="A351" s="7"/>
      <c r="B351" s="1"/>
      <c r="C351" s="11"/>
      <c r="D351" s="12"/>
      <c r="E351" s="7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</row>
    <row r="352" spans="1:16" ht="15.75" hidden="1">
      <c r="A352" s="7"/>
      <c r="B352" s="1"/>
      <c r="C352" s="11"/>
      <c r="D352" s="12"/>
      <c r="E352" s="7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</row>
    <row r="353" spans="1:16" ht="15.75" hidden="1">
      <c r="A353" s="7"/>
      <c r="B353" s="1"/>
      <c r="C353" s="11"/>
      <c r="D353" s="12"/>
      <c r="E353" s="7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</row>
    <row r="354" spans="1:16" ht="15.75" hidden="1">
      <c r="A354" s="7"/>
      <c r="B354" s="1"/>
      <c r="C354" s="11"/>
      <c r="D354" s="12"/>
      <c r="E354" s="7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</row>
    <row r="355" spans="1:16" ht="15.75" hidden="1">
      <c r="A355" s="7"/>
      <c r="B355" s="1"/>
      <c r="C355" s="11"/>
      <c r="D355" s="12"/>
      <c r="E355" s="7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</row>
    <row r="356" spans="1:16" ht="15.75" hidden="1">
      <c r="A356" s="7"/>
      <c r="B356" s="1"/>
      <c r="C356" s="11"/>
      <c r="D356" s="12"/>
      <c r="E356" s="7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</row>
    <row r="357" spans="1:16" ht="15.75" hidden="1">
      <c r="A357" s="7"/>
      <c r="B357" s="1"/>
      <c r="C357" s="11"/>
      <c r="D357" s="12"/>
      <c r="E357" s="7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</row>
    <row r="358" spans="1:16" ht="15.75" hidden="1">
      <c r="A358" s="7"/>
      <c r="B358" s="1"/>
      <c r="C358" s="11"/>
      <c r="D358" s="12"/>
      <c r="E358" s="7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</row>
    <row r="359" spans="1:16" ht="15.75" hidden="1">
      <c r="A359" s="7"/>
      <c r="B359" s="1"/>
      <c r="C359" s="11"/>
      <c r="D359" s="12"/>
      <c r="E359" s="7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</row>
    <row r="360" spans="1:16" ht="15.75" hidden="1">
      <c r="A360" s="7"/>
      <c r="B360" s="1"/>
      <c r="C360" s="11"/>
      <c r="D360" s="12"/>
      <c r="E360" s="7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</row>
    <row r="361" spans="1:16" ht="15.75" hidden="1">
      <c r="A361" s="7"/>
      <c r="B361" s="1"/>
      <c r="C361" s="11"/>
      <c r="D361" s="12"/>
      <c r="E361" s="7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</row>
    <row r="362" spans="1:16" ht="15.75" hidden="1">
      <c r="A362" s="7"/>
      <c r="B362" s="1"/>
      <c r="C362" s="11"/>
      <c r="D362" s="12"/>
      <c r="E362" s="7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</row>
    <row r="363" spans="1:16" ht="15.75" hidden="1">
      <c r="A363" s="7"/>
      <c r="B363" s="1"/>
      <c r="C363" s="11"/>
      <c r="D363" s="12"/>
      <c r="E363" s="7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</row>
    <row r="364" spans="1:16" ht="15.75" hidden="1">
      <c r="A364" s="7"/>
      <c r="B364" s="1"/>
      <c r="C364" s="11"/>
      <c r="D364" s="12"/>
      <c r="E364" s="7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</row>
    <row r="365" spans="1:16" ht="15.75" hidden="1">
      <c r="A365" s="7"/>
      <c r="B365" s="1"/>
      <c r="C365" s="11"/>
      <c r="D365" s="12"/>
      <c r="E365" s="7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</row>
    <row r="366" spans="1:16" ht="15.75" hidden="1">
      <c r="A366" s="7"/>
      <c r="B366" s="1"/>
      <c r="C366" s="11"/>
      <c r="D366" s="12"/>
      <c r="E366" s="7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</row>
    <row r="367" spans="1:16" ht="15.75" hidden="1">
      <c r="A367" s="7"/>
      <c r="B367" s="1"/>
      <c r="C367" s="11"/>
      <c r="D367" s="12"/>
      <c r="E367" s="7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</row>
    <row r="368" spans="1:16" ht="15.75" hidden="1">
      <c r="A368" s="7"/>
      <c r="B368" s="1"/>
      <c r="C368" s="11"/>
      <c r="D368" s="12"/>
      <c r="E368" s="7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</row>
    <row r="369" spans="1:16" ht="15.75" hidden="1">
      <c r="A369" s="7"/>
      <c r="B369" s="1"/>
      <c r="C369" s="11"/>
      <c r="D369" s="12"/>
      <c r="E369" s="7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</row>
    <row r="370" spans="1:16" ht="15.75" hidden="1">
      <c r="A370" s="7"/>
      <c r="B370" s="1"/>
      <c r="C370" s="11"/>
      <c r="D370" s="12"/>
      <c r="E370" s="7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</row>
    <row r="371" spans="1:16" ht="15.75" hidden="1">
      <c r="A371" s="7"/>
      <c r="B371" s="1"/>
      <c r="C371" s="11"/>
      <c r="D371" s="12"/>
      <c r="E371" s="7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</row>
    <row r="372" spans="1:16" ht="15.75" hidden="1">
      <c r="A372" s="7"/>
      <c r="B372" s="1"/>
      <c r="C372" s="11"/>
      <c r="D372" s="12"/>
      <c r="E372" s="7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</row>
    <row r="373" spans="1:16" ht="15.75" hidden="1">
      <c r="A373" s="7"/>
      <c r="B373" s="1"/>
      <c r="C373" s="11"/>
      <c r="D373" s="12"/>
      <c r="E373" s="7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</row>
    <row r="374" spans="1:16" ht="15.75" hidden="1">
      <c r="A374" s="7"/>
      <c r="B374" s="1"/>
      <c r="C374" s="11"/>
      <c r="D374" s="12"/>
      <c r="E374" s="7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</row>
    <row r="375" spans="1:16" ht="15.75" hidden="1">
      <c r="A375" s="7"/>
      <c r="B375" s="1"/>
      <c r="C375" s="11"/>
      <c r="D375" s="12"/>
      <c r="E375" s="7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</row>
    <row r="376" spans="1:16" ht="15.75" hidden="1">
      <c r="A376" s="7"/>
      <c r="B376" s="1"/>
      <c r="C376" s="11"/>
      <c r="D376" s="12"/>
      <c r="E376" s="7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</row>
    <row r="377" spans="1:16" ht="15.75" hidden="1">
      <c r="A377" s="7"/>
      <c r="B377" s="1"/>
      <c r="C377" s="11"/>
      <c r="D377" s="12"/>
      <c r="E377" s="7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</row>
    <row r="378" spans="1:16" ht="15.75" hidden="1">
      <c r="A378" s="7"/>
      <c r="B378" s="1"/>
      <c r="C378" s="11"/>
      <c r="D378" s="12"/>
      <c r="E378" s="7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</row>
    <row r="379" spans="1:16" ht="15.75" hidden="1">
      <c r="A379" s="7"/>
      <c r="B379" s="1"/>
      <c r="C379" s="11"/>
      <c r="D379" s="12"/>
      <c r="E379" s="7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</row>
    <row r="380" spans="1:16" ht="15.75" hidden="1">
      <c r="A380" s="7"/>
      <c r="B380" s="1"/>
      <c r="C380" s="11"/>
      <c r="D380" s="12"/>
      <c r="E380" s="7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</row>
    <row r="381" spans="1:16" ht="15.75" hidden="1">
      <c r="A381" s="7"/>
      <c r="B381" s="1"/>
      <c r="C381" s="11"/>
      <c r="D381" s="12"/>
      <c r="E381" s="7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</row>
    <row r="382" spans="1:16" ht="15.75" hidden="1">
      <c r="A382" s="7"/>
      <c r="B382" s="1"/>
      <c r="C382" s="11"/>
      <c r="D382" s="12"/>
      <c r="E382" s="7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</row>
    <row r="383" spans="1:16" ht="15.75" hidden="1">
      <c r="A383" s="7"/>
      <c r="B383" s="1"/>
      <c r="C383" s="11"/>
      <c r="D383" s="12"/>
      <c r="E383" s="7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</row>
    <row r="384" spans="1:16" ht="15.75" hidden="1">
      <c r="A384" s="7"/>
      <c r="B384" s="1"/>
      <c r="C384" s="11"/>
      <c r="D384" s="12"/>
      <c r="E384" s="7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</row>
    <row r="385" spans="1:16" ht="15.75" hidden="1">
      <c r="A385" s="7"/>
      <c r="B385" s="1"/>
      <c r="C385" s="11"/>
      <c r="D385" s="12"/>
      <c r="E385" s="7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</row>
    <row r="386" spans="1:16" ht="15.75" hidden="1">
      <c r="A386" s="7"/>
      <c r="B386" s="1"/>
      <c r="C386" s="11"/>
      <c r="D386" s="12"/>
      <c r="E386" s="7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</row>
    <row r="387" spans="1:16" ht="15.75" hidden="1">
      <c r="A387" s="7"/>
      <c r="B387" s="1"/>
      <c r="C387" s="11"/>
      <c r="D387" s="12"/>
      <c r="E387" s="7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</row>
    <row r="388" spans="1:16" ht="15.75" hidden="1">
      <c r="A388" s="7"/>
      <c r="B388" s="1"/>
      <c r="C388" s="11"/>
      <c r="D388" s="12"/>
      <c r="E388" s="7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</row>
    <row r="389" spans="1:16" ht="15.75" hidden="1">
      <c r="A389" s="7"/>
      <c r="B389" s="1"/>
      <c r="C389" s="11"/>
      <c r="D389" s="12"/>
      <c r="E389" s="7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</row>
    <row r="390" spans="1:16" ht="15.75" hidden="1">
      <c r="A390" s="7"/>
      <c r="B390" s="1"/>
      <c r="C390" s="11"/>
      <c r="D390" s="12"/>
      <c r="E390" s="7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</row>
    <row r="391" spans="1:16" ht="15.75" hidden="1">
      <c r="A391" s="7"/>
      <c r="B391" s="1"/>
      <c r="C391" s="11"/>
      <c r="D391" s="12"/>
      <c r="E391" s="7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</row>
    <row r="392" spans="1:16" ht="15.75" hidden="1">
      <c r="A392" s="7"/>
      <c r="B392" s="1"/>
      <c r="C392" s="11"/>
      <c r="D392" s="12"/>
      <c r="E392" s="7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</row>
    <row r="393" spans="1:16" ht="15.75" hidden="1">
      <c r="A393" s="7"/>
      <c r="B393" s="1"/>
      <c r="C393" s="11"/>
      <c r="D393" s="12"/>
      <c r="E393" s="7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</row>
    <row r="394" spans="1:16" ht="15.75" hidden="1">
      <c r="A394" s="7"/>
      <c r="B394" s="1"/>
      <c r="C394" s="11"/>
      <c r="D394" s="12"/>
      <c r="E394" s="7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</row>
    <row r="395" spans="1:16" ht="15.75" hidden="1">
      <c r="A395" s="7"/>
      <c r="B395" s="1"/>
      <c r="C395" s="11"/>
      <c r="D395" s="12"/>
      <c r="E395" s="7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</row>
    <row r="396" spans="1:16" ht="15.75" hidden="1">
      <c r="A396" s="7"/>
      <c r="B396" s="1"/>
      <c r="C396" s="11"/>
      <c r="D396" s="12"/>
      <c r="E396" s="7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</row>
    <row r="397" spans="1:16" ht="15.75" hidden="1">
      <c r="A397" s="7"/>
      <c r="B397" s="1"/>
      <c r="C397" s="11"/>
      <c r="D397" s="12"/>
      <c r="E397" s="7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</row>
    <row r="398" spans="1:16" ht="15.75" hidden="1">
      <c r="A398" s="7"/>
      <c r="B398" s="1"/>
      <c r="C398" s="11"/>
      <c r="D398" s="12"/>
      <c r="E398" s="7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</row>
    <row r="399" spans="1:16" ht="15.75" hidden="1">
      <c r="A399" s="7"/>
      <c r="B399" s="1"/>
      <c r="C399" s="11"/>
      <c r="D399" s="12"/>
      <c r="E399" s="7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</row>
    <row r="400" spans="1:16" ht="15.75" hidden="1">
      <c r="A400" s="7"/>
      <c r="B400" s="1"/>
      <c r="C400" s="11"/>
      <c r="D400" s="12"/>
      <c r="E400" s="7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</row>
    <row r="401" spans="1:16" ht="15.75" hidden="1">
      <c r="A401" s="7"/>
      <c r="B401" s="1"/>
      <c r="C401" s="11"/>
      <c r="D401" s="12"/>
      <c r="E401" s="7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</row>
    <row r="402" spans="1:16" ht="15.75" hidden="1">
      <c r="A402" s="7"/>
      <c r="B402" s="1"/>
      <c r="C402" s="11"/>
      <c r="D402" s="12"/>
      <c r="E402" s="7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</row>
    <row r="403" spans="1:16" ht="15.75" hidden="1">
      <c r="A403" s="7"/>
      <c r="B403" s="1"/>
      <c r="C403" s="11"/>
      <c r="D403" s="12"/>
      <c r="E403" s="7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</row>
    <row r="404" spans="1:16" ht="15.75" hidden="1">
      <c r="A404" s="7"/>
      <c r="B404" s="1"/>
      <c r="C404" s="11"/>
      <c r="D404" s="12"/>
      <c r="E404" s="7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</row>
    <row r="405" spans="1:16" ht="15.75" hidden="1">
      <c r="A405" s="7"/>
      <c r="B405" s="1"/>
      <c r="C405" s="11"/>
      <c r="D405" s="12"/>
      <c r="E405" s="7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</row>
    <row r="406" spans="1:16" ht="15.75" hidden="1">
      <c r="A406" s="7"/>
      <c r="B406" s="1"/>
      <c r="C406" s="11"/>
      <c r="D406" s="12"/>
      <c r="E406" s="7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</row>
    <row r="407" spans="1:16" ht="15.75" hidden="1">
      <c r="A407" s="7"/>
      <c r="B407" s="1"/>
      <c r="C407" s="11"/>
      <c r="D407" s="12"/>
      <c r="E407" s="7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</row>
    <row r="408" spans="1:16" ht="15.75" hidden="1">
      <c r="A408" s="7"/>
      <c r="B408" s="1"/>
      <c r="C408" s="11"/>
      <c r="D408" s="12"/>
      <c r="E408" s="7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</row>
    <row r="409" spans="1:16" ht="15.75" hidden="1">
      <c r="A409" s="7"/>
      <c r="B409" s="1"/>
      <c r="C409" s="11"/>
      <c r="D409" s="12"/>
      <c r="E409" s="7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</row>
    <row r="410" spans="1:16" ht="15.75" hidden="1">
      <c r="A410" s="7"/>
      <c r="B410" s="1"/>
      <c r="C410" s="11"/>
      <c r="D410" s="12"/>
      <c r="E410" s="7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</row>
    <row r="411" spans="1:16" ht="15.75" hidden="1">
      <c r="A411" s="7"/>
      <c r="B411" s="1"/>
      <c r="C411" s="11"/>
      <c r="D411" s="12"/>
      <c r="E411" s="7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</row>
    <row r="412" spans="1:16" ht="15.75" hidden="1">
      <c r="A412" s="7"/>
      <c r="B412" s="1"/>
      <c r="C412" s="11"/>
      <c r="D412" s="12"/>
      <c r="E412" s="7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</row>
    <row r="413" spans="1:16" ht="15.75" hidden="1">
      <c r="A413" s="7"/>
      <c r="B413" s="1"/>
      <c r="C413" s="11"/>
      <c r="D413" s="12"/>
      <c r="E413" s="7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</row>
    <row r="414" spans="1:16" ht="15.75" hidden="1">
      <c r="A414" s="7"/>
      <c r="B414" s="1"/>
      <c r="C414" s="11"/>
      <c r="D414" s="12"/>
      <c r="E414" s="7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</row>
    <row r="415" spans="1:16" ht="15.75" hidden="1">
      <c r="A415" s="7"/>
      <c r="B415" s="1"/>
      <c r="C415" s="11"/>
      <c r="D415" s="12"/>
      <c r="E415" s="7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</row>
    <row r="416" spans="1:16" ht="15.75" hidden="1">
      <c r="A416" s="7"/>
      <c r="B416" s="1"/>
      <c r="C416" s="11"/>
      <c r="D416" s="12"/>
      <c r="E416" s="7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</row>
    <row r="417" spans="1:16" ht="15.75" hidden="1">
      <c r="A417" s="7"/>
      <c r="B417" s="1"/>
      <c r="C417" s="11"/>
      <c r="D417" s="12"/>
      <c r="E417" s="7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</row>
    <row r="418" spans="1:16" ht="15.75" hidden="1">
      <c r="A418" s="7"/>
      <c r="B418" s="1"/>
      <c r="C418" s="11"/>
      <c r="D418" s="12"/>
      <c r="E418" s="7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</row>
    <row r="419" spans="1:16" ht="15.75" hidden="1">
      <c r="A419" s="7"/>
      <c r="B419" s="1"/>
      <c r="C419" s="11"/>
      <c r="D419" s="12"/>
      <c r="E419" s="7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</row>
    <row r="420" spans="1:16" ht="15.75" hidden="1">
      <c r="A420" s="7"/>
      <c r="B420" s="1"/>
      <c r="C420" s="11"/>
      <c r="D420" s="12"/>
      <c r="E420" s="7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</row>
    <row r="421" spans="1:16" ht="15.75" hidden="1">
      <c r="A421" s="7"/>
      <c r="B421" s="1"/>
      <c r="C421" s="11"/>
      <c r="D421" s="12"/>
      <c r="E421" s="7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</row>
    <row r="422" spans="1:16" ht="15.75" hidden="1">
      <c r="A422" s="7"/>
      <c r="B422" s="1"/>
      <c r="C422" s="11"/>
      <c r="D422" s="12"/>
      <c r="E422" s="7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</row>
    <row r="423" spans="1:16" ht="15.75" hidden="1">
      <c r="A423" s="7"/>
      <c r="B423" s="1"/>
      <c r="C423" s="11"/>
      <c r="D423" s="12"/>
      <c r="E423" s="7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</row>
    <row r="424" spans="1:16" ht="15.75" hidden="1">
      <c r="A424" s="7"/>
      <c r="B424" s="1"/>
      <c r="C424" s="11"/>
      <c r="D424" s="12"/>
      <c r="E424" s="7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</row>
    <row r="425" spans="1:16" ht="15.75" hidden="1">
      <c r="A425" s="7"/>
      <c r="B425" s="1"/>
      <c r="C425" s="11"/>
      <c r="D425" s="12"/>
      <c r="E425" s="7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</row>
    <row r="426" spans="1:16" ht="15.75" hidden="1">
      <c r="A426" s="7"/>
      <c r="B426" s="1"/>
      <c r="C426" s="11"/>
      <c r="D426" s="12"/>
      <c r="E426" s="7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</row>
    <row r="427" spans="1:16" ht="15.75" hidden="1">
      <c r="A427" s="7"/>
      <c r="B427" s="1"/>
      <c r="C427" s="11"/>
      <c r="D427" s="12"/>
      <c r="E427" s="7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</row>
    <row r="428" spans="1:16" ht="15.75" hidden="1">
      <c r="A428" s="7"/>
      <c r="B428" s="1"/>
      <c r="C428" s="11"/>
      <c r="D428" s="12"/>
      <c r="E428" s="7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</row>
    <row r="429" spans="1:16" ht="15.75" hidden="1">
      <c r="A429" s="7"/>
      <c r="B429" s="1"/>
      <c r="C429" s="11"/>
      <c r="D429" s="12"/>
      <c r="E429" s="7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</row>
    <row r="430" spans="1:16" ht="15.75" hidden="1">
      <c r="A430" s="7"/>
      <c r="B430" s="1"/>
      <c r="C430" s="11"/>
      <c r="D430" s="12"/>
      <c r="E430" s="7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</row>
    <row r="431" spans="1:16" ht="15.75" hidden="1">
      <c r="A431" s="7"/>
      <c r="B431" s="1"/>
      <c r="C431" s="11"/>
      <c r="D431" s="12"/>
      <c r="E431" s="7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</row>
    <row r="432" spans="1:16" ht="15.75" hidden="1">
      <c r="A432" s="7"/>
      <c r="B432" s="1"/>
      <c r="C432" s="11"/>
      <c r="D432" s="12"/>
      <c r="E432" s="7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</row>
    <row r="433" spans="1:16" ht="15.75" hidden="1">
      <c r="A433" s="7"/>
      <c r="B433" s="1"/>
      <c r="C433" s="11"/>
      <c r="D433" s="12"/>
      <c r="E433" s="7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</row>
    <row r="434" spans="1:16" ht="15.75" hidden="1">
      <c r="A434" s="7"/>
      <c r="B434" s="1"/>
      <c r="C434" s="11"/>
      <c r="D434" s="12"/>
      <c r="E434" s="7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</row>
    <row r="435" spans="1:16" ht="15.75" hidden="1">
      <c r="A435" s="7"/>
      <c r="B435" s="1"/>
      <c r="C435" s="11"/>
      <c r="D435" s="12"/>
      <c r="E435" s="7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</row>
    <row r="436" spans="1:16" ht="15.75" hidden="1">
      <c r="A436" s="7"/>
      <c r="B436" s="1"/>
      <c r="C436" s="11"/>
      <c r="D436" s="12"/>
      <c r="E436" s="7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</row>
    <row r="437" spans="1:16" ht="15.75" hidden="1">
      <c r="A437" s="7"/>
      <c r="B437" s="1"/>
      <c r="C437" s="11"/>
      <c r="D437" s="12"/>
      <c r="E437" s="7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</row>
    <row r="438" spans="1:16" ht="15.75" hidden="1">
      <c r="A438" s="7"/>
      <c r="B438" s="1"/>
      <c r="C438" s="11"/>
      <c r="D438" s="12"/>
      <c r="E438" s="7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</row>
    <row r="439" spans="1:16" ht="15.75" hidden="1">
      <c r="A439" s="7"/>
      <c r="B439" s="1"/>
      <c r="C439" s="11"/>
      <c r="D439" s="12"/>
      <c r="E439" s="7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</row>
    <row r="440" spans="1:16" ht="15.75" hidden="1">
      <c r="A440" s="7"/>
      <c r="B440" s="1"/>
      <c r="C440" s="11"/>
      <c r="D440" s="12"/>
      <c r="E440" s="7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</row>
    <row r="441" spans="1:16" ht="15.75" hidden="1">
      <c r="A441" s="7"/>
      <c r="B441" s="1"/>
      <c r="C441" s="11"/>
      <c r="D441" s="12"/>
      <c r="E441" s="7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</row>
    <row r="442" spans="1:16" ht="15.75" hidden="1">
      <c r="A442" s="7"/>
      <c r="B442" s="1"/>
      <c r="C442" s="11"/>
      <c r="D442" s="12"/>
      <c r="E442" s="7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</row>
    <row r="443" spans="1:16" ht="15.75" hidden="1">
      <c r="A443" s="7"/>
      <c r="B443" s="1"/>
      <c r="C443" s="11"/>
      <c r="D443" s="12"/>
      <c r="E443" s="7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</row>
    <row r="444" spans="1:16" ht="15.75" hidden="1">
      <c r="A444" s="7"/>
      <c r="B444" s="1"/>
      <c r="C444" s="11"/>
      <c r="D444" s="12"/>
      <c r="E444" s="7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</row>
    <row r="445" spans="1:16" ht="15.75" hidden="1">
      <c r="A445" s="7"/>
      <c r="B445" s="1"/>
      <c r="C445" s="11"/>
      <c r="D445" s="12"/>
      <c r="E445" s="7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</row>
    <row r="446" spans="1:16" ht="15.75" hidden="1">
      <c r="A446" s="7"/>
      <c r="B446" s="1"/>
      <c r="C446" s="11"/>
      <c r="D446" s="12"/>
      <c r="E446" s="7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</row>
    <row r="447" spans="1:16" ht="15.75" hidden="1">
      <c r="A447" s="7"/>
      <c r="B447" s="1"/>
      <c r="C447" s="11"/>
      <c r="D447" s="12"/>
      <c r="E447" s="7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</row>
    <row r="448" spans="1:16" ht="15.75" hidden="1">
      <c r="A448" s="7"/>
      <c r="B448" s="1"/>
      <c r="C448" s="11"/>
      <c r="D448" s="12"/>
      <c r="E448" s="7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</row>
    <row r="449" spans="1:16" ht="15.75" hidden="1">
      <c r="A449" s="7"/>
      <c r="B449" s="1"/>
      <c r="C449" s="11"/>
      <c r="D449" s="12"/>
      <c r="E449" s="7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</row>
    <row r="450" spans="1:16" ht="15.75" hidden="1">
      <c r="A450" s="7"/>
      <c r="B450" s="1"/>
      <c r="C450" s="11"/>
      <c r="D450" s="12"/>
      <c r="E450" s="7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</row>
    <row r="451" spans="1:16" ht="15.75" hidden="1">
      <c r="A451" s="7"/>
      <c r="B451" s="1"/>
      <c r="C451" s="11"/>
      <c r="D451" s="12"/>
      <c r="E451" s="7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</row>
    <row r="452" spans="1:16" ht="15.75" hidden="1">
      <c r="A452" s="7"/>
      <c r="B452" s="1"/>
      <c r="C452" s="11"/>
      <c r="D452" s="12"/>
      <c r="E452" s="7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</row>
    <row r="453" spans="1:16" ht="15.75" hidden="1">
      <c r="A453" s="7"/>
      <c r="B453" s="1"/>
      <c r="C453" s="11"/>
      <c r="D453" s="12"/>
      <c r="E453" s="7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</row>
    <row r="454" spans="1:16" ht="15.75" hidden="1">
      <c r="A454" s="7"/>
      <c r="B454" s="1"/>
      <c r="C454" s="11"/>
      <c r="D454" s="12"/>
      <c r="E454" s="7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</row>
    <row r="455" spans="1:16" ht="15.75" hidden="1">
      <c r="A455" s="7"/>
      <c r="B455" s="1"/>
      <c r="C455" s="11"/>
      <c r="D455" s="12"/>
      <c r="E455" s="7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</row>
    <row r="456" spans="1:16" ht="15.75" hidden="1">
      <c r="A456" s="7"/>
      <c r="B456" s="1"/>
      <c r="C456" s="11"/>
      <c r="D456" s="12"/>
      <c r="E456" s="7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</row>
    <row r="457" spans="1:16" ht="15.75" hidden="1">
      <c r="A457" s="7"/>
      <c r="B457" s="1"/>
      <c r="C457" s="11"/>
      <c r="D457" s="12"/>
      <c r="E457" s="7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</row>
    <row r="458" spans="1:16" ht="15.75" hidden="1">
      <c r="A458" s="7"/>
      <c r="B458" s="1"/>
      <c r="C458" s="11"/>
      <c r="D458" s="12"/>
      <c r="E458" s="7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</row>
    <row r="459" spans="1:16" ht="15.75" hidden="1">
      <c r="A459" s="7"/>
      <c r="B459" s="1"/>
      <c r="C459" s="11"/>
      <c r="D459" s="12"/>
      <c r="E459" s="7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</row>
    <row r="460" spans="1:16" ht="15.75" hidden="1">
      <c r="A460" s="7"/>
      <c r="B460" s="1"/>
      <c r="C460" s="11"/>
      <c r="D460" s="12"/>
      <c r="E460" s="7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</row>
    <row r="461" spans="1:16" ht="15.75" hidden="1">
      <c r="A461" s="7"/>
      <c r="B461" s="1"/>
      <c r="C461" s="11"/>
      <c r="D461" s="12"/>
      <c r="E461" s="7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</row>
    <row r="462" spans="1:16" ht="15.75" hidden="1">
      <c r="A462" s="7"/>
      <c r="B462" s="1"/>
      <c r="C462" s="11"/>
      <c r="D462" s="12"/>
      <c r="E462" s="7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</row>
    <row r="463" spans="1:16" ht="15.75" hidden="1">
      <c r="A463" s="7"/>
      <c r="B463" s="1"/>
      <c r="C463" s="11"/>
      <c r="D463" s="12"/>
      <c r="E463" s="7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</row>
    <row r="464" spans="1:16" ht="15.75" hidden="1">
      <c r="A464" s="7"/>
      <c r="B464" s="1"/>
      <c r="C464" s="11"/>
      <c r="D464" s="12"/>
      <c r="E464" s="7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</row>
    <row r="465" spans="1:16" ht="15.75" hidden="1">
      <c r="A465" s="7"/>
      <c r="B465" s="1"/>
      <c r="C465" s="11"/>
      <c r="D465" s="12"/>
      <c r="E465" s="7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</row>
    <row r="466" spans="1:16" ht="15.75" hidden="1">
      <c r="A466" s="7"/>
      <c r="B466" s="1"/>
      <c r="C466" s="11"/>
      <c r="D466" s="12"/>
      <c r="E466" s="7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</row>
    <row r="467" spans="1:16" ht="15.75" hidden="1">
      <c r="A467" s="7"/>
      <c r="B467" s="1"/>
      <c r="C467" s="11"/>
      <c r="D467" s="12"/>
      <c r="E467" s="7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</row>
    <row r="468" spans="1:16" ht="15.75" hidden="1">
      <c r="A468" s="7"/>
      <c r="B468" s="1"/>
      <c r="C468" s="11"/>
      <c r="D468" s="12"/>
      <c r="E468" s="7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</row>
    <row r="469" spans="1:16" ht="15.75" hidden="1">
      <c r="A469" s="7"/>
      <c r="B469" s="1"/>
      <c r="C469" s="11"/>
      <c r="D469" s="12"/>
      <c r="E469" s="7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</row>
    <row r="470" spans="1:16" ht="15.75" hidden="1">
      <c r="A470" s="7"/>
      <c r="B470" s="1"/>
      <c r="C470" s="11"/>
      <c r="D470" s="12"/>
      <c r="E470" s="7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</row>
    <row r="471" spans="1:16" ht="15.75" hidden="1">
      <c r="A471" s="7"/>
      <c r="B471" s="1"/>
      <c r="C471" s="11"/>
      <c r="D471" s="12"/>
      <c r="E471" s="7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</row>
    <row r="472" spans="1:16" ht="15.75" hidden="1">
      <c r="A472" s="7"/>
      <c r="B472" s="1"/>
      <c r="C472" s="11"/>
      <c r="D472" s="12"/>
      <c r="E472" s="7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</row>
    <row r="473" spans="1:16" ht="15.75" hidden="1">
      <c r="A473" s="7"/>
      <c r="B473" s="1"/>
      <c r="C473" s="11"/>
      <c r="D473" s="12"/>
      <c r="E473" s="7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</row>
    <row r="474" spans="1:16" ht="15.75" hidden="1">
      <c r="A474" s="7"/>
      <c r="B474" s="1"/>
      <c r="C474" s="11"/>
      <c r="D474" s="12"/>
      <c r="E474" s="7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</row>
    <row r="475" spans="1:16" ht="15.75" hidden="1">
      <c r="A475" s="7"/>
      <c r="B475" s="1"/>
      <c r="C475" s="11"/>
      <c r="D475" s="12"/>
      <c r="E475" s="7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</row>
    <row r="476" spans="1:16" ht="15.75" hidden="1">
      <c r="A476" s="7"/>
      <c r="B476" s="1"/>
      <c r="C476" s="11"/>
      <c r="D476" s="12"/>
      <c r="E476" s="7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</row>
    <row r="477" spans="1:16" ht="15.75" hidden="1">
      <c r="A477" s="7"/>
      <c r="B477" s="1"/>
      <c r="C477" s="11"/>
      <c r="D477" s="12"/>
      <c r="E477" s="7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</row>
    <row r="478" spans="1:16" ht="15.75" hidden="1">
      <c r="A478" s="7"/>
      <c r="B478" s="1"/>
      <c r="C478" s="11"/>
      <c r="D478" s="12"/>
      <c r="E478" s="7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</row>
    <row r="479" spans="1:16" ht="15.75" hidden="1">
      <c r="A479" s="7"/>
      <c r="B479" s="1"/>
      <c r="C479" s="11"/>
      <c r="D479" s="12"/>
      <c r="E479" s="7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</row>
    <row r="480" spans="1:16" ht="15.75" hidden="1">
      <c r="A480" s="7"/>
      <c r="B480" s="1"/>
      <c r="C480" s="11"/>
      <c r="D480" s="12"/>
      <c r="E480" s="7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</row>
    <row r="481" spans="1:16" ht="15.75" hidden="1">
      <c r="A481" s="7"/>
      <c r="B481" s="1"/>
      <c r="C481" s="11"/>
      <c r="D481" s="12"/>
      <c r="E481" s="7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</row>
    <row r="482" spans="1:16" ht="15.75" hidden="1">
      <c r="A482" s="7"/>
      <c r="B482" s="1"/>
      <c r="C482" s="11"/>
      <c r="D482" s="12"/>
      <c r="E482" s="7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</row>
    <row r="483" spans="1:16" ht="15.75" hidden="1">
      <c r="A483" s="7"/>
      <c r="B483" s="1"/>
      <c r="C483" s="11"/>
      <c r="D483" s="12"/>
      <c r="E483" s="7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</row>
    <row r="484" spans="1:16" ht="15.75" hidden="1">
      <c r="A484" s="7"/>
      <c r="B484" s="1"/>
      <c r="C484" s="11"/>
      <c r="D484" s="12"/>
      <c r="E484" s="7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</row>
    <row r="485" spans="1:16" ht="15.75" hidden="1">
      <c r="A485" s="7"/>
      <c r="B485" s="1"/>
      <c r="C485" s="11"/>
      <c r="D485" s="12"/>
      <c r="E485" s="7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</row>
    <row r="486" spans="1:16" ht="15.75" hidden="1">
      <c r="A486" s="7"/>
      <c r="B486" s="1"/>
      <c r="C486" s="11"/>
      <c r="D486" s="12"/>
      <c r="E486" s="7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</row>
    <row r="487" spans="1:16" ht="15.75" hidden="1">
      <c r="A487" s="7"/>
      <c r="B487" s="1"/>
      <c r="C487" s="11"/>
      <c r="D487" s="12"/>
      <c r="E487" s="7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</row>
    <row r="488" spans="1:16" ht="15.75" hidden="1">
      <c r="A488" s="7"/>
      <c r="B488" s="1"/>
      <c r="C488" s="11"/>
      <c r="D488" s="12"/>
      <c r="E488" s="7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</row>
    <row r="489" spans="1:16" ht="15.75" hidden="1">
      <c r="A489" s="7"/>
      <c r="B489" s="1"/>
      <c r="C489" s="11"/>
      <c r="D489" s="12"/>
      <c r="E489" s="7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</row>
    <row r="490" spans="1:16" ht="15.75" hidden="1">
      <c r="A490" s="7"/>
      <c r="B490" s="1"/>
      <c r="C490" s="11"/>
      <c r="D490" s="12"/>
      <c r="E490" s="7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</row>
    <row r="491" spans="1:16" ht="15.75" hidden="1">
      <c r="A491" s="7"/>
      <c r="B491" s="1"/>
      <c r="C491" s="11"/>
      <c r="D491" s="12"/>
      <c r="E491" s="7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</row>
    <row r="492" spans="1:16" ht="15.75" hidden="1">
      <c r="A492" s="7"/>
      <c r="B492" s="1"/>
      <c r="C492" s="11"/>
      <c r="D492" s="12"/>
      <c r="E492" s="7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</row>
    <row r="493" spans="1:16" ht="15.75" hidden="1">
      <c r="A493" s="7"/>
      <c r="B493" s="1"/>
      <c r="C493" s="11"/>
      <c r="D493" s="12"/>
      <c r="E493" s="7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</row>
    <row r="494" spans="1:16" ht="15.75" hidden="1">
      <c r="A494" s="7"/>
      <c r="B494" s="1"/>
      <c r="C494" s="11"/>
      <c r="D494" s="12"/>
      <c r="E494" s="7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</row>
    <row r="495" spans="1:16" ht="15.75" hidden="1">
      <c r="A495" s="7"/>
      <c r="B495" s="1"/>
      <c r="C495" s="11"/>
      <c r="D495" s="12"/>
      <c r="E495" s="7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</row>
    <row r="496" spans="1:16" ht="15.75" hidden="1">
      <c r="A496" s="7"/>
      <c r="B496" s="1"/>
      <c r="C496" s="11"/>
      <c r="D496" s="12"/>
      <c r="E496" s="7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</row>
    <row r="497" spans="1:16" ht="15.75" hidden="1">
      <c r="A497" s="7"/>
      <c r="B497" s="1"/>
      <c r="C497" s="11"/>
      <c r="D497" s="12"/>
      <c r="E497" s="7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</row>
    <row r="498" spans="1:16" ht="15.75" hidden="1">
      <c r="A498" s="7"/>
      <c r="B498" s="1"/>
      <c r="C498" s="11"/>
      <c r="D498" s="12"/>
      <c r="E498" s="7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</row>
    <row r="499" spans="1:16" ht="15.75" hidden="1">
      <c r="A499" s="7"/>
      <c r="B499" s="1"/>
      <c r="C499" s="11"/>
      <c r="D499" s="12"/>
      <c r="E499" s="7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</row>
    <row r="500" spans="1:16" ht="15.75" hidden="1">
      <c r="A500" s="7"/>
      <c r="B500" s="1"/>
      <c r="C500" s="11"/>
      <c r="D500" s="12"/>
      <c r="E500" s="7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</row>
    <row r="501" spans="1:16" ht="15.75" hidden="1">
      <c r="A501" s="7"/>
      <c r="B501" s="1"/>
      <c r="C501" s="11"/>
      <c r="D501" s="12"/>
      <c r="E501" s="7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</row>
    <row r="502" spans="1:16" ht="15.75" hidden="1">
      <c r="A502" s="7"/>
      <c r="B502" s="1"/>
      <c r="C502" s="11"/>
      <c r="D502" s="12"/>
      <c r="E502" s="7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</row>
    <row r="503" spans="1:16" ht="15.75" hidden="1">
      <c r="A503" s="7"/>
      <c r="B503" s="1"/>
      <c r="C503" s="11"/>
      <c r="D503" s="12"/>
      <c r="E503" s="7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</row>
    <row r="504" spans="1:16" ht="15.75" hidden="1">
      <c r="A504" s="7"/>
      <c r="B504" s="1"/>
      <c r="C504" s="11"/>
      <c r="D504" s="12"/>
      <c r="E504" s="7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</row>
    <row r="505" spans="1:16" ht="15.75" hidden="1">
      <c r="A505" s="7"/>
      <c r="B505" s="1"/>
      <c r="C505" s="11"/>
      <c r="D505" s="12"/>
      <c r="E505" s="7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</row>
    <row r="506" spans="1:16" ht="15.75" hidden="1">
      <c r="A506" s="7"/>
      <c r="B506" s="1"/>
      <c r="C506" s="11"/>
      <c r="D506" s="12"/>
      <c r="E506" s="7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</row>
    <row r="507" spans="1:16" ht="15.75" hidden="1">
      <c r="A507" s="7"/>
      <c r="B507" s="1"/>
      <c r="C507" s="11"/>
      <c r="D507" s="12"/>
      <c r="E507" s="7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</row>
    <row r="508" spans="1:16" ht="15.75" hidden="1">
      <c r="A508" s="7"/>
      <c r="B508" s="1"/>
      <c r="C508" s="11"/>
      <c r="D508" s="12"/>
      <c r="E508" s="7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</row>
    <row r="509" spans="1:16" ht="15.75" hidden="1">
      <c r="A509" s="7"/>
      <c r="B509" s="1"/>
      <c r="C509" s="11"/>
      <c r="D509" s="12"/>
      <c r="E509" s="7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</row>
    <row r="510" spans="1:16" ht="15.75" hidden="1">
      <c r="A510" s="7"/>
      <c r="B510" s="1"/>
      <c r="C510" s="11"/>
      <c r="D510" s="12"/>
      <c r="E510" s="7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</row>
    <row r="511" spans="1:16" ht="15.75" hidden="1">
      <c r="A511" s="7"/>
      <c r="B511" s="1"/>
      <c r="C511" s="11"/>
      <c r="D511" s="12"/>
      <c r="E511" s="7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</row>
    <row r="512" spans="1:16" ht="15.75" hidden="1">
      <c r="A512" s="7"/>
      <c r="B512" s="1"/>
      <c r="C512" s="11"/>
      <c r="D512" s="12"/>
      <c r="E512" s="7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</row>
    <row r="513" spans="1:16" ht="15.75" hidden="1">
      <c r="A513" s="7"/>
      <c r="B513" s="1"/>
      <c r="C513" s="11"/>
      <c r="D513" s="12"/>
      <c r="E513" s="7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</row>
    <row r="514" spans="1:16" ht="15.75" hidden="1">
      <c r="A514" s="7"/>
      <c r="B514" s="1"/>
      <c r="C514" s="11"/>
      <c r="D514" s="12"/>
      <c r="E514" s="7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</row>
    <row r="515" spans="1:16" ht="15.75" hidden="1">
      <c r="A515" s="7"/>
      <c r="B515" s="1"/>
      <c r="C515" s="11"/>
      <c r="D515" s="12"/>
      <c r="E515" s="7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</row>
    <row r="516" spans="1:16" ht="15.75" hidden="1">
      <c r="A516" s="7"/>
      <c r="B516" s="1"/>
      <c r="C516" s="11"/>
      <c r="D516" s="12"/>
      <c r="E516" s="7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</row>
    <row r="517" spans="1:16" ht="15.75" hidden="1">
      <c r="A517" s="7"/>
      <c r="B517" s="1"/>
      <c r="C517" s="11"/>
      <c r="D517" s="12"/>
      <c r="E517" s="7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</row>
    <row r="518" spans="1:16" ht="15.75" hidden="1">
      <c r="A518" s="7"/>
      <c r="B518" s="1"/>
      <c r="C518" s="11"/>
      <c r="D518" s="12"/>
      <c r="E518" s="7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</row>
    <row r="519" spans="1:16" ht="15.75" hidden="1">
      <c r="A519" s="7"/>
      <c r="B519" s="1"/>
      <c r="C519" s="11"/>
      <c r="D519" s="12"/>
      <c r="E519" s="7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</row>
    <row r="520" spans="1:16" ht="15.75" hidden="1">
      <c r="A520" s="7"/>
      <c r="B520" s="1"/>
      <c r="C520" s="11"/>
      <c r="D520" s="12"/>
      <c r="E520" s="7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</row>
    <row r="521" spans="1:16" ht="15.75" hidden="1">
      <c r="A521" s="7"/>
      <c r="B521" s="1"/>
      <c r="C521" s="11"/>
      <c r="D521" s="12"/>
      <c r="E521" s="7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</row>
    <row r="522" spans="1:16" ht="15.75" hidden="1">
      <c r="A522" s="7"/>
      <c r="B522" s="1"/>
      <c r="C522" s="11"/>
      <c r="D522" s="12"/>
      <c r="E522" s="7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</row>
    <row r="523" spans="1:16" ht="15.75" hidden="1">
      <c r="A523" s="7"/>
      <c r="B523" s="1"/>
      <c r="C523" s="11"/>
      <c r="D523" s="12"/>
      <c r="E523" s="7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</row>
    <row r="524" spans="1:16" ht="15.75" hidden="1">
      <c r="A524" s="7"/>
      <c r="B524" s="1"/>
      <c r="C524" s="11"/>
      <c r="D524" s="12"/>
      <c r="E524" s="7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</row>
    <row r="525" spans="1:16" ht="15.75" hidden="1">
      <c r="A525" s="7"/>
      <c r="B525" s="1"/>
      <c r="C525" s="11"/>
      <c r="D525" s="12"/>
      <c r="E525" s="7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</row>
    <row r="526" spans="1:16" ht="15.75" hidden="1">
      <c r="A526" s="7"/>
      <c r="B526" s="1"/>
      <c r="C526" s="11"/>
      <c r="D526" s="12"/>
      <c r="E526" s="7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</row>
    <row r="527" spans="1:16" ht="15.75" hidden="1">
      <c r="A527" s="7"/>
      <c r="B527" s="1"/>
      <c r="C527" s="11"/>
      <c r="D527" s="12"/>
      <c r="E527" s="7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</row>
    <row r="528" spans="1:16" ht="15.75" hidden="1">
      <c r="A528" s="7"/>
      <c r="B528" s="1"/>
      <c r="C528" s="11"/>
      <c r="D528" s="12"/>
      <c r="E528" s="7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</row>
    <row r="529" spans="1:16" ht="15.75" hidden="1">
      <c r="A529" s="7"/>
      <c r="B529" s="1"/>
      <c r="C529" s="11"/>
      <c r="D529" s="12"/>
      <c r="E529" s="7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</row>
    <row r="530" spans="1:16" ht="15.75" hidden="1">
      <c r="A530" s="7"/>
      <c r="B530" s="1"/>
      <c r="C530" s="11"/>
      <c r="D530" s="12"/>
      <c r="E530" s="7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</row>
    <row r="531" spans="1:16" ht="15.75" hidden="1">
      <c r="A531" s="7"/>
      <c r="B531" s="1"/>
      <c r="C531" s="11"/>
      <c r="D531" s="12"/>
      <c r="E531" s="7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</row>
    <row r="532" spans="1:16" ht="15.75" hidden="1">
      <c r="A532" s="7"/>
      <c r="B532" s="1"/>
      <c r="C532" s="11"/>
      <c r="D532" s="12"/>
      <c r="E532" s="7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</row>
    <row r="533" spans="1:16" ht="15.75" hidden="1">
      <c r="A533" s="7"/>
      <c r="B533" s="1"/>
      <c r="C533" s="11"/>
      <c r="D533" s="12"/>
      <c r="E533" s="7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</row>
    <row r="534" spans="1:16" ht="15.75" hidden="1">
      <c r="A534" s="7"/>
      <c r="B534" s="1"/>
      <c r="C534" s="11"/>
      <c r="D534" s="12"/>
      <c r="E534" s="7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</row>
    <row r="535" spans="1:16" ht="15.75" hidden="1">
      <c r="A535" s="7"/>
      <c r="B535" s="1"/>
      <c r="C535" s="11"/>
      <c r="D535" s="12"/>
      <c r="E535" s="7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</row>
    <row r="536" spans="1:16" ht="15.75" hidden="1">
      <c r="A536" s="7"/>
      <c r="B536" s="1"/>
      <c r="C536" s="11"/>
      <c r="D536" s="12"/>
      <c r="E536" s="7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</row>
    <row r="537" spans="1:16" ht="15.75" hidden="1">
      <c r="A537" s="7"/>
      <c r="B537" s="1"/>
      <c r="C537" s="11"/>
      <c r="D537" s="12"/>
      <c r="E537" s="7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</row>
    <row r="538" spans="1:16" ht="15.75" hidden="1">
      <c r="A538" s="7"/>
      <c r="B538" s="1"/>
      <c r="C538" s="11"/>
      <c r="D538" s="12"/>
      <c r="E538" s="7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</row>
    <row r="539" spans="1:16" ht="15.75" hidden="1">
      <c r="A539" s="7"/>
      <c r="B539" s="1"/>
      <c r="C539" s="11"/>
      <c r="D539" s="12"/>
      <c r="E539" s="7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</row>
    <row r="540" spans="1:16" ht="15.75" hidden="1">
      <c r="A540" s="7"/>
      <c r="B540" s="1"/>
      <c r="C540" s="11"/>
      <c r="D540" s="12"/>
      <c r="E540" s="7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</row>
    <row r="541" spans="1:16" ht="15.75" hidden="1">
      <c r="A541" s="7"/>
      <c r="B541" s="1"/>
      <c r="C541" s="11"/>
      <c r="D541" s="12"/>
      <c r="E541" s="7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</row>
    <row r="542" spans="1:16" ht="15.75" hidden="1">
      <c r="A542" s="7"/>
      <c r="B542" s="1"/>
      <c r="C542" s="11"/>
      <c r="D542" s="12"/>
      <c r="E542" s="7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</row>
    <row r="543" spans="1:16" ht="15.75" hidden="1">
      <c r="A543" s="7"/>
      <c r="B543" s="1"/>
      <c r="C543" s="11"/>
      <c r="D543" s="12"/>
      <c r="E543" s="7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</row>
    <row r="544" spans="1:16" ht="15.75" hidden="1">
      <c r="A544" s="7"/>
      <c r="B544" s="1"/>
      <c r="C544" s="11"/>
      <c r="D544" s="12"/>
      <c r="E544" s="7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</row>
    <row r="545" spans="1:16" ht="15.75" hidden="1">
      <c r="A545" s="7"/>
      <c r="B545" s="1"/>
      <c r="C545" s="11"/>
      <c r="D545" s="12"/>
      <c r="E545" s="7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</row>
    <row r="546" spans="1:16" ht="15.75" hidden="1">
      <c r="A546" s="7"/>
      <c r="B546" s="1"/>
      <c r="C546" s="11"/>
      <c r="D546" s="12"/>
      <c r="E546" s="7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</row>
    <row r="547" spans="1:16" ht="15.75" hidden="1">
      <c r="A547" s="7"/>
      <c r="B547" s="1"/>
      <c r="C547" s="11"/>
      <c r="D547" s="12"/>
      <c r="E547" s="7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</row>
    <row r="548" spans="1:16" ht="15.75" hidden="1">
      <c r="A548" s="7"/>
      <c r="B548" s="1"/>
      <c r="C548" s="11"/>
      <c r="D548" s="12"/>
      <c r="E548" s="7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</row>
    <row r="549" spans="1:16" ht="15.75" hidden="1">
      <c r="A549" s="7"/>
      <c r="B549" s="1"/>
      <c r="C549" s="11"/>
      <c r="D549" s="12"/>
      <c r="E549" s="7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</row>
    <row r="550" spans="1:16" ht="15.75" hidden="1">
      <c r="A550" s="7"/>
      <c r="B550" s="1"/>
      <c r="C550" s="11"/>
      <c r="D550" s="12"/>
      <c r="E550" s="7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</row>
    <row r="551" spans="1:16" ht="15.75" hidden="1">
      <c r="A551" s="7"/>
      <c r="B551" s="1"/>
      <c r="C551" s="11"/>
      <c r="D551" s="12"/>
      <c r="E551" s="7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</row>
    <row r="552" spans="1:16" ht="15.75" hidden="1">
      <c r="A552" s="7"/>
      <c r="B552" s="1"/>
      <c r="C552" s="11"/>
      <c r="D552" s="12"/>
      <c r="E552" s="7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</row>
    <row r="553" spans="1:16" ht="15.75" hidden="1">
      <c r="A553" s="7"/>
      <c r="B553" s="1"/>
      <c r="C553" s="11"/>
      <c r="D553" s="12"/>
      <c r="E553" s="7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</row>
    <row r="554" spans="1:16" ht="15.75" hidden="1">
      <c r="A554" s="7"/>
      <c r="B554" s="1"/>
      <c r="C554" s="11"/>
      <c r="D554" s="12"/>
      <c r="E554" s="7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</row>
    <row r="555" spans="1:16" ht="15.75" hidden="1">
      <c r="A555" s="7"/>
      <c r="B555" s="1"/>
      <c r="C555" s="11"/>
      <c r="D555" s="12"/>
      <c r="E555" s="7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</row>
    <row r="556" spans="1:16" ht="15.75" hidden="1">
      <c r="A556" s="7"/>
      <c r="B556" s="1"/>
      <c r="C556" s="11"/>
      <c r="D556" s="12"/>
      <c r="E556" s="7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</row>
    <row r="557" spans="1:16" ht="15.75" hidden="1">
      <c r="A557" s="7"/>
      <c r="B557" s="1"/>
      <c r="C557" s="11"/>
      <c r="D557" s="12"/>
      <c r="E557" s="7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</row>
    <row r="558" spans="1:16" ht="15.75" hidden="1">
      <c r="A558" s="7"/>
      <c r="B558" s="1"/>
      <c r="C558" s="11"/>
      <c r="D558" s="12"/>
      <c r="E558" s="7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</row>
    <row r="559" spans="1:16" ht="15.75" hidden="1">
      <c r="A559" s="7"/>
      <c r="B559" s="1"/>
      <c r="C559" s="11"/>
      <c r="D559" s="12"/>
      <c r="E559" s="7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</row>
    <row r="560" spans="1:16" ht="15.75" hidden="1">
      <c r="A560" s="7"/>
      <c r="B560" s="1"/>
      <c r="C560" s="11"/>
      <c r="D560" s="12"/>
      <c r="E560" s="7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</row>
    <row r="561" spans="1:16" ht="15.75" hidden="1">
      <c r="A561" s="7"/>
      <c r="B561" s="1"/>
      <c r="C561" s="11"/>
      <c r="D561" s="12"/>
      <c r="E561" s="7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</row>
    <row r="562" spans="1:16" ht="15.75" hidden="1">
      <c r="A562" s="7"/>
      <c r="B562" s="1"/>
      <c r="C562" s="11"/>
      <c r="D562" s="12"/>
      <c r="E562" s="7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</row>
    <row r="563" spans="1:16" ht="15.75" hidden="1">
      <c r="A563" s="7"/>
      <c r="B563" s="1"/>
      <c r="C563" s="11"/>
      <c r="D563" s="12"/>
      <c r="E563" s="7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</row>
    <row r="564" spans="1:16" ht="15.75" hidden="1">
      <c r="A564" s="7"/>
      <c r="B564" s="1"/>
      <c r="C564" s="11"/>
      <c r="D564" s="12"/>
      <c r="E564" s="7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</row>
    <row r="565" spans="1:16" ht="15.75" hidden="1">
      <c r="A565" s="7"/>
      <c r="B565" s="1"/>
      <c r="C565" s="11"/>
      <c r="D565" s="12"/>
      <c r="E565" s="7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</row>
    <row r="566" spans="1:16" ht="15.75" hidden="1">
      <c r="A566" s="7"/>
      <c r="B566" s="1"/>
      <c r="C566" s="11"/>
      <c r="D566" s="12"/>
      <c r="E566" s="7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</row>
    <row r="567" spans="1:16" ht="15.75" hidden="1">
      <c r="A567" s="7"/>
      <c r="B567" s="1"/>
      <c r="C567" s="11"/>
      <c r="D567" s="12"/>
      <c r="E567" s="7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</row>
    <row r="568" spans="1:16" ht="15.75" hidden="1">
      <c r="A568" s="7"/>
      <c r="B568" s="1"/>
      <c r="C568" s="11"/>
      <c r="D568" s="12"/>
      <c r="E568" s="7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</row>
    <row r="569" spans="1:16" ht="15.75" hidden="1">
      <c r="A569" s="7"/>
      <c r="B569" s="1"/>
      <c r="C569" s="11"/>
      <c r="D569" s="12"/>
      <c r="E569" s="7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</row>
    <row r="570" spans="1:16" ht="15.75" hidden="1">
      <c r="A570" s="7"/>
      <c r="B570" s="1"/>
      <c r="C570" s="11"/>
      <c r="D570" s="12"/>
      <c r="E570" s="7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</row>
    <row r="571" spans="1:16" ht="15.75" hidden="1">
      <c r="A571" s="7"/>
      <c r="B571" s="1"/>
      <c r="C571" s="11"/>
      <c r="D571" s="12"/>
      <c r="E571" s="7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</row>
    <row r="572" spans="1:16" ht="15.75" hidden="1">
      <c r="A572" s="7"/>
      <c r="B572" s="1"/>
      <c r="C572" s="11"/>
      <c r="D572" s="12"/>
      <c r="E572" s="7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</row>
    <row r="573" spans="1:16" ht="15.75" hidden="1">
      <c r="A573" s="7"/>
      <c r="B573" s="1"/>
      <c r="C573" s="11"/>
      <c r="D573" s="12"/>
      <c r="E573" s="7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</row>
    <row r="574" spans="1:16" ht="15.75" hidden="1">
      <c r="A574" s="7"/>
      <c r="B574" s="1"/>
      <c r="C574" s="11"/>
      <c r="D574" s="12"/>
      <c r="E574" s="7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</row>
    <row r="575" spans="1:16" ht="15.75" hidden="1">
      <c r="A575" s="7"/>
      <c r="B575" s="1"/>
      <c r="C575" s="11"/>
      <c r="D575" s="12"/>
      <c r="E575" s="7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</row>
    <row r="576" spans="1:16" ht="15.75" hidden="1">
      <c r="A576" s="7"/>
      <c r="B576" s="1"/>
      <c r="C576" s="11"/>
      <c r="D576" s="12"/>
      <c r="E576" s="7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</row>
    <row r="577" spans="1:16" ht="15.75" hidden="1">
      <c r="A577" s="7"/>
      <c r="B577" s="1"/>
      <c r="C577" s="11"/>
      <c r="D577" s="12"/>
      <c r="E577" s="7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</row>
    <row r="578" spans="1:16" ht="15.75" hidden="1">
      <c r="A578" s="7"/>
      <c r="B578" s="1"/>
      <c r="C578" s="11"/>
      <c r="D578" s="12"/>
      <c r="E578" s="7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</row>
    <row r="579" spans="1:16" ht="15.75" hidden="1">
      <c r="A579" s="7"/>
      <c r="B579" s="1"/>
      <c r="C579" s="11"/>
      <c r="D579" s="12"/>
      <c r="E579" s="7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</row>
    <row r="580" spans="1:16" ht="15.75" hidden="1">
      <c r="A580" s="7"/>
      <c r="B580" s="1"/>
      <c r="C580" s="11"/>
      <c r="D580" s="12"/>
      <c r="E580" s="7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</row>
    <row r="581" spans="1:16" ht="15.75" hidden="1">
      <c r="A581" s="7"/>
      <c r="B581" s="1"/>
      <c r="C581" s="11"/>
      <c r="D581" s="12"/>
      <c r="E581" s="7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</row>
    <row r="582" spans="1:16" ht="15.75" hidden="1">
      <c r="A582" s="7"/>
      <c r="B582" s="1"/>
      <c r="C582" s="11"/>
      <c r="D582" s="12"/>
      <c r="E582" s="7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</row>
    <row r="583" spans="1:16" ht="15.75" hidden="1">
      <c r="A583" s="7"/>
      <c r="B583" s="1"/>
      <c r="C583" s="11"/>
      <c r="D583" s="12"/>
      <c r="E583" s="7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</row>
    <row r="584" spans="1:16" ht="15.75" hidden="1">
      <c r="A584" s="7"/>
      <c r="B584" s="1"/>
      <c r="C584" s="11"/>
      <c r="D584" s="12"/>
      <c r="E584" s="7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</row>
    <row r="585" spans="1:16" ht="15.75" hidden="1">
      <c r="A585" s="7"/>
      <c r="B585" s="1"/>
      <c r="C585" s="11"/>
      <c r="D585" s="12"/>
      <c r="E585" s="7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</row>
    <row r="586" spans="1:16" ht="15.75" hidden="1">
      <c r="A586" s="7"/>
      <c r="B586" s="1"/>
      <c r="C586" s="11"/>
      <c r="D586" s="12"/>
      <c r="E586" s="7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</row>
    <row r="587" spans="1:16" ht="15.75" hidden="1">
      <c r="A587" s="7"/>
      <c r="B587" s="1"/>
      <c r="C587" s="11"/>
      <c r="D587" s="12"/>
      <c r="E587" s="7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</row>
    <row r="588" spans="1:16" ht="15.75" hidden="1">
      <c r="A588" s="7"/>
      <c r="B588" s="1"/>
      <c r="C588" s="11"/>
      <c r="D588" s="12"/>
      <c r="E588" s="7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</row>
    <row r="589" spans="1:16" ht="15.75" hidden="1">
      <c r="A589" s="7"/>
      <c r="B589" s="1"/>
      <c r="C589" s="11"/>
      <c r="D589" s="12"/>
      <c r="E589" s="7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</row>
    <row r="590" spans="1:16" ht="15.75" hidden="1">
      <c r="A590" s="7"/>
      <c r="B590" s="1"/>
      <c r="C590" s="11"/>
      <c r="D590" s="12"/>
      <c r="E590" s="7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</row>
    <row r="591" spans="1:16" ht="15.75" hidden="1">
      <c r="A591" s="7"/>
      <c r="B591" s="1"/>
      <c r="C591" s="11"/>
      <c r="D591" s="12"/>
      <c r="E591" s="7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</row>
    <row r="592" spans="1:16" ht="15.75" hidden="1">
      <c r="A592" s="7"/>
      <c r="B592" s="1"/>
      <c r="C592" s="11"/>
      <c r="D592" s="12"/>
      <c r="E592" s="7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</row>
    <row r="593" spans="1:16" ht="15.75" hidden="1">
      <c r="A593" s="7"/>
      <c r="B593" s="1"/>
      <c r="C593" s="11"/>
      <c r="D593" s="12"/>
      <c r="E593" s="7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</row>
    <row r="594" spans="1:16" ht="15.75" hidden="1">
      <c r="A594" s="7"/>
      <c r="B594" s="1"/>
      <c r="C594" s="11"/>
      <c r="D594" s="12"/>
      <c r="E594" s="7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</row>
    <row r="595" spans="1:16" ht="15.75" hidden="1">
      <c r="A595" s="7"/>
      <c r="B595" s="1"/>
      <c r="C595" s="11"/>
      <c r="D595" s="12"/>
      <c r="E595" s="7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</row>
    <row r="596" spans="1:16" ht="15.75" hidden="1">
      <c r="A596" s="7"/>
      <c r="B596" s="1"/>
      <c r="C596" s="11"/>
      <c r="D596" s="12"/>
      <c r="E596" s="7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</row>
    <row r="597" spans="1:16" ht="15.75" hidden="1">
      <c r="A597" s="7"/>
      <c r="B597" s="1"/>
      <c r="C597" s="11"/>
      <c r="D597" s="12"/>
      <c r="E597" s="7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</row>
    <row r="598" spans="1:16" ht="15.75" hidden="1">
      <c r="A598" s="7"/>
      <c r="B598" s="1"/>
      <c r="C598" s="11"/>
      <c r="D598" s="12"/>
      <c r="E598" s="7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</row>
    <row r="599" spans="1:16" ht="15.75" hidden="1">
      <c r="A599" s="7"/>
      <c r="B599" s="1"/>
      <c r="C599" s="11"/>
      <c r="D599" s="12"/>
      <c r="E599" s="7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</row>
    <row r="600" spans="1:16" ht="15.75" hidden="1">
      <c r="A600" s="7"/>
      <c r="B600" s="1"/>
      <c r="C600" s="11"/>
      <c r="D600" s="12"/>
      <c r="E600" s="7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</row>
    <row r="601" spans="1:16" ht="15.75" hidden="1">
      <c r="A601" s="7"/>
      <c r="B601" s="1"/>
      <c r="C601" s="11"/>
      <c r="D601" s="12"/>
      <c r="E601" s="7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</row>
    <row r="602" spans="1:16" ht="15.75" hidden="1">
      <c r="A602" s="7"/>
      <c r="B602" s="1"/>
      <c r="C602" s="11"/>
      <c r="D602" s="12"/>
      <c r="E602" s="7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</row>
    <row r="603" spans="1:16" ht="15.75" hidden="1">
      <c r="A603" s="7"/>
      <c r="B603" s="1"/>
      <c r="C603" s="11"/>
      <c r="D603" s="12"/>
      <c r="E603" s="7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</row>
    <row r="604" spans="1:16" ht="15.75" hidden="1">
      <c r="A604" s="7"/>
      <c r="B604" s="1"/>
      <c r="C604" s="11"/>
      <c r="D604" s="12"/>
      <c r="E604" s="7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</row>
    <row r="605" spans="1:16" ht="15.75" hidden="1">
      <c r="A605" s="7"/>
      <c r="B605" s="1"/>
      <c r="C605" s="11"/>
      <c r="D605" s="12"/>
      <c r="E605" s="7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</row>
    <row r="606" spans="1:16" ht="15.75" hidden="1">
      <c r="A606" s="7"/>
      <c r="B606" s="1"/>
      <c r="C606" s="11"/>
      <c r="D606" s="12"/>
      <c r="E606" s="7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</row>
    <row r="607" spans="1:16" ht="15.75" hidden="1">
      <c r="A607" s="7"/>
      <c r="B607" s="1"/>
      <c r="C607" s="11"/>
      <c r="D607" s="12"/>
      <c r="E607" s="7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</row>
    <row r="608" spans="1:16" ht="15.75" hidden="1">
      <c r="A608" s="7"/>
      <c r="B608" s="1"/>
      <c r="C608" s="11"/>
      <c r="D608" s="12"/>
      <c r="E608" s="7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</row>
    <row r="609" spans="1:16" ht="15.75" hidden="1">
      <c r="A609" s="7"/>
      <c r="B609" s="1"/>
      <c r="C609" s="11"/>
      <c r="D609" s="12"/>
      <c r="E609" s="7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</row>
    <row r="610" spans="1:16" ht="15.75" hidden="1">
      <c r="A610" s="7"/>
      <c r="B610" s="1"/>
      <c r="C610" s="11"/>
      <c r="D610" s="12"/>
      <c r="E610" s="7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</row>
    <row r="611" spans="1:16" ht="15.75" hidden="1">
      <c r="A611" s="7"/>
      <c r="B611" s="1"/>
      <c r="C611" s="11"/>
      <c r="D611" s="12"/>
      <c r="E611" s="7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</row>
    <row r="612" spans="1:16" ht="15.75" hidden="1">
      <c r="A612" s="7"/>
      <c r="B612" s="1"/>
      <c r="C612" s="11"/>
      <c r="D612" s="12"/>
      <c r="E612" s="7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</row>
    <row r="613" spans="1:16" ht="15.75" hidden="1">
      <c r="A613" s="7"/>
      <c r="B613" s="1"/>
      <c r="C613" s="11"/>
      <c r="D613" s="12"/>
      <c r="E613" s="7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</row>
    <row r="614" spans="1:16" ht="15.75" hidden="1">
      <c r="A614" s="7"/>
      <c r="B614" s="1"/>
      <c r="C614" s="11"/>
      <c r="D614" s="12"/>
      <c r="E614" s="7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</row>
    <row r="615" spans="1:16" ht="15.75" hidden="1">
      <c r="A615" s="7"/>
      <c r="B615" s="1"/>
      <c r="C615" s="11"/>
      <c r="D615" s="12"/>
      <c r="E615" s="7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</row>
    <row r="616" spans="1:16" ht="15.75" hidden="1">
      <c r="A616" s="7"/>
      <c r="B616" s="1"/>
      <c r="C616" s="11"/>
      <c r="D616" s="12"/>
      <c r="E616" s="7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</row>
    <row r="617" spans="1:16" ht="15.75" hidden="1">
      <c r="A617" s="7"/>
      <c r="B617" s="1"/>
      <c r="C617" s="11"/>
      <c r="D617" s="12"/>
      <c r="E617" s="7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</row>
    <row r="618" spans="1:16" ht="15.75" hidden="1">
      <c r="A618" s="7"/>
      <c r="B618" s="1"/>
      <c r="C618" s="11"/>
      <c r="D618" s="12"/>
      <c r="E618" s="7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</row>
    <row r="619" spans="1:16" ht="15.75" hidden="1">
      <c r="A619" s="7"/>
      <c r="B619" s="1"/>
      <c r="C619" s="11"/>
      <c r="D619" s="12"/>
      <c r="E619" s="7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</row>
    <row r="620" spans="1:16" ht="15.75" hidden="1">
      <c r="A620" s="7"/>
      <c r="B620" s="1"/>
      <c r="C620" s="11"/>
      <c r="D620" s="12"/>
      <c r="E620" s="7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</row>
    <row r="621" spans="1:16" ht="15.75" hidden="1">
      <c r="A621" s="7"/>
      <c r="B621" s="1"/>
      <c r="C621" s="11"/>
      <c r="D621" s="12"/>
      <c r="E621" s="7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</row>
    <row r="622" spans="1:16" ht="15.75" hidden="1">
      <c r="A622" s="7"/>
      <c r="B622" s="1"/>
      <c r="C622" s="11"/>
      <c r="D622" s="12"/>
      <c r="E622" s="7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</row>
    <row r="623" spans="1:16" ht="15.75" hidden="1">
      <c r="A623" s="7"/>
      <c r="B623" s="1"/>
      <c r="C623" s="11"/>
      <c r="D623" s="12"/>
      <c r="E623" s="7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</row>
    <row r="624" spans="1:16" ht="15.75" hidden="1">
      <c r="A624" s="7"/>
      <c r="B624" s="1"/>
      <c r="C624" s="11"/>
      <c r="D624" s="12"/>
      <c r="E624" s="7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</row>
    <row r="625" spans="1:16" ht="15.75" hidden="1">
      <c r="A625" s="7"/>
      <c r="B625" s="1"/>
      <c r="C625" s="11"/>
      <c r="D625" s="12"/>
      <c r="E625" s="7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</row>
    <row r="626" spans="1:16" ht="15.75" hidden="1">
      <c r="A626" s="7"/>
      <c r="B626" s="1"/>
      <c r="C626" s="11"/>
      <c r="D626" s="12"/>
      <c r="E626" s="7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</row>
    <row r="627" spans="1:16" ht="15.75" hidden="1">
      <c r="A627" s="7"/>
      <c r="B627" s="1"/>
      <c r="C627" s="11"/>
      <c r="D627" s="12"/>
      <c r="E627" s="7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</row>
    <row r="628" spans="1:16" ht="15.75" hidden="1">
      <c r="A628" s="7"/>
      <c r="B628" s="1"/>
      <c r="C628" s="11"/>
      <c r="D628" s="12"/>
      <c r="E628" s="7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</row>
    <row r="629" spans="1:16" ht="15.75" hidden="1">
      <c r="A629" s="7"/>
      <c r="B629" s="1"/>
      <c r="C629" s="11"/>
      <c r="D629" s="12"/>
      <c r="E629" s="7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</row>
    <row r="630" spans="1:16" ht="15.75" hidden="1">
      <c r="A630" s="7"/>
      <c r="B630" s="1"/>
      <c r="C630" s="11"/>
      <c r="D630" s="12"/>
      <c r="E630" s="7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</row>
    <row r="631" spans="1:16" ht="15.75" hidden="1">
      <c r="A631" s="7"/>
      <c r="B631" s="1"/>
      <c r="C631" s="11"/>
      <c r="D631" s="12"/>
      <c r="E631" s="7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</row>
    <row r="632" spans="1:16" ht="15.75" hidden="1">
      <c r="A632" s="7"/>
      <c r="B632" s="1"/>
      <c r="C632" s="11"/>
      <c r="D632" s="12"/>
      <c r="E632" s="7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</row>
    <row r="633" spans="1:16" ht="15.75" hidden="1">
      <c r="A633" s="7"/>
      <c r="B633" s="1"/>
      <c r="C633" s="11"/>
      <c r="D633" s="12"/>
      <c r="E633" s="7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</row>
    <row r="634" spans="1:16" ht="15.75" hidden="1">
      <c r="A634" s="7"/>
      <c r="B634" s="1"/>
      <c r="C634" s="11"/>
      <c r="D634" s="12"/>
      <c r="E634" s="7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</row>
    <row r="635" spans="1:16" ht="15.75" hidden="1">
      <c r="A635" s="7"/>
      <c r="B635" s="1"/>
      <c r="C635" s="11"/>
      <c r="D635" s="12"/>
      <c r="E635" s="7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</row>
    <row r="636" spans="1:16" ht="15.75" hidden="1">
      <c r="A636" s="7"/>
      <c r="B636" s="1"/>
      <c r="C636" s="11"/>
      <c r="D636" s="12"/>
      <c r="E636" s="7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</row>
    <row r="637" spans="1:16" ht="15.75" hidden="1">
      <c r="A637" s="7"/>
      <c r="B637" s="1"/>
      <c r="C637" s="11"/>
      <c r="D637" s="12"/>
      <c r="E637" s="7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</row>
    <row r="638" spans="1:16" ht="15.75" hidden="1">
      <c r="A638" s="7"/>
      <c r="B638" s="1"/>
      <c r="C638" s="11"/>
      <c r="D638" s="12"/>
      <c r="E638" s="7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</row>
    <row r="639" spans="1:16" ht="15.75" hidden="1">
      <c r="A639" s="7"/>
      <c r="B639" s="1"/>
      <c r="C639" s="11"/>
      <c r="D639" s="12"/>
      <c r="E639" s="7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</row>
    <row r="640" spans="1:16" ht="15.75" hidden="1">
      <c r="A640" s="7"/>
      <c r="B640" s="1"/>
      <c r="C640" s="11"/>
      <c r="D640" s="12"/>
      <c r="E640" s="7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</row>
    <row r="641" spans="1:16" ht="15.75" hidden="1">
      <c r="A641" s="7"/>
      <c r="B641" s="1"/>
      <c r="C641" s="11"/>
      <c r="D641" s="12"/>
      <c r="E641" s="7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</row>
    <row r="642" spans="1:16" ht="15.75" hidden="1">
      <c r="A642" s="7"/>
      <c r="B642" s="1"/>
      <c r="C642" s="11"/>
      <c r="D642" s="12"/>
      <c r="E642" s="7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</row>
    <row r="643" spans="1:16" ht="15.75" hidden="1">
      <c r="A643" s="7"/>
      <c r="B643" s="1"/>
      <c r="C643" s="11"/>
      <c r="D643" s="12"/>
      <c r="E643" s="7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</row>
    <row r="644" spans="1:16" ht="15.75" hidden="1">
      <c r="A644" s="7"/>
      <c r="B644" s="1"/>
      <c r="C644" s="11"/>
      <c r="D644" s="12"/>
      <c r="E644" s="7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</row>
    <row r="645" spans="1:16" ht="15.75" hidden="1">
      <c r="A645" s="7"/>
      <c r="B645" s="1"/>
      <c r="C645" s="11"/>
      <c r="D645" s="12"/>
      <c r="E645" s="7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</row>
    <row r="646" spans="1:16" ht="15.75" hidden="1">
      <c r="A646" s="7"/>
      <c r="B646" s="1"/>
      <c r="C646" s="11"/>
      <c r="D646" s="12"/>
      <c r="E646" s="7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</row>
    <row r="647" spans="1:16" ht="15.75" hidden="1">
      <c r="A647" s="7"/>
      <c r="B647" s="1"/>
      <c r="C647" s="11"/>
      <c r="D647" s="12"/>
      <c r="E647" s="7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</row>
    <row r="648" spans="1:16" ht="15.75" hidden="1">
      <c r="A648" s="7"/>
      <c r="B648" s="1"/>
      <c r="C648" s="11"/>
      <c r="D648" s="12"/>
      <c r="E648" s="7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</row>
    <row r="649" spans="1:16" ht="15.75" hidden="1">
      <c r="A649" s="7"/>
      <c r="B649" s="1"/>
      <c r="C649" s="11"/>
      <c r="D649" s="12"/>
      <c r="E649" s="7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</row>
    <row r="650" spans="1:16" ht="15.75" hidden="1">
      <c r="A650" s="7"/>
      <c r="B650" s="1"/>
      <c r="C650" s="11"/>
      <c r="D650" s="12"/>
      <c r="E650" s="7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</row>
    <row r="651" spans="1:16" ht="15.75" hidden="1">
      <c r="A651" s="7"/>
      <c r="B651" s="1"/>
      <c r="C651" s="11"/>
      <c r="D651" s="12"/>
      <c r="E651" s="7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</row>
    <row r="652" spans="1:16" ht="15.75" hidden="1">
      <c r="A652" s="7"/>
      <c r="B652" s="1"/>
      <c r="C652" s="11"/>
      <c r="D652" s="12"/>
      <c r="E652" s="7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</row>
    <row r="653" spans="1:16" ht="15.75" hidden="1">
      <c r="A653" s="7"/>
      <c r="B653" s="1"/>
      <c r="C653" s="11"/>
      <c r="D653" s="12"/>
      <c r="E653" s="7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</row>
    <row r="654" spans="1:16" ht="15.75" hidden="1">
      <c r="A654" s="7"/>
      <c r="B654" s="1"/>
      <c r="C654" s="11"/>
      <c r="D654" s="12"/>
      <c r="E654" s="7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</row>
    <row r="655" spans="1:16" ht="15.75" hidden="1">
      <c r="A655" s="7"/>
      <c r="B655" s="1"/>
      <c r="C655" s="11"/>
      <c r="D655" s="12"/>
      <c r="E655" s="7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</row>
    <row r="656" spans="1:16" ht="15.75" hidden="1">
      <c r="A656" s="7"/>
      <c r="B656" s="1"/>
      <c r="C656" s="11"/>
      <c r="D656" s="12"/>
      <c r="E656" s="7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</row>
    <row r="657" spans="1:16" ht="15.75" hidden="1">
      <c r="A657" s="7"/>
      <c r="B657" s="1"/>
      <c r="C657" s="11"/>
      <c r="D657" s="12"/>
      <c r="E657" s="7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</row>
    <row r="658" spans="1:16" ht="15.75" hidden="1">
      <c r="A658" s="7"/>
      <c r="B658" s="1"/>
      <c r="C658" s="11"/>
      <c r="D658" s="12"/>
      <c r="E658" s="7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</row>
    <row r="659" spans="1:16" ht="15.75" hidden="1">
      <c r="A659" s="7"/>
      <c r="B659" s="1"/>
      <c r="C659" s="11"/>
      <c r="D659" s="12"/>
      <c r="E659" s="7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</row>
    <row r="660" spans="1:16" ht="15.75" hidden="1">
      <c r="A660" s="7"/>
      <c r="B660" s="1"/>
      <c r="C660" s="11"/>
      <c r="D660" s="12"/>
      <c r="E660" s="7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</row>
    <row r="661" spans="1:16" ht="15.75" hidden="1">
      <c r="A661" s="7"/>
      <c r="B661" s="1"/>
      <c r="C661" s="11"/>
      <c r="D661" s="12"/>
      <c r="E661" s="7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</row>
    <row r="662" spans="1:16" ht="15.75" hidden="1">
      <c r="A662" s="7"/>
      <c r="B662" s="1"/>
      <c r="C662" s="11"/>
      <c r="D662" s="12"/>
      <c r="E662" s="7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</row>
    <row r="663" spans="1:16" ht="15.75" hidden="1">
      <c r="A663" s="7"/>
      <c r="B663" s="1"/>
      <c r="C663" s="11"/>
      <c r="D663" s="12"/>
      <c r="E663" s="7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</row>
    <row r="664" spans="1:16" ht="15.75" hidden="1">
      <c r="A664" s="7"/>
      <c r="B664" s="1"/>
      <c r="C664" s="11"/>
      <c r="D664" s="12"/>
      <c r="E664" s="7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</row>
    <row r="665" spans="1:16" ht="15.75" hidden="1">
      <c r="A665" s="7"/>
      <c r="B665" s="1"/>
      <c r="C665" s="11"/>
      <c r="D665" s="12"/>
      <c r="E665" s="7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</row>
    <row r="666" spans="1:16" ht="15.75" hidden="1">
      <c r="A666" s="7"/>
      <c r="B666" s="1"/>
      <c r="C666" s="11"/>
      <c r="D666" s="12"/>
      <c r="E666" s="7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</row>
    <row r="667" spans="1:16" ht="15.75" hidden="1">
      <c r="A667" s="7"/>
      <c r="B667" s="1"/>
      <c r="C667" s="11"/>
      <c r="D667" s="12"/>
      <c r="E667" s="7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</row>
    <row r="668" spans="1:16" ht="15.75" hidden="1">
      <c r="A668" s="7"/>
      <c r="B668" s="1"/>
      <c r="C668" s="11"/>
      <c r="D668" s="12"/>
      <c r="E668" s="7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</row>
    <row r="669" spans="1:16" ht="15.75" hidden="1">
      <c r="A669" s="7"/>
      <c r="B669" s="1"/>
      <c r="C669" s="11"/>
      <c r="D669" s="12"/>
      <c r="E669" s="7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</row>
    <row r="670" spans="1:16" ht="15.75" hidden="1">
      <c r="A670" s="7"/>
      <c r="B670" s="1"/>
      <c r="C670" s="11"/>
      <c r="D670" s="12"/>
      <c r="E670" s="7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</row>
    <row r="671" spans="1:16" ht="15.75" hidden="1">
      <c r="A671" s="7"/>
      <c r="B671" s="1"/>
      <c r="C671" s="11"/>
      <c r="D671" s="12"/>
      <c r="E671" s="7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</row>
    <row r="672" spans="1:16" ht="15.75" hidden="1">
      <c r="A672" s="7"/>
      <c r="B672" s="1"/>
      <c r="C672" s="11"/>
      <c r="D672" s="12"/>
      <c r="E672" s="7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</row>
    <row r="673" spans="1:16" ht="15.75" hidden="1">
      <c r="A673" s="7"/>
      <c r="B673" s="1"/>
      <c r="C673" s="11"/>
      <c r="D673" s="12"/>
      <c r="E673" s="7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</row>
    <row r="674" spans="1:16" ht="15.75" hidden="1">
      <c r="A674" s="7"/>
      <c r="B674" s="1"/>
      <c r="C674" s="11"/>
      <c r="D674" s="12"/>
      <c r="E674" s="7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</row>
    <row r="675" spans="1:16" ht="15.75" hidden="1">
      <c r="A675" s="7"/>
      <c r="B675" s="1"/>
      <c r="C675" s="11"/>
      <c r="D675" s="12"/>
      <c r="E675" s="7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</row>
    <row r="676" spans="1:16" ht="15.75" hidden="1">
      <c r="A676" s="7"/>
      <c r="B676" s="1"/>
      <c r="C676" s="11"/>
      <c r="D676" s="12"/>
      <c r="E676" s="7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</row>
    <row r="677" spans="1:16" ht="15.75" hidden="1">
      <c r="A677" s="7"/>
      <c r="B677" s="1"/>
      <c r="C677" s="11"/>
      <c r="D677" s="12"/>
      <c r="E677" s="7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</row>
    <row r="678" spans="1:16" ht="15.75" hidden="1">
      <c r="A678" s="7"/>
      <c r="B678" s="1"/>
      <c r="C678" s="11"/>
      <c r="D678" s="12"/>
      <c r="E678" s="7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</row>
    <row r="679" spans="1:16" ht="15.75" hidden="1">
      <c r="A679" s="7"/>
      <c r="B679" s="1"/>
      <c r="C679" s="11"/>
      <c r="D679" s="12"/>
      <c r="E679" s="7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</row>
    <row r="680" spans="1:16" ht="15.75" hidden="1">
      <c r="A680" s="7"/>
      <c r="B680" s="1"/>
      <c r="C680" s="11"/>
      <c r="D680" s="12"/>
      <c r="E680" s="7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</row>
    <row r="681" spans="1:16" ht="15.75" hidden="1">
      <c r="A681" s="7"/>
      <c r="B681" s="1"/>
      <c r="C681" s="11"/>
      <c r="D681" s="12"/>
      <c r="E681" s="7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</row>
    <row r="682" spans="1:16" ht="15.75" hidden="1">
      <c r="A682" s="7"/>
      <c r="B682" s="1"/>
      <c r="C682" s="11"/>
      <c r="D682" s="12"/>
      <c r="E682" s="7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</row>
    <row r="683" spans="1:16" ht="15.75" hidden="1">
      <c r="A683" s="7"/>
      <c r="B683" s="1"/>
      <c r="C683" s="11"/>
      <c r="D683" s="12"/>
      <c r="E683" s="7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</row>
    <row r="684" spans="1:16" ht="15.75" hidden="1">
      <c r="A684" s="7"/>
      <c r="B684" s="1"/>
      <c r="C684" s="11"/>
      <c r="D684" s="12"/>
      <c r="E684" s="7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</row>
    <row r="685" spans="1:16" ht="15.75" hidden="1">
      <c r="A685" s="7"/>
      <c r="B685" s="1"/>
      <c r="C685" s="11"/>
      <c r="D685" s="12"/>
      <c r="E685" s="7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</row>
    <row r="686" spans="1:16" ht="15.75" hidden="1">
      <c r="A686" s="7"/>
      <c r="B686" s="1"/>
      <c r="C686" s="11"/>
      <c r="D686" s="12"/>
      <c r="E686" s="7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</row>
    <row r="687" spans="1:16" ht="15.75" hidden="1">
      <c r="A687" s="7"/>
      <c r="B687" s="1"/>
      <c r="C687" s="11"/>
      <c r="D687" s="12"/>
      <c r="E687" s="7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</row>
    <row r="688" spans="1:16" ht="15.75" hidden="1">
      <c r="A688" s="7"/>
      <c r="B688" s="1"/>
      <c r="C688" s="11"/>
      <c r="D688" s="12"/>
      <c r="E688" s="7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</row>
    <row r="689" spans="1:16" ht="15.75" hidden="1">
      <c r="A689" s="7"/>
      <c r="B689" s="1"/>
      <c r="C689" s="11"/>
      <c r="D689" s="12"/>
      <c r="E689" s="7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</row>
    <row r="690" spans="1:16" ht="15.75" hidden="1">
      <c r="A690" s="7"/>
      <c r="B690" s="1"/>
      <c r="C690" s="11"/>
      <c r="D690" s="12"/>
      <c r="E690" s="7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</row>
    <row r="691" spans="1:16" ht="15.75" hidden="1">
      <c r="A691" s="7"/>
      <c r="B691" s="1"/>
      <c r="C691" s="11"/>
      <c r="D691" s="12"/>
      <c r="E691" s="7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</row>
    <row r="692" spans="1:16" ht="15.75" hidden="1">
      <c r="A692" s="7"/>
      <c r="B692" s="1"/>
      <c r="C692" s="11"/>
      <c r="D692" s="12"/>
      <c r="E692" s="7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</row>
    <row r="693" spans="1:16" ht="15.75" hidden="1">
      <c r="A693" s="7"/>
      <c r="B693" s="1"/>
      <c r="C693" s="11"/>
      <c r="D693" s="12"/>
      <c r="E693" s="7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</row>
    <row r="694" spans="1:16" ht="15.75" hidden="1">
      <c r="A694" s="7"/>
      <c r="B694" s="1"/>
      <c r="C694" s="11"/>
      <c r="D694" s="12"/>
      <c r="E694" s="7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</row>
    <row r="695" spans="1:16" ht="15.75" hidden="1">
      <c r="A695" s="7"/>
      <c r="B695" s="1"/>
      <c r="C695" s="11"/>
      <c r="D695" s="12"/>
      <c r="E695" s="7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</row>
    <row r="696" spans="1:16" ht="15.75" hidden="1">
      <c r="A696" s="7"/>
      <c r="B696" s="1"/>
      <c r="C696" s="11"/>
      <c r="D696" s="12"/>
      <c r="E696" s="7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</row>
    <row r="697" spans="1:16" ht="15.75" hidden="1">
      <c r="A697" s="7"/>
      <c r="B697" s="1"/>
      <c r="C697" s="11"/>
      <c r="D697" s="12"/>
      <c r="E697" s="7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</row>
    <row r="698" spans="1:16" ht="15.75" hidden="1">
      <c r="A698" s="7"/>
      <c r="B698" s="1"/>
      <c r="C698" s="11"/>
      <c r="D698" s="12"/>
      <c r="E698" s="7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</row>
    <row r="699" spans="1:16" ht="15.75" hidden="1">
      <c r="A699" s="7"/>
      <c r="B699" s="1"/>
      <c r="C699" s="11"/>
      <c r="D699" s="12"/>
      <c r="E699" s="7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</row>
    <row r="700" spans="1:16" ht="15.75" hidden="1">
      <c r="A700" s="7"/>
      <c r="B700" s="1"/>
      <c r="C700" s="11"/>
      <c r="D700" s="12"/>
      <c r="E700" s="7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</row>
    <row r="701" spans="1:16" ht="15.75" hidden="1">
      <c r="A701" s="7"/>
      <c r="B701" s="1"/>
      <c r="C701" s="11"/>
      <c r="D701" s="12"/>
      <c r="E701" s="7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</row>
    <row r="702" spans="1:16" ht="15.75" hidden="1">
      <c r="A702" s="7"/>
      <c r="B702" s="1"/>
      <c r="C702" s="11"/>
      <c r="D702" s="12"/>
      <c r="E702" s="7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</row>
    <row r="703" spans="1:16" ht="15.75" hidden="1">
      <c r="A703" s="7"/>
      <c r="B703" s="1"/>
      <c r="C703" s="11"/>
      <c r="D703" s="12"/>
      <c r="E703" s="7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</row>
    <row r="704" spans="1:16" ht="15.75" hidden="1">
      <c r="A704" s="7"/>
      <c r="B704" s="2"/>
      <c r="C704" s="11"/>
      <c r="D704" s="12"/>
      <c r="E704" s="7"/>
      <c r="F704" s="11"/>
      <c r="G704" s="11"/>
      <c r="H704" s="13"/>
      <c r="I704" s="6"/>
      <c r="J704" s="6"/>
      <c r="K704" s="6"/>
      <c r="L704" s="6"/>
      <c r="M704" s="6"/>
      <c r="N704" s="6"/>
      <c r="O704" s="6"/>
      <c r="P704" s="6"/>
    </row>
    <row r="705"/>
    <row r="706"/>
    <row r="707"/>
    <row r="708"/>
    <row r="709"/>
    <row r="710"/>
  </sheetData>
  <sheetProtection selectLockedCells="1"/>
  <mergeCells count="10">
    <mergeCell ref="P7:P8"/>
    <mergeCell ref="L7:L8"/>
    <mergeCell ref="E7:E8"/>
    <mergeCell ref="F7:F8"/>
    <mergeCell ref="B7:B8"/>
    <mergeCell ref="A7:A8"/>
    <mergeCell ref="C7:C8"/>
    <mergeCell ref="D7:D8"/>
    <mergeCell ref="H7:H8"/>
    <mergeCell ref="G7:G8"/>
  </mergeCells>
  <conditionalFormatting sqref="G9:G258">
    <cfRule type="containsText" dxfId="5" priority="1" operator="containsText" text="ناجح">
      <formula>NOT(ISERROR(SEARCH("ناجح",G9)))</formula>
    </cfRule>
    <cfRule type="containsText" dxfId="4" priority="2" operator="containsText" text="دور ثان">
      <formula>NOT(ISERROR(SEARCH("دور ثان",G9)))</formula>
    </cfRule>
    <cfRule type="containsText" dxfId="3" priority="3" operator="containsText" text="دون المستوى">
      <formula>NOT(ISERROR(SEARCH("دون المستوى",G9)))</formula>
    </cfRule>
  </conditionalFormatting>
  <pageMargins left="0.39370078740157483" right="0.39370078740157483" top="0.19685039370078741" bottom="0.19685039370078741" header="0.31496062992125984" footer="0.31496062992125984"/>
  <pageSetup paperSize="8" pageOrder="overThenDown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0">
    <tabColor rgb="FF00B0F0"/>
  </sheetPr>
  <dimension ref="A1:S711"/>
  <sheetViews>
    <sheetView showGridLines="0" rightToLeft="1" tabSelected="1" zoomScaleNormal="100" workbookViewId="0">
      <pane xSplit="3" ySplit="8" topLeftCell="D9" activePane="bottomRight" state="frozen"/>
      <selection pane="topRight"/>
      <selection pane="bottomLeft"/>
      <selection pane="bottomRight" activeCell="L10" sqref="L10"/>
    </sheetView>
  </sheetViews>
  <sheetFormatPr defaultColWidth="9" defaultRowHeight="15" zeroHeight="1"/>
  <cols>
    <col min="1" max="1" width="4" style="15" customWidth="1"/>
    <col min="2" max="2" width="19.875" style="15" customWidth="1"/>
    <col min="3" max="6" width="4.25" style="15" customWidth="1"/>
    <col min="7" max="7" width="4.25" style="15" hidden="1" customWidth="1"/>
    <col min="8" max="8" width="4.25" style="15" customWidth="1"/>
    <col min="9" max="9" width="4.25" style="14" customWidth="1"/>
    <col min="10" max="10" width="4.25" style="14" hidden="1" customWidth="1"/>
    <col min="11" max="16384" width="9" style="15"/>
  </cols>
  <sheetData>
    <row r="1" spans="1:19" ht="15.75" thickBot="1">
      <c r="N1" s="15" t="s">
        <v>6</v>
      </c>
      <c r="O1" s="15" t="s">
        <v>5</v>
      </c>
      <c r="P1" s="15" t="s">
        <v>7</v>
      </c>
      <c r="Q1" s="15" t="s">
        <v>15</v>
      </c>
      <c r="R1" s="15" t="s">
        <v>16</v>
      </c>
      <c r="S1" s="15" t="s">
        <v>17</v>
      </c>
    </row>
    <row r="2" spans="1:19" ht="15.75" thickBot="1">
      <c r="D2" s="42" t="s">
        <v>6</v>
      </c>
      <c r="E2" s="43"/>
      <c r="F2" s="44"/>
    </row>
    <row r="3" spans="1:19"/>
    <row r="4" spans="1:19"/>
    <row r="5" spans="1:19"/>
    <row r="6" spans="1:19"/>
    <row r="7" spans="1:19" ht="15.75" thickBot="1"/>
    <row r="8" spans="1:19" ht="71.25" customHeight="1">
      <c r="A8" s="25" t="s">
        <v>10</v>
      </c>
      <c r="B8" s="26" t="s">
        <v>0</v>
      </c>
      <c r="C8" s="27" t="s">
        <v>20</v>
      </c>
      <c r="D8" s="27" t="s">
        <v>1</v>
      </c>
      <c r="E8" s="28" t="s">
        <v>2</v>
      </c>
      <c r="F8" s="28" t="s">
        <v>3</v>
      </c>
      <c r="G8" s="27"/>
      <c r="H8" s="29" t="s">
        <v>14</v>
      </c>
      <c r="I8" s="22" t="str">
        <f>D2</f>
        <v>اللغة العربية</v>
      </c>
      <c r="J8" s="30" t="s">
        <v>11</v>
      </c>
    </row>
    <row r="9" spans="1:19" ht="21" customHeight="1">
      <c r="A9" s="17"/>
      <c r="B9" s="3"/>
      <c r="C9" s="3"/>
      <c r="D9" s="18"/>
      <c r="E9" s="17"/>
      <c r="F9" s="19"/>
      <c r="G9" s="19"/>
      <c r="H9" s="19"/>
      <c r="I9" s="20"/>
      <c r="J9" s="16"/>
    </row>
    <row r="10" spans="1:19" ht="21" customHeight="1">
      <c r="A10" s="8"/>
      <c r="B10" s="3"/>
      <c r="C10" s="4"/>
      <c r="D10" s="5"/>
      <c r="E10" s="8"/>
      <c r="F10" s="9"/>
      <c r="G10" s="9"/>
      <c r="H10" s="9"/>
      <c r="I10" s="10"/>
      <c r="J10" s="16"/>
    </row>
    <row r="11" spans="1:19" ht="21" customHeight="1">
      <c r="A11" s="17"/>
      <c r="B11" s="3"/>
      <c r="C11" s="3"/>
      <c r="D11" s="5"/>
      <c r="E11" s="8"/>
      <c r="F11" s="9"/>
      <c r="G11" s="9"/>
      <c r="H11" s="9"/>
      <c r="I11" s="10"/>
      <c r="J11" s="16"/>
    </row>
    <row r="12" spans="1:19" ht="21" customHeight="1">
      <c r="A12" s="8"/>
      <c r="B12" s="3"/>
      <c r="C12" s="4"/>
      <c r="D12" s="5"/>
      <c r="E12" s="8"/>
      <c r="F12" s="9"/>
      <c r="G12" s="9"/>
      <c r="H12" s="9"/>
      <c r="I12" s="10"/>
      <c r="J12" s="16"/>
    </row>
    <row r="13" spans="1:19" ht="21" customHeight="1">
      <c r="A13" s="17"/>
      <c r="B13" s="3"/>
      <c r="C13" s="3"/>
      <c r="D13" s="5"/>
      <c r="E13" s="8"/>
      <c r="F13" s="9"/>
      <c r="G13" s="9"/>
      <c r="H13" s="9"/>
      <c r="I13" s="10"/>
      <c r="J13" s="16"/>
    </row>
    <row r="14" spans="1:19" ht="21" customHeight="1">
      <c r="A14" s="8"/>
      <c r="B14" s="3"/>
      <c r="C14" s="4"/>
      <c r="D14" s="5"/>
      <c r="E14" s="8"/>
      <c r="F14" s="9"/>
      <c r="G14" s="9"/>
      <c r="H14" s="9"/>
      <c r="I14" s="10"/>
      <c r="J14" s="16"/>
    </row>
    <row r="15" spans="1:19" ht="21" customHeight="1">
      <c r="A15" s="17"/>
      <c r="B15" s="3"/>
      <c r="C15" s="3"/>
      <c r="D15" s="5"/>
      <c r="E15" s="8"/>
      <c r="F15" s="9"/>
      <c r="G15" s="9"/>
      <c r="H15" s="9"/>
      <c r="I15" s="10"/>
      <c r="J15" s="16"/>
    </row>
    <row r="16" spans="1:19" ht="21" customHeight="1">
      <c r="A16" s="8"/>
      <c r="B16" s="3"/>
      <c r="C16" s="4"/>
      <c r="D16" s="5"/>
      <c r="E16" s="8"/>
      <c r="F16" s="9"/>
      <c r="G16" s="9"/>
      <c r="H16" s="9"/>
      <c r="I16" s="10"/>
      <c r="J16" s="16"/>
    </row>
    <row r="17" spans="1:10" ht="21" customHeight="1">
      <c r="A17" s="17"/>
      <c r="B17" s="3"/>
      <c r="C17" s="3"/>
      <c r="D17" s="5"/>
      <c r="E17" s="8"/>
      <c r="F17" s="9"/>
      <c r="G17" s="9"/>
      <c r="H17" s="9"/>
      <c r="I17" s="10"/>
      <c r="J17" s="16"/>
    </row>
    <row r="18" spans="1:10" ht="21" customHeight="1">
      <c r="A18" s="8"/>
      <c r="B18" s="3"/>
      <c r="C18" s="4"/>
      <c r="D18" s="5"/>
      <c r="E18" s="8"/>
      <c r="F18" s="9"/>
      <c r="G18" s="9"/>
      <c r="H18" s="9"/>
      <c r="I18" s="10"/>
      <c r="J18" s="16"/>
    </row>
    <row r="19" spans="1:10" ht="21" customHeight="1">
      <c r="A19" s="17"/>
      <c r="B19" s="3"/>
      <c r="C19" s="3"/>
      <c r="D19" s="5"/>
      <c r="E19" s="8"/>
      <c r="F19" s="9"/>
      <c r="G19" s="9"/>
      <c r="H19" s="9"/>
      <c r="I19" s="10"/>
      <c r="J19" s="16"/>
    </row>
    <row r="20" spans="1:10" ht="21" customHeight="1">
      <c r="A20" s="8"/>
      <c r="B20" s="3"/>
      <c r="C20" s="4"/>
      <c r="D20" s="5"/>
      <c r="E20" s="8"/>
      <c r="F20" s="9"/>
      <c r="G20" s="9"/>
      <c r="H20" s="9"/>
      <c r="I20" s="10"/>
      <c r="J20" s="16"/>
    </row>
    <row r="21" spans="1:10" ht="21" customHeight="1">
      <c r="A21" s="17"/>
      <c r="B21" s="3"/>
      <c r="C21" s="3"/>
      <c r="D21" s="5"/>
      <c r="E21" s="8"/>
      <c r="F21" s="9"/>
      <c r="G21" s="9"/>
      <c r="H21" s="9"/>
      <c r="I21" s="10"/>
      <c r="J21" s="16"/>
    </row>
    <row r="22" spans="1:10" ht="21" customHeight="1">
      <c r="A22" s="8"/>
      <c r="B22" s="3"/>
      <c r="C22" s="4"/>
      <c r="D22" s="5"/>
      <c r="E22" s="8"/>
      <c r="F22" s="9"/>
      <c r="G22" s="9"/>
      <c r="H22" s="9"/>
      <c r="I22" s="10"/>
      <c r="J22" s="16"/>
    </row>
    <row r="23" spans="1:10" ht="21" customHeight="1">
      <c r="A23" s="17"/>
      <c r="B23" s="3"/>
      <c r="C23" s="3"/>
      <c r="D23" s="5"/>
      <c r="E23" s="8"/>
      <c r="F23" s="9"/>
      <c r="G23" s="9"/>
      <c r="H23" s="9"/>
      <c r="I23" s="10"/>
      <c r="J23" s="16"/>
    </row>
    <row r="24" spans="1:10" ht="21" customHeight="1">
      <c r="A24" s="8"/>
      <c r="B24" s="3"/>
      <c r="C24" s="4"/>
      <c r="D24" s="5"/>
      <c r="E24" s="8"/>
      <c r="F24" s="9"/>
      <c r="G24" s="9"/>
      <c r="H24" s="9"/>
      <c r="I24" s="10"/>
      <c r="J24" s="16"/>
    </row>
    <row r="25" spans="1:10" ht="21" customHeight="1">
      <c r="A25" s="17"/>
      <c r="B25" s="3"/>
      <c r="C25" s="3"/>
      <c r="D25" s="5"/>
      <c r="E25" s="8"/>
      <c r="F25" s="9"/>
      <c r="G25" s="9"/>
      <c r="H25" s="9"/>
      <c r="I25" s="10"/>
      <c r="J25" s="16"/>
    </row>
    <row r="26" spans="1:10" ht="21" customHeight="1">
      <c r="A26" s="8"/>
      <c r="B26" s="3"/>
      <c r="C26" s="4"/>
      <c r="D26" s="5"/>
      <c r="E26" s="8"/>
      <c r="F26" s="9"/>
      <c r="G26" s="9"/>
      <c r="H26" s="9"/>
      <c r="I26" s="10"/>
      <c r="J26" s="16"/>
    </row>
    <row r="27" spans="1:10" ht="21" customHeight="1">
      <c r="A27" s="17"/>
      <c r="B27" s="3"/>
      <c r="C27" s="3"/>
      <c r="D27" s="5"/>
      <c r="E27" s="8"/>
      <c r="F27" s="9"/>
      <c r="G27" s="9"/>
      <c r="H27" s="9"/>
      <c r="I27" s="10"/>
      <c r="J27" s="16"/>
    </row>
    <row r="28" spans="1:10" ht="21" customHeight="1">
      <c r="A28" s="8"/>
      <c r="B28" s="3"/>
      <c r="C28" s="4"/>
      <c r="D28" s="5"/>
      <c r="E28" s="8"/>
      <c r="F28" s="9"/>
      <c r="G28" s="9"/>
      <c r="H28" s="9"/>
      <c r="I28" s="10"/>
      <c r="J28" s="16"/>
    </row>
    <row r="29" spans="1:10" ht="21" customHeight="1">
      <c r="A29" s="17"/>
      <c r="B29" s="3"/>
      <c r="C29" s="3"/>
      <c r="D29" s="5"/>
      <c r="E29" s="8"/>
      <c r="F29" s="9"/>
      <c r="G29" s="9"/>
      <c r="H29" s="9"/>
      <c r="I29" s="10"/>
      <c r="J29" s="16"/>
    </row>
    <row r="30" spans="1:10" ht="21" customHeight="1">
      <c r="A30" s="8"/>
      <c r="B30" s="3"/>
      <c r="C30" s="4"/>
      <c r="D30" s="5"/>
      <c r="E30" s="8"/>
      <c r="F30" s="9"/>
      <c r="G30" s="9"/>
      <c r="H30" s="9"/>
      <c r="I30" s="10"/>
      <c r="J30" s="16"/>
    </row>
    <row r="31" spans="1:10" ht="21" customHeight="1">
      <c r="A31" s="17"/>
      <c r="B31" s="3"/>
      <c r="C31" s="3"/>
      <c r="D31" s="5"/>
      <c r="E31" s="8"/>
      <c r="F31" s="9"/>
      <c r="G31" s="9"/>
      <c r="H31" s="9"/>
      <c r="I31" s="10"/>
      <c r="J31" s="16"/>
    </row>
    <row r="32" spans="1:10" ht="21" customHeight="1">
      <c r="A32" s="8"/>
      <c r="B32" s="3"/>
      <c r="C32" s="4"/>
      <c r="D32" s="5"/>
      <c r="E32" s="8"/>
      <c r="F32" s="9"/>
      <c r="G32" s="9"/>
      <c r="H32" s="9"/>
      <c r="I32" s="10"/>
      <c r="J32" s="16"/>
    </row>
    <row r="33" spans="1:10" ht="21" customHeight="1">
      <c r="A33" s="17"/>
      <c r="B33" s="3"/>
      <c r="C33" s="3"/>
      <c r="D33" s="5"/>
      <c r="E33" s="8"/>
      <c r="F33" s="9"/>
      <c r="G33" s="9"/>
      <c r="H33" s="9"/>
      <c r="I33" s="10"/>
      <c r="J33" s="16"/>
    </row>
    <row r="34" spans="1:10" ht="21" customHeight="1">
      <c r="A34" s="8"/>
      <c r="B34" s="3"/>
      <c r="C34" s="4"/>
      <c r="D34" s="5"/>
      <c r="E34" s="8"/>
      <c r="F34" s="9"/>
      <c r="G34" s="9"/>
      <c r="H34" s="9"/>
      <c r="I34" s="10"/>
      <c r="J34" s="16"/>
    </row>
    <row r="35" spans="1:10" ht="21" customHeight="1">
      <c r="A35" s="17"/>
      <c r="B35" s="3"/>
      <c r="C35" s="3"/>
      <c r="D35" s="5"/>
      <c r="E35" s="8"/>
      <c r="F35" s="9"/>
      <c r="G35" s="9"/>
      <c r="H35" s="9"/>
      <c r="I35" s="10"/>
      <c r="J35" s="16"/>
    </row>
    <row r="36" spans="1:10" ht="21" customHeight="1">
      <c r="A36" s="8"/>
      <c r="B36" s="3"/>
      <c r="C36" s="4"/>
      <c r="D36" s="5"/>
      <c r="E36" s="8"/>
      <c r="F36" s="9"/>
      <c r="G36" s="9"/>
      <c r="H36" s="9"/>
      <c r="I36" s="10"/>
      <c r="J36" s="16"/>
    </row>
    <row r="37" spans="1:10" ht="21" customHeight="1">
      <c r="A37" s="17"/>
      <c r="B37" s="3"/>
      <c r="C37" s="3"/>
      <c r="D37" s="5"/>
      <c r="E37" s="8"/>
      <c r="F37" s="9"/>
      <c r="G37" s="9"/>
      <c r="H37" s="9"/>
      <c r="I37" s="10"/>
      <c r="J37" s="16"/>
    </row>
    <row r="38" spans="1:10" ht="21" customHeight="1">
      <c r="A38" s="8"/>
      <c r="B38" s="3"/>
      <c r="C38" s="4"/>
      <c r="D38" s="5"/>
      <c r="E38" s="8"/>
      <c r="F38" s="9"/>
      <c r="G38" s="9"/>
      <c r="H38" s="9"/>
      <c r="I38" s="10"/>
      <c r="J38" s="16"/>
    </row>
    <row r="39" spans="1:10" ht="21" customHeight="1">
      <c r="A39" s="17"/>
      <c r="B39" s="3"/>
      <c r="C39" s="3"/>
      <c r="D39" s="5"/>
      <c r="E39" s="8"/>
      <c r="F39" s="9"/>
      <c r="G39" s="9"/>
      <c r="H39" s="9"/>
      <c r="I39" s="10"/>
      <c r="J39" s="16"/>
    </row>
    <row r="40" spans="1:10" ht="21" customHeight="1">
      <c r="A40" s="8"/>
      <c r="B40" s="3"/>
      <c r="C40" s="4"/>
      <c r="D40" s="5"/>
      <c r="E40" s="8"/>
      <c r="F40" s="9"/>
      <c r="G40" s="9"/>
      <c r="H40" s="9"/>
      <c r="I40" s="10"/>
      <c r="J40" s="16"/>
    </row>
    <row r="41" spans="1:10" ht="21" customHeight="1">
      <c r="A41" s="17"/>
      <c r="B41" s="3"/>
      <c r="C41" s="3"/>
      <c r="D41" s="5"/>
      <c r="E41" s="8"/>
      <c r="F41" s="9"/>
      <c r="G41" s="9"/>
      <c r="H41" s="9"/>
      <c r="I41" s="10"/>
      <c r="J41" s="16"/>
    </row>
    <row r="42" spans="1:10" ht="21" customHeight="1">
      <c r="A42" s="8"/>
      <c r="B42" s="3"/>
      <c r="C42" s="4"/>
      <c r="D42" s="5"/>
      <c r="E42" s="8"/>
      <c r="F42" s="9"/>
      <c r="G42" s="9"/>
      <c r="H42" s="9"/>
      <c r="I42" s="10"/>
      <c r="J42" s="16"/>
    </row>
    <row r="43" spans="1:10" ht="21" customHeight="1">
      <c r="A43" s="17"/>
      <c r="B43" s="3"/>
      <c r="C43" s="3"/>
      <c r="D43" s="5"/>
      <c r="E43" s="8"/>
      <c r="F43" s="9"/>
      <c r="G43" s="9"/>
      <c r="H43" s="9"/>
      <c r="I43" s="10"/>
      <c r="J43" s="16"/>
    </row>
    <row r="44" spans="1:10" ht="21" customHeight="1">
      <c r="A44" s="8"/>
      <c r="B44" s="3"/>
      <c r="C44" s="4"/>
      <c r="D44" s="5"/>
      <c r="E44" s="8"/>
      <c r="F44" s="9"/>
      <c r="G44" s="9"/>
      <c r="H44" s="9"/>
      <c r="I44" s="10"/>
      <c r="J44" s="16"/>
    </row>
    <row r="45" spans="1:10" ht="21" customHeight="1">
      <c r="A45" s="17"/>
      <c r="B45" s="3"/>
      <c r="C45" s="3"/>
      <c r="D45" s="5"/>
      <c r="E45" s="8"/>
      <c r="F45" s="9"/>
      <c r="G45" s="9"/>
      <c r="H45" s="9"/>
      <c r="I45" s="10"/>
      <c r="J45" s="16"/>
    </row>
    <row r="46" spans="1:10" ht="21" customHeight="1">
      <c r="A46" s="8"/>
      <c r="B46" s="3"/>
      <c r="C46" s="4"/>
      <c r="D46" s="5"/>
      <c r="E46" s="8"/>
      <c r="F46" s="9"/>
      <c r="G46" s="9"/>
      <c r="H46" s="9"/>
      <c r="I46" s="10"/>
      <c r="J46" s="16"/>
    </row>
    <row r="47" spans="1:10" ht="21" customHeight="1">
      <c r="A47" s="17"/>
      <c r="B47" s="3"/>
      <c r="C47" s="3"/>
      <c r="D47" s="5"/>
      <c r="E47" s="8"/>
      <c r="F47" s="9"/>
      <c r="G47" s="9"/>
      <c r="H47" s="9"/>
      <c r="I47" s="10"/>
      <c r="J47" s="16"/>
    </row>
    <row r="48" spans="1:10" ht="21" customHeight="1">
      <c r="A48" s="8"/>
      <c r="B48" s="3"/>
      <c r="C48" s="4"/>
      <c r="D48" s="5"/>
      <c r="E48" s="8"/>
      <c r="F48" s="9"/>
      <c r="G48" s="9"/>
      <c r="H48" s="9"/>
      <c r="I48" s="10"/>
      <c r="J48" s="16"/>
    </row>
    <row r="49" spans="1:10" ht="21" customHeight="1">
      <c r="A49" s="17"/>
      <c r="B49" s="3"/>
      <c r="C49" s="3"/>
      <c r="D49" s="5"/>
      <c r="E49" s="8"/>
      <c r="F49" s="9"/>
      <c r="G49" s="9"/>
      <c r="H49" s="9"/>
      <c r="I49" s="10"/>
      <c r="J49" s="16"/>
    </row>
    <row r="50" spans="1:10" ht="21" customHeight="1">
      <c r="A50" s="8"/>
      <c r="B50" s="3"/>
      <c r="C50" s="4"/>
      <c r="D50" s="5"/>
      <c r="E50" s="8"/>
      <c r="F50" s="9"/>
      <c r="G50" s="9"/>
      <c r="H50" s="9"/>
      <c r="I50" s="10"/>
      <c r="J50" s="16"/>
    </row>
    <row r="51" spans="1:10" ht="21" customHeight="1">
      <c r="A51" s="17"/>
      <c r="B51" s="3"/>
      <c r="C51" s="3"/>
      <c r="D51" s="5"/>
      <c r="E51" s="8"/>
      <c r="F51" s="9"/>
      <c r="G51" s="9"/>
      <c r="H51" s="9"/>
      <c r="I51" s="10"/>
      <c r="J51" s="16"/>
    </row>
    <row r="52" spans="1:10" ht="21" customHeight="1">
      <c r="A52" s="8"/>
      <c r="B52" s="3"/>
      <c r="C52" s="4"/>
      <c r="D52" s="5"/>
      <c r="E52" s="8"/>
      <c r="F52" s="9"/>
      <c r="G52" s="9"/>
      <c r="H52" s="9"/>
      <c r="I52" s="10"/>
      <c r="J52" s="16"/>
    </row>
    <row r="53" spans="1:10" ht="21" customHeight="1">
      <c r="A53" s="17"/>
      <c r="B53" s="3"/>
      <c r="C53" s="3"/>
      <c r="D53" s="5"/>
      <c r="E53" s="8"/>
      <c r="F53" s="9"/>
      <c r="G53" s="9"/>
      <c r="H53" s="9"/>
      <c r="I53" s="10"/>
      <c r="J53" s="16"/>
    </row>
    <row r="54" spans="1:10" ht="21" customHeight="1">
      <c r="A54" s="8"/>
      <c r="B54" s="3"/>
      <c r="C54" s="4"/>
      <c r="D54" s="5"/>
      <c r="E54" s="8"/>
      <c r="F54" s="9"/>
      <c r="G54" s="9"/>
      <c r="H54" s="9"/>
      <c r="I54" s="10"/>
      <c r="J54" s="16"/>
    </row>
    <row r="55" spans="1:10" ht="21" customHeight="1">
      <c r="A55" s="17"/>
      <c r="B55" s="3"/>
      <c r="C55" s="3"/>
      <c r="D55" s="5"/>
      <c r="E55" s="8"/>
      <c r="F55" s="9"/>
      <c r="G55" s="9"/>
      <c r="H55" s="9"/>
      <c r="I55" s="10"/>
      <c r="J55" s="16"/>
    </row>
    <row r="56" spans="1:10" ht="21" customHeight="1">
      <c r="A56" s="8"/>
      <c r="B56" s="3"/>
      <c r="C56" s="4"/>
      <c r="D56" s="5"/>
      <c r="E56" s="8"/>
      <c r="F56" s="9"/>
      <c r="G56" s="9"/>
      <c r="H56" s="9"/>
      <c r="I56" s="10"/>
      <c r="J56" s="16"/>
    </row>
    <row r="57" spans="1:10" ht="21" customHeight="1">
      <c r="A57" s="17"/>
      <c r="B57" s="3"/>
      <c r="C57" s="3"/>
      <c r="D57" s="5"/>
      <c r="E57" s="8"/>
      <c r="F57" s="9"/>
      <c r="G57" s="9"/>
      <c r="H57" s="9"/>
      <c r="I57" s="10"/>
      <c r="J57" s="16"/>
    </row>
    <row r="58" spans="1:10" ht="21" customHeight="1">
      <c r="A58" s="8"/>
      <c r="B58" s="3"/>
      <c r="C58" s="4"/>
      <c r="D58" s="5"/>
      <c r="E58" s="8"/>
      <c r="F58" s="9"/>
      <c r="G58" s="9"/>
      <c r="H58" s="9"/>
      <c r="I58" s="10"/>
      <c r="J58" s="16"/>
    </row>
    <row r="59" spans="1:10" ht="21" customHeight="1">
      <c r="A59" s="17"/>
      <c r="B59" s="3"/>
      <c r="C59" s="3"/>
      <c r="D59" s="5"/>
      <c r="E59" s="8"/>
      <c r="F59" s="9"/>
      <c r="G59" s="9"/>
      <c r="H59" s="9"/>
      <c r="I59" s="10"/>
      <c r="J59" s="16"/>
    </row>
    <row r="60" spans="1:10" ht="21" customHeight="1">
      <c r="A60" s="8"/>
      <c r="B60" s="3"/>
      <c r="C60" s="4"/>
      <c r="D60" s="5"/>
      <c r="E60" s="8"/>
      <c r="F60" s="9"/>
      <c r="G60" s="9"/>
      <c r="H60" s="9"/>
      <c r="I60" s="10"/>
      <c r="J60" s="16"/>
    </row>
    <row r="61" spans="1:10" ht="21" customHeight="1">
      <c r="A61" s="17"/>
      <c r="B61" s="3"/>
      <c r="C61" s="3"/>
      <c r="D61" s="5"/>
      <c r="E61" s="8"/>
      <c r="F61" s="9"/>
      <c r="G61" s="9"/>
      <c r="H61" s="9"/>
      <c r="I61" s="10"/>
      <c r="J61" s="16"/>
    </row>
    <row r="62" spans="1:10" ht="21" customHeight="1">
      <c r="A62" s="8"/>
      <c r="B62" s="3"/>
      <c r="C62" s="4"/>
      <c r="D62" s="5"/>
      <c r="E62" s="8"/>
      <c r="F62" s="9"/>
      <c r="G62" s="9"/>
      <c r="H62" s="9"/>
      <c r="I62" s="10"/>
      <c r="J62" s="16"/>
    </row>
    <row r="63" spans="1:10" ht="21" customHeight="1">
      <c r="A63" s="17"/>
      <c r="B63" s="3"/>
      <c r="C63" s="3"/>
      <c r="D63" s="5"/>
      <c r="E63" s="8"/>
      <c r="F63" s="9"/>
      <c r="G63" s="9"/>
      <c r="H63" s="9"/>
      <c r="I63" s="10"/>
      <c r="J63" s="16"/>
    </row>
    <row r="64" spans="1:10" ht="21" customHeight="1">
      <c r="A64" s="8"/>
      <c r="B64" s="3"/>
      <c r="C64" s="4"/>
      <c r="D64" s="5"/>
      <c r="E64" s="8"/>
      <c r="F64" s="9"/>
      <c r="G64" s="9"/>
      <c r="H64" s="9"/>
      <c r="I64" s="10"/>
      <c r="J64" s="16"/>
    </row>
    <row r="65" spans="1:10" ht="21" customHeight="1">
      <c r="A65" s="17"/>
      <c r="B65" s="3"/>
      <c r="C65" s="3"/>
      <c r="D65" s="5"/>
      <c r="E65" s="8"/>
      <c r="F65" s="9"/>
      <c r="G65" s="9"/>
      <c r="H65" s="9"/>
      <c r="I65" s="10"/>
      <c r="J65" s="16"/>
    </row>
    <row r="66" spans="1:10" ht="21" customHeight="1">
      <c r="A66" s="8"/>
      <c r="B66" s="3"/>
      <c r="C66" s="4"/>
      <c r="D66" s="5"/>
      <c r="E66" s="8"/>
      <c r="F66" s="9"/>
      <c r="G66" s="9"/>
      <c r="H66" s="9"/>
      <c r="I66" s="10"/>
      <c r="J66" s="16"/>
    </row>
    <row r="67" spans="1:10" ht="21" customHeight="1">
      <c r="A67" s="17"/>
      <c r="B67" s="3"/>
      <c r="C67" s="3"/>
      <c r="D67" s="5"/>
      <c r="E67" s="8"/>
      <c r="F67" s="9"/>
      <c r="G67" s="9"/>
      <c r="H67" s="9"/>
      <c r="I67" s="10"/>
      <c r="J67" s="16"/>
    </row>
    <row r="68" spans="1:10" ht="21" customHeight="1">
      <c r="A68" s="8"/>
      <c r="B68" s="3"/>
      <c r="C68" s="4"/>
      <c r="D68" s="5"/>
      <c r="E68" s="8"/>
      <c r="F68" s="9"/>
      <c r="G68" s="9"/>
      <c r="H68" s="9"/>
      <c r="I68" s="10"/>
      <c r="J68" s="16"/>
    </row>
    <row r="69" spans="1:10" ht="21" customHeight="1">
      <c r="A69" s="17"/>
      <c r="B69" s="3"/>
      <c r="C69" s="3"/>
      <c r="D69" s="5"/>
      <c r="E69" s="8"/>
      <c r="F69" s="9"/>
      <c r="G69" s="9"/>
      <c r="H69" s="9"/>
      <c r="I69" s="10"/>
      <c r="J69" s="16"/>
    </row>
    <row r="70" spans="1:10" ht="21" customHeight="1">
      <c r="A70" s="8"/>
      <c r="B70" s="3"/>
      <c r="C70" s="4"/>
      <c r="D70" s="5"/>
      <c r="E70" s="8"/>
      <c r="F70" s="9"/>
      <c r="G70" s="9"/>
      <c r="H70" s="9"/>
      <c r="I70" s="10"/>
      <c r="J70" s="16"/>
    </row>
    <row r="71" spans="1:10" ht="21" customHeight="1">
      <c r="A71" s="17"/>
      <c r="B71" s="3"/>
      <c r="C71" s="3"/>
      <c r="D71" s="5"/>
      <c r="E71" s="8"/>
      <c r="F71" s="9"/>
      <c r="G71" s="9"/>
      <c r="H71" s="9"/>
      <c r="I71" s="10"/>
      <c r="J71" s="16"/>
    </row>
    <row r="72" spans="1:10" ht="21" customHeight="1">
      <c r="A72" s="8"/>
      <c r="B72" s="3"/>
      <c r="C72" s="4"/>
      <c r="D72" s="5"/>
      <c r="E72" s="8"/>
      <c r="F72" s="9"/>
      <c r="G72" s="9"/>
      <c r="H72" s="9"/>
      <c r="I72" s="10"/>
      <c r="J72" s="16"/>
    </row>
    <row r="73" spans="1:10" ht="21" customHeight="1">
      <c r="A73" s="17"/>
      <c r="B73" s="3"/>
      <c r="C73" s="3"/>
      <c r="D73" s="5"/>
      <c r="E73" s="8"/>
      <c r="F73" s="9"/>
      <c r="G73" s="9"/>
      <c r="H73" s="9"/>
      <c r="I73" s="10"/>
      <c r="J73" s="16"/>
    </row>
    <row r="74" spans="1:10" ht="21" customHeight="1">
      <c r="A74" s="8"/>
      <c r="B74" s="3"/>
      <c r="C74" s="4"/>
      <c r="D74" s="5"/>
      <c r="E74" s="8"/>
      <c r="F74" s="9"/>
      <c r="G74" s="9"/>
      <c r="H74" s="9"/>
      <c r="I74" s="10"/>
      <c r="J74" s="16"/>
    </row>
    <row r="75" spans="1:10" ht="21" customHeight="1">
      <c r="A75" s="17"/>
      <c r="B75" s="3"/>
      <c r="C75" s="3"/>
      <c r="D75" s="5"/>
      <c r="E75" s="8"/>
      <c r="F75" s="9"/>
      <c r="G75" s="9"/>
      <c r="H75" s="9"/>
      <c r="I75" s="10"/>
      <c r="J75" s="16"/>
    </row>
    <row r="76" spans="1:10" ht="21" customHeight="1">
      <c r="A76" s="8"/>
      <c r="B76" s="3"/>
      <c r="C76" s="4"/>
      <c r="D76" s="5"/>
      <c r="E76" s="8"/>
      <c r="F76" s="9"/>
      <c r="G76" s="9"/>
      <c r="H76" s="9"/>
      <c r="I76" s="10"/>
      <c r="J76" s="16"/>
    </row>
    <row r="77" spans="1:10" ht="21" customHeight="1">
      <c r="A77" s="17"/>
      <c r="B77" s="3"/>
      <c r="C77" s="3"/>
      <c r="D77" s="5"/>
      <c r="E77" s="8"/>
      <c r="F77" s="9"/>
      <c r="G77" s="9"/>
      <c r="H77" s="9"/>
      <c r="I77" s="10"/>
      <c r="J77" s="16"/>
    </row>
    <row r="78" spans="1:10" ht="21" customHeight="1">
      <c r="A78" s="8"/>
      <c r="B78" s="3"/>
      <c r="C78" s="4"/>
      <c r="D78" s="5"/>
      <c r="E78" s="8"/>
      <c r="F78" s="9"/>
      <c r="G78" s="9"/>
      <c r="H78" s="9"/>
      <c r="I78" s="10"/>
      <c r="J78" s="16"/>
    </row>
    <row r="79" spans="1:10" ht="21" customHeight="1">
      <c r="A79" s="17"/>
      <c r="B79" s="3"/>
      <c r="C79" s="3"/>
      <c r="D79" s="5"/>
      <c r="E79" s="8"/>
      <c r="F79" s="9"/>
      <c r="G79" s="9"/>
      <c r="H79" s="9"/>
      <c r="I79" s="10"/>
      <c r="J79" s="16"/>
    </row>
    <row r="80" spans="1:10" ht="21" customHeight="1">
      <c r="A80" s="8"/>
      <c r="B80" s="3"/>
      <c r="C80" s="4"/>
      <c r="D80" s="5"/>
      <c r="E80" s="8"/>
      <c r="F80" s="9"/>
      <c r="G80" s="9"/>
      <c r="H80" s="9"/>
      <c r="I80" s="10"/>
      <c r="J80" s="16"/>
    </row>
    <row r="81" spans="1:10" ht="21" customHeight="1">
      <c r="A81" s="17"/>
      <c r="B81" s="3"/>
      <c r="C81" s="3"/>
      <c r="D81" s="5"/>
      <c r="E81" s="8"/>
      <c r="F81" s="9"/>
      <c r="G81" s="9"/>
      <c r="H81" s="9"/>
      <c r="I81" s="10"/>
      <c r="J81" s="16"/>
    </row>
    <row r="82" spans="1:10" ht="21" customHeight="1">
      <c r="A82" s="8"/>
      <c r="B82" s="3"/>
      <c r="C82" s="4"/>
      <c r="D82" s="5"/>
      <c r="E82" s="8"/>
      <c r="F82" s="9"/>
      <c r="G82" s="9"/>
      <c r="H82" s="9"/>
      <c r="I82" s="10"/>
      <c r="J82" s="16"/>
    </row>
    <row r="83" spans="1:10" ht="21" customHeight="1">
      <c r="A83" s="17"/>
      <c r="B83" s="3"/>
      <c r="C83" s="3"/>
      <c r="D83" s="5"/>
      <c r="E83" s="8"/>
      <c r="F83" s="9"/>
      <c r="G83" s="9"/>
      <c r="H83" s="9"/>
      <c r="I83" s="10"/>
      <c r="J83" s="16"/>
    </row>
    <row r="84" spans="1:10" ht="21" customHeight="1">
      <c r="A84" s="8"/>
      <c r="B84" s="3"/>
      <c r="C84" s="4"/>
      <c r="D84" s="5"/>
      <c r="E84" s="8"/>
      <c r="F84" s="9"/>
      <c r="G84" s="9"/>
      <c r="H84" s="9"/>
      <c r="I84" s="10"/>
      <c r="J84" s="16"/>
    </row>
    <row r="85" spans="1:10" ht="21" customHeight="1">
      <c r="A85" s="17"/>
      <c r="B85" s="3"/>
      <c r="C85" s="3"/>
      <c r="D85" s="5"/>
      <c r="E85" s="8"/>
      <c r="F85" s="9"/>
      <c r="G85" s="9"/>
      <c r="H85" s="9"/>
      <c r="I85" s="10"/>
      <c r="J85" s="16"/>
    </row>
    <row r="86" spans="1:10" ht="21" customHeight="1">
      <c r="A86" s="8"/>
      <c r="B86" s="3"/>
      <c r="C86" s="4"/>
      <c r="D86" s="5"/>
      <c r="E86" s="8"/>
      <c r="F86" s="9"/>
      <c r="G86" s="9"/>
      <c r="H86" s="9"/>
      <c r="I86" s="10"/>
      <c r="J86" s="16"/>
    </row>
    <row r="87" spans="1:10" ht="21" customHeight="1">
      <c r="A87" s="17"/>
      <c r="B87" s="3"/>
      <c r="C87" s="3"/>
      <c r="D87" s="5"/>
      <c r="E87" s="8"/>
      <c r="F87" s="9"/>
      <c r="G87" s="9"/>
      <c r="H87" s="9"/>
      <c r="I87" s="10"/>
      <c r="J87" s="16"/>
    </row>
    <row r="88" spans="1:10" ht="21" customHeight="1">
      <c r="A88" s="8"/>
      <c r="B88" s="3"/>
      <c r="C88" s="4"/>
      <c r="D88" s="5"/>
      <c r="E88" s="8"/>
      <c r="F88" s="9"/>
      <c r="G88" s="9"/>
      <c r="H88" s="9"/>
      <c r="I88" s="10"/>
      <c r="J88" s="16"/>
    </row>
    <row r="89" spans="1:10" ht="21" customHeight="1">
      <c r="A89" s="17"/>
      <c r="B89" s="3"/>
      <c r="C89" s="3"/>
      <c r="D89" s="5"/>
      <c r="E89" s="8"/>
      <c r="F89" s="9"/>
      <c r="G89" s="9"/>
      <c r="H89" s="9"/>
      <c r="I89" s="10"/>
      <c r="J89" s="16"/>
    </row>
    <row r="90" spans="1:10" ht="21" customHeight="1">
      <c r="A90" s="8"/>
      <c r="B90" s="3"/>
      <c r="C90" s="4"/>
      <c r="D90" s="5"/>
      <c r="E90" s="8"/>
      <c r="F90" s="9"/>
      <c r="G90" s="9"/>
      <c r="H90" s="9"/>
      <c r="I90" s="10"/>
      <c r="J90" s="16"/>
    </row>
    <row r="91" spans="1:10" ht="21" customHeight="1">
      <c r="A91" s="17"/>
      <c r="B91" s="3"/>
      <c r="C91" s="3"/>
      <c r="D91" s="5"/>
      <c r="E91" s="8"/>
      <c r="F91" s="9"/>
      <c r="G91" s="9"/>
      <c r="H91" s="9"/>
      <c r="I91" s="10"/>
      <c r="J91" s="16"/>
    </row>
    <row r="92" spans="1:10" ht="21" customHeight="1">
      <c r="A92" s="8"/>
      <c r="B92" s="3"/>
      <c r="C92" s="4"/>
      <c r="D92" s="5"/>
      <c r="E92" s="8"/>
      <c r="F92" s="9"/>
      <c r="G92" s="9"/>
      <c r="H92" s="9"/>
      <c r="I92" s="10"/>
      <c r="J92" s="16"/>
    </row>
    <row r="93" spans="1:10" ht="21" customHeight="1">
      <c r="A93" s="17"/>
      <c r="B93" s="3"/>
      <c r="C93" s="3"/>
      <c r="D93" s="5"/>
      <c r="E93" s="8"/>
      <c r="F93" s="9"/>
      <c r="G93" s="9"/>
      <c r="H93" s="9"/>
      <c r="I93" s="10"/>
      <c r="J93" s="16"/>
    </row>
    <row r="94" spans="1:10" ht="21" customHeight="1">
      <c r="A94" s="8"/>
      <c r="B94" s="3"/>
      <c r="C94" s="4"/>
      <c r="D94" s="5"/>
      <c r="E94" s="8"/>
      <c r="F94" s="9"/>
      <c r="G94" s="9"/>
      <c r="H94" s="9"/>
      <c r="I94" s="10"/>
      <c r="J94" s="16"/>
    </row>
    <row r="95" spans="1:10" ht="21" customHeight="1">
      <c r="A95" s="17"/>
      <c r="B95" s="3"/>
      <c r="C95" s="3"/>
      <c r="D95" s="5"/>
      <c r="E95" s="8"/>
      <c r="F95" s="9"/>
      <c r="G95" s="9"/>
      <c r="H95" s="9"/>
      <c r="I95" s="10"/>
      <c r="J95" s="16"/>
    </row>
    <row r="96" spans="1:10" ht="21" customHeight="1">
      <c r="A96" s="8"/>
      <c r="B96" s="3"/>
      <c r="C96" s="4"/>
      <c r="D96" s="5"/>
      <c r="E96" s="8"/>
      <c r="F96" s="9"/>
      <c r="G96" s="9"/>
      <c r="H96" s="9"/>
      <c r="I96" s="10"/>
      <c r="J96" s="16"/>
    </row>
    <row r="97" spans="1:10" ht="21" customHeight="1">
      <c r="A97" s="17"/>
      <c r="B97" s="3"/>
      <c r="C97" s="3"/>
      <c r="D97" s="5"/>
      <c r="E97" s="8"/>
      <c r="F97" s="9"/>
      <c r="G97" s="9"/>
      <c r="H97" s="9"/>
      <c r="I97" s="10"/>
      <c r="J97" s="16"/>
    </row>
    <row r="98" spans="1:10" ht="21" customHeight="1">
      <c r="A98" s="8"/>
      <c r="B98" s="3"/>
      <c r="C98" s="4"/>
      <c r="D98" s="5"/>
      <c r="E98" s="8"/>
      <c r="F98" s="9"/>
      <c r="G98" s="9"/>
      <c r="H98" s="9"/>
      <c r="I98" s="10"/>
      <c r="J98" s="16"/>
    </row>
    <row r="99" spans="1:10" ht="21" customHeight="1">
      <c r="A99" s="17"/>
      <c r="B99" s="3"/>
      <c r="C99" s="3"/>
      <c r="D99" s="5"/>
      <c r="E99" s="8"/>
      <c r="F99" s="9"/>
      <c r="G99" s="9"/>
      <c r="H99" s="9"/>
      <c r="I99" s="10"/>
      <c r="J99" s="16"/>
    </row>
    <row r="100" spans="1:10" ht="21" customHeight="1">
      <c r="A100" s="8"/>
      <c r="B100" s="3"/>
      <c r="C100" s="4"/>
      <c r="D100" s="5"/>
      <c r="E100" s="8"/>
      <c r="F100" s="9"/>
      <c r="G100" s="9"/>
      <c r="H100" s="9"/>
      <c r="I100" s="10"/>
      <c r="J100" s="16"/>
    </row>
    <row r="101" spans="1:10" ht="21" customHeight="1">
      <c r="A101" s="17"/>
      <c r="B101" s="3"/>
      <c r="C101" s="3"/>
      <c r="D101" s="5"/>
      <c r="E101" s="8"/>
      <c r="F101" s="9"/>
      <c r="G101" s="9"/>
      <c r="H101" s="9"/>
      <c r="I101" s="10"/>
      <c r="J101" s="16"/>
    </row>
    <row r="102" spans="1:10" ht="21" customHeight="1">
      <c r="A102" s="8"/>
      <c r="B102" s="3"/>
      <c r="C102" s="4"/>
      <c r="D102" s="5"/>
      <c r="E102" s="8"/>
      <c r="F102" s="9"/>
      <c r="G102" s="9"/>
      <c r="H102" s="9"/>
      <c r="I102" s="10"/>
      <c r="J102" s="16"/>
    </row>
    <row r="103" spans="1:10" ht="21" customHeight="1">
      <c r="A103" s="17"/>
      <c r="B103" s="3"/>
      <c r="C103" s="3"/>
      <c r="D103" s="5"/>
      <c r="E103" s="8"/>
      <c r="F103" s="9"/>
      <c r="G103" s="9"/>
      <c r="H103" s="9"/>
      <c r="I103" s="10"/>
      <c r="J103" s="16"/>
    </row>
    <row r="104" spans="1:10" ht="21" customHeight="1">
      <c r="A104" s="8"/>
      <c r="B104" s="3"/>
      <c r="C104" s="4"/>
      <c r="D104" s="5"/>
      <c r="E104" s="8"/>
      <c r="F104" s="9"/>
      <c r="G104" s="9"/>
      <c r="H104" s="9"/>
      <c r="I104" s="10"/>
      <c r="J104" s="16"/>
    </row>
    <row r="105" spans="1:10" ht="21" customHeight="1">
      <c r="A105" s="17"/>
      <c r="B105" s="3"/>
      <c r="C105" s="3"/>
      <c r="D105" s="5"/>
      <c r="E105" s="8"/>
      <c r="F105" s="9"/>
      <c r="G105" s="9"/>
      <c r="H105" s="9"/>
      <c r="I105" s="10"/>
      <c r="J105" s="16"/>
    </row>
    <row r="106" spans="1:10" ht="21" customHeight="1">
      <c r="A106" s="8"/>
      <c r="B106" s="3"/>
      <c r="C106" s="4"/>
      <c r="D106" s="5"/>
      <c r="E106" s="8"/>
      <c r="F106" s="9"/>
      <c r="G106" s="9"/>
      <c r="H106" s="9"/>
      <c r="I106" s="10"/>
      <c r="J106" s="16"/>
    </row>
    <row r="107" spans="1:10" ht="21" customHeight="1">
      <c r="A107" s="17"/>
      <c r="B107" s="3"/>
      <c r="C107" s="3"/>
      <c r="D107" s="5"/>
      <c r="E107" s="8"/>
      <c r="F107" s="9"/>
      <c r="G107" s="9"/>
      <c r="H107" s="9"/>
      <c r="I107" s="10"/>
      <c r="J107" s="16"/>
    </row>
    <row r="108" spans="1:10" ht="21" customHeight="1">
      <c r="A108" s="8"/>
      <c r="B108" s="3"/>
      <c r="C108" s="4"/>
      <c r="D108" s="5"/>
      <c r="E108" s="8"/>
      <c r="F108" s="9"/>
      <c r="G108" s="9"/>
      <c r="H108" s="9"/>
      <c r="I108" s="10"/>
      <c r="J108" s="16"/>
    </row>
    <row r="109" spans="1:10" ht="21" customHeight="1">
      <c r="A109" s="17"/>
      <c r="B109" s="3"/>
      <c r="C109" s="3"/>
      <c r="D109" s="5"/>
      <c r="E109" s="8"/>
      <c r="F109" s="9"/>
      <c r="G109" s="9"/>
      <c r="H109" s="9"/>
      <c r="I109" s="10"/>
      <c r="J109" s="16"/>
    </row>
    <row r="110" spans="1:10" ht="21" customHeight="1">
      <c r="A110" s="8"/>
      <c r="B110" s="3"/>
      <c r="C110" s="4"/>
      <c r="D110" s="5"/>
      <c r="E110" s="8"/>
      <c r="F110" s="9"/>
      <c r="G110" s="9"/>
      <c r="H110" s="9"/>
      <c r="I110" s="10"/>
      <c r="J110" s="16"/>
    </row>
    <row r="111" spans="1:10" ht="21" customHeight="1">
      <c r="A111" s="17"/>
      <c r="B111" s="3"/>
      <c r="C111" s="3"/>
      <c r="D111" s="5"/>
      <c r="E111" s="8"/>
      <c r="F111" s="9"/>
      <c r="G111" s="9"/>
      <c r="H111" s="9"/>
      <c r="I111" s="10"/>
      <c r="J111" s="16"/>
    </row>
    <row r="112" spans="1:10" ht="21" customHeight="1">
      <c r="A112" s="8"/>
      <c r="B112" s="3"/>
      <c r="C112" s="4"/>
      <c r="D112" s="5"/>
      <c r="E112" s="8"/>
      <c r="F112" s="9"/>
      <c r="G112" s="9"/>
      <c r="H112" s="9"/>
      <c r="I112" s="10"/>
      <c r="J112" s="16"/>
    </row>
    <row r="113" spans="1:10" ht="21" customHeight="1">
      <c r="A113" s="17"/>
      <c r="B113" s="3"/>
      <c r="C113" s="3"/>
      <c r="D113" s="5"/>
      <c r="E113" s="8"/>
      <c r="F113" s="9"/>
      <c r="G113" s="9"/>
      <c r="H113" s="9"/>
      <c r="I113" s="10"/>
      <c r="J113" s="16"/>
    </row>
    <row r="114" spans="1:10" ht="21" customHeight="1">
      <c r="A114" s="8"/>
      <c r="B114" s="3"/>
      <c r="C114" s="4"/>
      <c r="D114" s="5"/>
      <c r="E114" s="8"/>
      <c r="F114" s="9"/>
      <c r="G114" s="9"/>
      <c r="H114" s="9"/>
      <c r="I114" s="10"/>
      <c r="J114" s="16"/>
    </row>
    <row r="115" spans="1:10" ht="21" customHeight="1">
      <c r="A115" s="17"/>
      <c r="B115" s="3"/>
      <c r="C115" s="3"/>
      <c r="D115" s="5"/>
      <c r="E115" s="8"/>
      <c r="F115" s="9"/>
      <c r="G115" s="9"/>
      <c r="H115" s="9"/>
      <c r="I115" s="10"/>
      <c r="J115" s="16"/>
    </row>
    <row r="116" spans="1:10" ht="21" customHeight="1">
      <c r="A116" s="8"/>
      <c r="B116" s="3"/>
      <c r="C116" s="4"/>
      <c r="D116" s="5"/>
      <c r="E116" s="8"/>
      <c r="F116" s="9"/>
      <c r="G116" s="9"/>
      <c r="H116" s="9"/>
      <c r="I116" s="10"/>
      <c r="J116" s="16"/>
    </row>
    <row r="117" spans="1:10" ht="21" customHeight="1">
      <c r="A117" s="17"/>
      <c r="B117" s="3"/>
      <c r="C117" s="3"/>
      <c r="D117" s="5"/>
      <c r="E117" s="8"/>
      <c r="F117" s="9"/>
      <c r="G117" s="9"/>
      <c r="H117" s="9"/>
      <c r="I117" s="10"/>
      <c r="J117" s="16"/>
    </row>
    <row r="118" spans="1:10" ht="21" customHeight="1">
      <c r="A118" s="8"/>
      <c r="B118" s="3"/>
      <c r="C118" s="4"/>
      <c r="D118" s="5"/>
      <c r="E118" s="8"/>
      <c r="F118" s="9"/>
      <c r="G118" s="9"/>
      <c r="H118" s="9"/>
      <c r="I118" s="10"/>
      <c r="J118" s="16"/>
    </row>
    <row r="119" spans="1:10" ht="21" customHeight="1">
      <c r="A119" s="17"/>
      <c r="B119" s="3"/>
      <c r="C119" s="3"/>
      <c r="D119" s="5"/>
      <c r="E119" s="8"/>
      <c r="F119" s="9"/>
      <c r="G119" s="9"/>
      <c r="H119" s="9"/>
      <c r="I119" s="10"/>
      <c r="J119" s="16"/>
    </row>
    <row r="120" spans="1:10" ht="21" customHeight="1">
      <c r="A120" s="8"/>
      <c r="B120" s="3"/>
      <c r="C120" s="4"/>
      <c r="D120" s="5"/>
      <c r="E120" s="8"/>
      <c r="F120" s="9"/>
      <c r="G120" s="9"/>
      <c r="H120" s="9"/>
      <c r="I120" s="10"/>
      <c r="J120" s="16"/>
    </row>
    <row r="121" spans="1:10" ht="21" customHeight="1">
      <c r="A121" s="17"/>
      <c r="B121" s="3"/>
      <c r="C121" s="3"/>
      <c r="D121" s="5"/>
      <c r="E121" s="8"/>
      <c r="F121" s="9"/>
      <c r="G121" s="9"/>
      <c r="H121" s="9"/>
      <c r="I121" s="10"/>
      <c r="J121" s="16"/>
    </row>
    <row r="122" spans="1:10" ht="21" customHeight="1">
      <c r="A122" s="8"/>
      <c r="B122" s="3"/>
      <c r="C122" s="4"/>
      <c r="D122" s="5"/>
      <c r="E122" s="8"/>
      <c r="F122" s="9"/>
      <c r="G122" s="9"/>
      <c r="H122" s="9"/>
      <c r="I122" s="10"/>
      <c r="J122" s="16"/>
    </row>
    <row r="123" spans="1:10" ht="21" customHeight="1">
      <c r="A123" s="17"/>
      <c r="B123" s="3"/>
      <c r="C123" s="3"/>
      <c r="D123" s="5"/>
      <c r="E123" s="8"/>
      <c r="F123" s="9"/>
      <c r="G123" s="9"/>
      <c r="H123" s="9"/>
      <c r="I123" s="10"/>
      <c r="J123" s="16"/>
    </row>
    <row r="124" spans="1:10" ht="21" customHeight="1">
      <c r="A124" s="8"/>
      <c r="B124" s="3"/>
      <c r="C124" s="4"/>
      <c r="D124" s="5"/>
      <c r="E124" s="8"/>
      <c r="F124" s="9"/>
      <c r="G124" s="9"/>
      <c r="H124" s="9"/>
      <c r="I124" s="10"/>
      <c r="J124" s="16"/>
    </row>
    <row r="125" spans="1:10" ht="21" customHeight="1">
      <c r="A125" s="17"/>
      <c r="B125" s="3"/>
      <c r="C125" s="3"/>
      <c r="D125" s="5"/>
      <c r="E125" s="8"/>
      <c r="F125" s="9"/>
      <c r="G125" s="9"/>
      <c r="H125" s="9"/>
      <c r="I125" s="10"/>
      <c r="J125" s="16"/>
    </row>
    <row r="126" spans="1:10" ht="21" customHeight="1">
      <c r="A126" s="8"/>
      <c r="B126" s="3"/>
      <c r="C126" s="4"/>
      <c r="D126" s="5"/>
      <c r="E126" s="8"/>
      <c r="F126" s="9"/>
      <c r="G126" s="9"/>
      <c r="H126" s="9"/>
      <c r="I126" s="10"/>
      <c r="J126" s="16"/>
    </row>
    <row r="127" spans="1:10" ht="21" customHeight="1">
      <c r="A127" s="17"/>
      <c r="B127" s="3"/>
      <c r="C127" s="3"/>
      <c r="D127" s="5"/>
      <c r="E127" s="8"/>
      <c r="F127" s="9"/>
      <c r="G127" s="9"/>
      <c r="H127" s="9"/>
      <c r="I127" s="10"/>
      <c r="J127" s="16"/>
    </row>
    <row r="128" spans="1:10" ht="21" customHeight="1">
      <c r="A128" s="8"/>
      <c r="B128" s="3"/>
      <c r="C128" s="4"/>
      <c r="D128" s="5"/>
      <c r="E128" s="8"/>
      <c r="F128" s="9"/>
      <c r="G128" s="9"/>
      <c r="H128" s="9"/>
      <c r="I128" s="10"/>
      <c r="J128" s="16"/>
    </row>
    <row r="129" spans="1:10" ht="21" customHeight="1">
      <c r="A129" s="17"/>
      <c r="B129" s="3"/>
      <c r="C129" s="3"/>
      <c r="D129" s="5"/>
      <c r="E129" s="8"/>
      <c r="F129" s="9"/>
      <c r="G129" s="9"/>
      <c r="H129" s="9"/>
      <c r="I129" s="10"/>
      <c r="J129" s="16"/>
    </row>
    <row r="130" spans="1:10" ht="21" customHeight="1">
      <c r="A130" s="8"/>
      <c r="B130" s="3"/>
      <c r="C130" s="4"/>
      <c r="D130" s="5"/>
      <c r="E130" s="8"/>
      <c r="F130" s="9"/>
      <c r="G130" s="9"/>
      <c r="H130" s="9"/>
      <c r="I130" s="10"/>
      <c r="J130" s="16"/>
    </row>
    <row r="131" spans="1:10" ht="21" customHeight="1">
      <c r="A131" s="17"/>
      <c r="B131" s="3"/>
      <c r="C131" s="3"/>
      <c r="D131" s="5"/>
      <c r="E131" s="8"/>
      <c r="F131" s="9"/>
      <c r="G131" s="9"/>
      <c r="H131" s="9"/>
      <c r="I131" s="10"/>
      <c r="J131" s="16"/>
    </row>
    <row r="132" spans="1:10" ht="21" customHeight="1">
      <c r="A132" s="8"/>
      <c r="B132" s="3"/>
      <c r="C132" s="4"/>
      <c r="D132" s="5"/>
      <c r="E132" s="8"/>
      <c r="F132" s="9"/>
      <c r="G132" s="9"/>
      <c r="H132" s="9"/>
      <c r="I132" s="10"/>
      <c r="J132" s="16"/>
    </row>
    <row r="133" spans="1:10" ht="21" customHeight="1">
      <c r="A133" s="17"/>
      <c r="B133" s="3"/>
      <c r="C133" s="3"/>
      <c r="D133" s="5"/>
      <c r="E133" s="8"/>
      <c r="F133" s="9"/>
      <c r="G133" s="9"/>
      <c r="H133" s="9"/>
      <c r="I133" s="10"/>
      <c r="J133" s="16"/>
    </row>
    <row r="134" spans="1:10" ht="21" customHeight="1">
      <c r="A134" s="8"/>
      <c r="B134" s="3"/>
      <c r="C134" s="4"/>
      <c r="D134" s="5"/>
      <c r="E134" s="8"/>
      <c r="F134" s="9"/>
      <c r="G134" s="9"/>
      <c r="H134" s="9"/>
      <c r="I134" s="10"/>
      <c r="J134" s="16"/>
    </row>
    <row r="135" spans="1:10" ht="21" customHeight="1">
      <c r="A135" s="17"/>
      <c r="B135" s="3"/>
      <c r="C135" s="3"/>
      <c r="D135" s="5"/>
      <c r="E135" s="8"/>
      <c r="F135" s="9"/>
      <c r="G135" s="9"/>
      <c r="H135" s="9"/>
      <c r="I135" s="10"/>
      <c r="J135" s="16"/>
    </row>
    <row r="136" spans="1:10" ht="21" customHeight="1">
      <c r="A136" s="8"/>
      <c r="B136" s="3"/>
      <c r="C136" s="4"/>
      <c r="D136" s="5"/>
      <c r="E136" s="8"/>
      <c r="F136" s="9"/>
      <c r="G136" s="9"/>
      <c r="H136" s="9"/>
      <c r="I136" s="10"/>
      <c r="J136" s="16"/>
    </row>
    <row r="137" spans="1:10" ht="21" customHeight="1">
      <c r="A137" s="17"/>
      <c r="B137" s="3"/>
      <c r="C137" s="3"/>
      <c r="D137" s="5"/>
      <c r="E137" s="8"/>
      <c r="F137" s="9"/>
      <c r="G137" s="9"/>
      <c r="H137" s="9"/>
      <c r="I137" s="10"/>
      <c r="J137" s="16"/>
    </row>
    <row r="138" spans="1:10" ht="21" customHeight="1">
      <c r="A138" s="8"/>
      <c r="B138" s="3"/>
      <c r="C138" s="4"/>
      <c r="D138" s="5"/>
      <c r="E138" s="8"/>
      <c r="F138" s="9"/>
      <c r="G138" s="9"/>
      <c r="H138" s="9"/>
      <c r="I138" s="10"/>
      <c r="J138" s="16"/>
    </row>
    <row r="139" spans="1:10" ht="21" customHeight="1">
      <c r="A139" s="17"/>
      <c r="B139" s="3"/>
      <c r="C139" s="3"/>
      <c r="D139" s="5"/>
      <c r="E139" s="8"/>
      <c r="F139" s="9"/>
      <c r="G139" s="9"/>
      <c r="H139" s="9"/>
      <c r="I139" s="10"/>
      <c r="J139" s="16"/>
    </row>
    <row r="140" spans="1:10" ht="21" customHeight="1">
      <c r="A140" s="8"/>
      <c r="B140" s="3"/>
      <c r="C140" s="4"/>
      <c r="D140" s="5"/>
      <c r="E140" s="8"/>
      <c r="F140" s="9"/>
      <c r="G140" s="9"/>
      <c r="H140" s="9"/>
      <c r="I140" s="10"/>
      <c r="J140" s="16"/>
    </row>
    <row r="141" spans="1:10" ht="21" customHeight="1">
      <c r="A141" s="17"/>
      <c r="B141" s="3"/>
      <c r="C141" s="3"/>
      <c r="D141" s="5"/>
      <c r="E141" s="8"/>
      <c r="F141" s="9"/>
      <c r="G141" s="9"/>
      <c r="H141" s="9"/>
      <c r="I141" s="10"/>
      <c r="J141" s="16"/>
    </row>
    <row r="142" spans="1:10" ht="21" customHeight="1">
      <c r="A142" s="8"/>
      <c r="B142" s="3"/>
      <c r="C142" s="4"/>
      <c r="D142" s="5"/>
      <c r="E142" s="8"/>
      <c r="F142" s="9"/>
      <c r="G142" s="9"/>
      <c r="H142" s="9"/>
      <c r="I142" s="10"/>
      <c r="J142" s="16"/>
    </row>
    <row r="143" spans="1:10" ht="21" customHeight="1">
      <c r="A143" s="17"/>
      <c r="B143" s="3"/>
      <c r="C143" s="3"/>
      <c r="D143" s="5"/>
      <c r="E143" s="8"/>
      <c r="F143" s="9"/>
      <c r="G143" s="9"/>
      <c r="H143" s="9"/>
      <c r="I143" s="10"/>
      <c r="J143" s="16"/>
    </row>
    <row r="144" spans="1:10" ht="21" customHeight="1">
      <c r="A144" s="8"/>
      <c r="B144" s="3"/>
      <c r="C144" s="4"/>
      <c r="D144" s="5"/>
      <c r="E144" s="8"/>
      <c r="F144" s="9"/>
      <c r="G144" s="9"/>
      <c r="H144" s="9"/>
      <c r="I144" s="10"/>
      <c r="J144" s="16"/>
    </row>
    <row r="145" spans="1:10" ht="21" customHeight="1">
      <c r="A145" s="17"/>
      <c r="B145" s="3"/>
      <c r="C145" s="3"/>
      <c r="D145" s="5"/>
      <c r="E145" s="8"/>
      <c r="F145" s="9"/>
      <c r="G145" s="9"/>
      <c r="H145" s="9"/>
      <c r="I145" s="10"/>
      <c r="J145" s="16"/>
    </row>
    <row r="146" spans="1:10" ht="21" customHeight="1">
      <c r="A146" s="8"/>
      <c r="B146" s="3"/>
      <c r="C146" s="4"/>
      <c r="D146" s="5"/>
      <c r="E146" s="8"/>
      <c r="F146" s="9"/>
      <c r="G146" s="9"/>
      <c r="H146" s="9"/>
      <c r="I146" s="10"/>
      <c r="J146" s="16"/>
    </row>
    <row r="147" spans="1:10" ht="21" customHeight="1">
      <c r="A147" s="17"/>
      <c r="B147" s="3"/>
      <c r="C147" s="3"/>
      <c r="D147" s="5"/>
      <c r="E147" s="8"/>
      <c r="F147" s="9"/>
      <c r="G147" s="9"/>
      <c r="H147" s="9"/>
      <c r="I147" s="10"/>
      <c r="J147" s="16"/>
    </row>
    <row r="148" spans="1:10" ht="21" customHeight="1">
      <c r="A148" s="8"/>
      <c r="B148" s="3"/>
      <c r="C148" s="4"/>
      <c r="D148" s="5"/>
      <c r="E148" s="8"/>
      <c r="F148" s="9"/>
      <c r="G148" s="9"/>
      <c r="H148" s="9"/>
      <c r="I148" s="10"/>
      <c r="J148" s="16"/>
    </row>
    <row r="149" spans="1:10" ht="21" customHeight="1">
      <c r="A149" s="17"/>
      <c r="B149" s="3"/>
      <c r="C149" s="3"/>
      <c r="D149" s="5"/>
      <c r="E149" s="8"/>
      <c r="F149" s="9"/>
      <c r="G149" s="9"/>
      <c r="H149" s="9"/>
      <c r="I149" s="10"/>
      <c r="J149" s="16"/>
    </row>
    <row r="150" spans="1:10" ht="21" customHeight="1">
      <c r="A150" s="8"/>
      <c r="B150" s="3"/>
      <c r="C150" s="4"/>
      <c r="D150" s="5"/>
      <c r="E150" s="8"/>
      <c r="F150" s="9"/>
      <c r="G150" s="9"/>
      <c r="H150" s="9"/>
      <c r="I150" s="10"/>
      <c r="J150" s="16"/>
    </row>
    <row r="151" spans="1:10" ht="21" customHeight="1">
      <c r="A151" s="17"/>
      <c r="B151" s="3"/>
      <c r="C151" s="3"/>
      <c r="D151" s="5"/>
      <c r="E151" s="8"/>
      <c r="F151" s="9"/>
      <c r="G151" s="9"/>
      <c r="H151" s="9"/>
      <c r="I151" s="10"/>
      <c r="J151" s="16"/>
    </row>
    <row r="152" spans="1:10" ht="21" customHeight="1">
      <c r="A152" s="8"/>
      <c r="B152" s="3"/>
      <c r="C152" s="4"/>
      <c r="D152" s="5"/>
      <c r="E152" s="8"/>
      <c r="F152" s="9"/>
      <c r="G152" s="9"/>
      <c r="H152" s="9"/>
      <c r="I152" s="10"/>
      <c r="J152" s="16"/>
    </row>
    <row r="153" spans="1:10" ht="21" customHeight="1">
      <c r="A153" s="17"/>
      <c r="B153" s="3"/>
      <c r="C153" s="3"/>
      <c r="D153" s="5"/>
      <c r="E153" s="8"/>
      <c r="F153" s="9"/>
      <c r="G153" s="9"/>
      <c r="H153" s="9"/>
      <c r="I153" s="10"/>
      <c r="J153" s="16"/>
    </row>
    <row r="154" spans="1:10" ht="21" customHeight="1">
      <c r="A154" s="8"/>
      <c r="B154" s="3"/>
      <c r="C154" s="4"/>
      <c r="D154" s="5"/>
      <c r="E154" s="8"/>
      <c r="F154" s="9"/>
      <c r="G154" s="9"/>
      <c r="H154" s="9"/>
      <c r="I154" s="10"/>
      <c r="J154" s="16"/>
    </row>
    <row r="155" spans="1:10" ht="21" customHeight="1">
      <c r="A155" s="17"/>
      <c r="B155" s="3"/>
      <c r="C155" s="3"/>
      <c r="D155" s="5"/>
      <c r="E155" s="8"/>
      <c r="F155" s="9"/>
      <c r="G155" s="9"/>
      <c r="H155" s="9"/>
      <c r="I155" s="10"/>
      <c r="J155" s="16"/>
    </row>
    <row r="156" spans="1:10" ht="21" customHeight="1">
      <c r="A156" s="8"/>
      <c r="B156" s="3"/>
      <c r="C156" s="4"/>
      <c r="D156" s="5"/>
      <c r="E156" s="8"/>
      <c r="F156" s="9"/>
      <c r="G156" s="9"/>
      <c r="H156" s="9"/>
      <c r="I156" s="10"/>
      <c r="J156" s="16"/>
    </row>
    <row r="157" spans="1:10" ht="21" customHeight="1">
      <c r="A157" s="17"/>
      <c r="B157" s="3"/>
      <c r="C157" s="3"/>
      <c r="D157" s="5"/>
      <c r="E157" s="8"/>
      <c r="F157" s="9"/>
      <c r="G157" s="9"/>
      <c r="H157" s="9"/>
      <c r="I157" s="10"/>
      <c r="J157" s="16"/>
    </row>
    <row r="158" spans="1:10" ht="21" customHeight="1">
      <c r="A158" s="8"/>
      <c r="B158" s="3"/>
      <c r="C158" s="4"/>
      <c r="D158" s="5"/>
      <c r="E158" s="8"/>
      <c r="F158" s="9"/>
      <c r="G158" s="9"/>
      <c r="H158" s="9"/>
      <c r="I158" s="10"/>
      <c r="J158" s="16"/>
    </row>
    <row r="159" spans="1:10" ht="21" customHeight="1">
      <c r="A159" s="17"/>
      <c r="B159" s="3"/>
      <c r="C159" s="3"/>
      <c r="D159" s="5"/>
      <c r="E159" s="8"/>
      <c r="F159" s="9"/>
      <c r="G159" s="9"/>
      <c r="H159" s="9"/>
      <c r="I159" s="10"/>
      <c r="J159" s="16"/>
    </row>
    <row r="160" spans="1:10" ht="21" customHeight="1">
      <c r="A160" s="8"/>
      <c r="B160" s="3"/>
      <c r="C160" s="4"/>
      <c r="D160" s="5"/>
      <c r="E160" s="8"/>
      <c r="F160" s="9"/>
      <c r="G160" s="9"/>
      <c r="H160" s="9"/>
      <c r="I160" s="10"/>
      <c r="J160" s="16"/>
    </row>
    <row r="161" spans="1:10" ht="21" customHeight="1">
      <c r="A161" s="17"/>
      <c r="B161" s="3"/>
      <c r="C161" s="3"/>
      <c r="D161" s="5"/>
      <c r="E161" s="8"/>
      <c r="F161" s="9"/>
      <c r="G161" s="9"/>
      <c r="H161" s="9"/>
      <c r="I161" s="10"/>
      <c r="J161" s="16"/>
    </row>
    <row r="162" spans="1:10" ht="21" customHeight="1">
      <c r="A162" s="8"/>
      <c r="B162" s="3"/>
      <c r="C162" s="4"/>
      <c r="D162" s="5"/>
      <c r="E162" s="8"/>
      <c r="F162" s="9"/>
      <c r="G162" s="9"/>
      <c r="H162" s="9"/>
      <c r="I162" s="10"/>
      <c r="J162" s="16"/>
    </row>
    <row r="163" spans="1:10" ht="21" customHeight="1">
      <c r="A163" s="17"/>
      <c r="B163" s="3"/>
      <c r="C163" s="3"/>
      <c r="D163" s="5"/>
      <c r="E163" s="8"/>
      <c r="F163" s="9"/>
      <c r="G163" s="9"/>
      <c r="H163" s="9"/>
      <c r="I163" s="10"/>
      <c r="J163" s="16"/>
    </row>
    <row r="164" spans="1:10" ht="21" customHeight="1">
      <c r="A164" s="8"/>
      <c r="B164" s="3"/>
      <c r="C164" s="4"/>
      <c r="D164" s="5"/>
      <c r="E164" s="8"/>
      <c r="F164" s="9"/>
      <c r="G164" s="9"/>
      <c r="H164" s="9"/>
      <c r="I164" s="10"/>
      <c r="J164" s="16"/>
    </row>
    <row r="165" spans="1:10" ht="21" customHeight="1">
      <c r="A165" s="17"/>
      <c r="B165" s="3"/>
      <c r="C165" s="3"/>
      <c r="D165" s="5"/>
      <c r="E165" s="8"/>
      <c r="F165" s="9"/>
      <c r="G165" s="9"/>
      <c r="H165" s="9"/>
      <c r="I165" s="10"/>
      <c r="J165" s="16"/>
    </row>
    <row r="166" spans="1:10" ht="21" customHeight="1">
      <c r="A166" s="8"/>
      <c r="B166" s="3"/>
      <c r="C166" s="4"/>
      <c r="D166" s="5"/>
      <c r="E166" s="8"/>
      <c r="F166" s="9"/>
      <c r="G166" s="9"/>
      <c r="H166" s="9"/>
      <c r="I166" s="10"/>
      <c r="J166" s="16"/>
    </row>
    <row r="167" spans="1:10" ht="21" customHeight="1">
      <c r="A167" s="17"/>
      <c r="B167" s="3"/>
      <c r="C167" s="3"/>
      <c r="D167" s="5"/>
      <c r="E167" s="8"/>
      <c r="F167" s="9"/>
      <c r="G167" s="9"/>
      <c r="H167" s="9"/>
      <c r="I167" s="10"/>
      <c r="J167" s="16"/>
    </row>
    <row r="168" spans="1:10" ht="21" customHeight="1">
      <c r="A168" s="8"/>
      <c r="B168" s="3"/>
      <c r="C168" s="4"/>
      <c r="D168" s="5"/>
      <c r="E168" s="8"/>
      <c r="F168" s="9"/>
      <c r="G168" s="9"/>
      <c r="H168" s="9"/>
      <c r="I168" s="10"/>
      <c r="J168" s="16"/>
    </row>
    <row r="169" spans="1:10" ht="21" customHeight="1">
      <c r="A169" s="17"/>
      <c r="B169" s="3"/>
      <c r="C169" s="3"/>
      <c r="D169" s="5"/>
      <c r="E169" s="8"/>
      <c r="F169" s="9"/>
      <c r="G169" s="9"/>
      <c r="H169" s="9"/>
      <c r="I169" s="10"/>
      <c r="J169" s="16"/>
    </row>
    <row r="170" spans="1:10" ht="21" customHeight="1">
      <c r="A170" s="8"/>
      <c r="B170" s="3"/>
      <c r="C170" s="4"/>
      <c r="D170" s="5"/>
      <c r="E170" s="8"/>
      <c r="F170" s="9"/>
      <c r="G170" s="9"/>
      <c r="H170" s="9"/>
      <c r="I170" s="10"/>
      <c r="J170" s="16"/>
    </row>
    <row r="171" spans="1:10" ht="21" customHeight="1">
      <c r="A171" s="17"/>
      <c r="B171" s="3"/>
      <c r="C171" s="3"/>
      <c r="D171" s="5"/>
      <c r="E171" s="8"/>
      <c r="F171" s="9"/>
      <c r="G171" s="9"/>
      <c r="H171" s="9"/>
      <c r="I171" s="10"/>
      <c r="J171" s="16"/>
    </row>
    <row r="172" spans="1:10" ht="21" customHeight="1">
      <c r="A172" s="8"/>
      <c r="B172" s="3"/>
      <c r="C172" s="4"/>
      <c r="D172" s="5"/>
      <c r="E172" s="8"/>
      <c r="F172" s="9"/>
      <c r="G172" s="9"/>
      <c r="H172" s="9"/>
      <c r="I172" s="10"/>
      <c r="J172" s="16"/>
    </row>
    <row r="173" spans="1:10" ht="21" customHeight="1">
      <c r="A173" s="17"/>
      <c r="B173" s="3"/>
      <c r="C173" s="3"/>
      <c r="D173" s="5"/>
      <c r="E173" s="8"/>
      <c r="F173" s="9"/>
      <c r="G173" s="9"/>
      <c r="H173" s="9"/>
      <c r="I173" s="10"/>
      <c r="J173" s="16"/>
    </row>
    <row r="174" spans="1:10" ht="21" customHeight="1">
      <c r="A174" s="8"/>
      <c r="B174" s="3"/>
      <c r="C174" s="4"/>
      <c r="D174" s="5"/>
      <c r="E174" s="8"/>
      <c r="F174" s="9"/>
      <c r="G174" s="9"/>
      <c r="H174" s="9"/>
      <c r="I174" s="10"/>
      <c r="J174" s="16"/>
    </row>
    <row r="175" spans="1:10" ht="21" customHeight="1">
      <c r="A175" s="17"/>
      <c r="B175" s="3"/>
      <c r="C175" s="3"/>
      <c r="D175" s="5"/>
      <c r="E175" s="8"/>
      <c r="F175" s="9"/>
      <c r="G175" s="9"/>
      <c r="H175" s="9"/>
      <c r="I175" s="10"/>
      <c r="J175" s="16"/>
    </row>
    <row r="176" spans="1:10" ht="21" customHeight="1">
      <c r="A176" s="8"/>
      <c r="B176" s="3"/>
      <c r="C176" s="4"/>
      <c r="D176" s="5"/>
      <c r="E176" s="8"/>
      <c r="F176" s="9"/>
      <c r="G176" s="9"/>
      <c r="H176" s="9"/>
      <c r="I176" s="10"/>
      <c r="J176" s="16"/>
    </row>
    <row r="177" spans="1:10" ht="21" customHeight="1">
      <c r="A177" s="17"/>
      <c r="B177" s="3"/>
      <c r="C177" s="3"/>
      <c r="D177" s="5"/>
      <c r="E177" s="8"/>
      <c r="F177" s="9"/>
      <c r="G177" s="9"/>
      <c r="H177" s="9"/>
      <c r="I177" s="10"/>
      <c r="J177" s="16"/>
    </row>
    <row r="178" spans="1:10" ht="21" customHeight="1">
      <c r="A178" s="8"/>
      <c r="B178" s="3"/>
      <c r="C178" s="4"/>
      <c r="D178" s="5"/>
      <c r="E178" s="8"/>
      <c r="F178" s="9"/>
      <c r="G178" s="9"/>
      <c r="H178" s="9"/>
      <c r="I178" s="10"/>
      <c r="J178" s="16"/>
    </row>
    <row r="179" spans="1:10" ht="21" customHeight="1">
      <c r="A179" s="17"/>
      <c r="B179" s="3"/>
      <c r="C179" s="3"/>
      <c r="D179" s="5"/>
      <c r="E179" s="8"/>
      <c r="F179" s="9"/>
      <c r="G179" s="9"/>
      <c r="H179" s="9"/>
      <c r="I179" s="10"/>
      <c r="J179" s="16"/>
    </row>
    <row r="180" spans="1:10" ht="21" customHeight="1">
      <c r="A180" s="8"/>
      <c r="B180" s="3"/>
      <c r="C180" s="4"/>
      <c r="D180" s="5"/>
      <c r="E180" s="8"/>
      <c r="F180" s="9"/>
      <c r="G180" s="9"/>
      <c r="H180" s="9"/>
      <c r="I180" s="10"/>
      <c r="J180" s="16"/>
    </row>
    <row r="181" spans="1:10" ht="21" customHeight="1">
      <c r="A181" s="17"/>
      <c r="B181" s="3"/>
      <c r="C181" s="3"/>
      <c r="D181" s="5"/>
      <c r="E181" s="8"/>
      <c r="F181" s="9"/>
      <c r="G181" s="9"/>
      <c r="H181" s="9"/>
      <c r="I181" s="10"/>
      <c r="J181" s="16"/>
    </row>
    <row r="182" spans="1:10" ht="21" customHeight="1">
      <c r="A182" s="8"/>
      <c r="B182" s="3"/>
      <c r="C182" s="4"/>
      <c r="D182" s="5"/>
      <c r="E182" s="8"/>
      <c r="F182" s="9"/>
      <c r="G182" s="9"/>
      <c r="H182" s="9"/>
      <c r="I182" s="10"/>
      <c r="J182" s="16"/>
    </row>
    <row r="183" spans="1:10" ht="21" customHeight="1">
      <c r="A183" s="17"/>
      <c r="B183" s="3"/>
      <c r="C183" s="3"/>
      <c r="D183" s="5"/>
      <c r="E183" s="8"/>
      <c r="F183" s="9"/>
      <c r="G183" s="9"/>
      <c r="H183" s="9"/>
      <c r="I183" s="10"/>
      <c r="J183" s="16"/>
    </row>
    <row r="184" spans="1:10" ht="21" customHeight="1">
      <c r="A184" s="8"/>
      <c r="B184" s="3"/>
      <c r="C184" s="4"/>
      <c r="D184" s="5"/>
      <c r="E184" s="8"/>
      <c r="F184" s="9"/>
      <c r="G184" s="9"/>
      <c r="H184" s="9"/>
      <c r="I184" s="10"/>
      <c r="J184" s="16"/>
    </row>
    <row r="185" spans="1:10" ht="21" customHeight="1">
      <c r="A185" s="17"/>
      <c r="B185" s="3"/>
      <c r="C185" s="3"/>
      <c r="D185" s="5"/>
      <c r="E185" s="8"/>
      <c r="F185" s="9"/>
      <c r="G185" s="9"/>
      <c r="H185" s="9"/>
      <c r="I185" s="10"/>
      <c r="J185" s="16"/>
    </row>
    <row r="186" spans="1:10" ht="21" customHeight="1">
      <c r="A186" s="8"/>
      <c r="B186" s="3"/>
      <c r="C186" s="4"/>
      <c r="D186" s="5"/>
      <c r="E186" s="8"/>
      <c r="F186" s="9"/>
      <c r="G186" s="9"/>
      <c r="H186" s="9"/>
      <c r="I186" s="10"/>
      <c r="J186" s="16"/>
    </row>
    <row r="187" spans="1:10" ht="21" customHeight="1">
      <c r="A187" s="17"/>
      <c r="B187" s="3"/>
      <c r="C187" s="3"/>
      <c r="D187" s="5"/>
      <c r="E187" s="8"/>
      <c r="F187" s="9"/>
      <c r="G187" s="9"/>
      <c r="H187" s="9"/>
      <c r="I187" s="10"/>
      <c r="J187" s="16"/>
    </row>
    <row r="188" spans="1:10" ht="21" customHeight="1">
      <c r="A188" s="8"/>
      <c r="B188" s="3"/>
      <c r="C188" s="4"/>
      <c r="D188" s="5"/>
      <c r="E188" s="8"/>
      <c r="F188" s="9"/>
      <c r="G188" s="9"/>
      <c r="H188" s="9"/>
      <c r="I188" s="10"/>
      <c r="J188" s="16"/>
    </row>
    <row r="189" spans="1:10" ht="21" customHeight="1">
      <c r="A189" s="17"/>
      <c r="B189" s="3"/>
      <c r="C189" s="3"/>
      <c r="D189" s="5"/>
      <c r="E189" s="8"/>
      <c r="F189" s="9"/>
      <c r="G189" s="9"/>
      <c r="H189" s="9"/>
      <c r="I189" s="10"/>
      <c r="J189" s="16"/>
    </row>
    <row r="190" spans="1:10" ht="21" customHeight="1">
      <c r="A190" s="8"/>
      <c r="B190" s="3"/>
      <c r="C190" s="4"/>
      <c r="D190" s="5"/>
      <c r="E190" s="8"/>
      <c r="F190" s="9"/>
      <c r="G190" s="9"/>
      <c r="H190" s="9"/>
      <c r="I190" s="10"/>
      <c r="J190" s="16"/>
    </row>
    <row r="191" spans="1:10" ht="21" customHeight="1">
      <c r="A191" s="17"/>
      <c r="B191" s="3"/>
      <c r="C191" s="3"/>
      <c r="D191" s="5"/>
      <c r="E191" s="8"/>
      <c r="F191" s="9"/>
      <c r="G191" s="9"/>
      <c r="H191" s="9"/>
      <c r="I191" s="10"/>
      <c r="J191" s="16"/>
    </row>
    <row r="192" spans="1:10" ht="21" customHeight="1">
      <c r="A192" s="8"/>
      <c r="B192" s="3"/>
      <c r="C192" s="4"/>
      <c r="D192" s="5"/>
      <c r="E192" s="8"/>
      <c r="F192" s="9"/>
      <c r="G192" s="9"/>
      <c r="H192" s="9"/>
      <c r="I192" s="10"/>
      <c r="J192" s="16"/>
    </row>
    <row r="193" spans="1:10" ht="21" customHeight="1">
      <c r="A193" s="17"/>
      <c r="B193" s="3"/>
      <c r="C193" s="3"/>
      <c r="D193" s="5"/>
      <c r="E193" s="8"/>
      <c r="F193" s="9"/>
      <c r="G193" s="9"/>
      <c r="H193" s="9"/>
      <c r="I193" s="10"/>
      <c r="J193" s="16"/>
    </row>
    <row r="194" spans="1:10" ht="21" customHeight="1">
      <c r="A194" s="8"/>
      <c r="B194" s="3"/>
      <c r="C194" s="4"/>
      <c r="D194" s="5"/>
      <c r="E194" s="8"/>
      <c r="F194" s="9"/>
      <c r="G194" s="9"/>
      <c r="H194" s="9"/>
      <c r="I194" s="10"/>
      <c r="J194" s="16"/>
    </row>
    <row r="195" spans="1:10" ht="21" customHeight="1">
      <c r="A195" s="17"/>
      <c r="B195" s="3"/>
      <c r="C195" s="3"/>
      <c r="D195" s="5"/>
      <c r="E195" s="8"/>
      <c r="F195" s="9"/>
      <c r="G195" s="9"/>
      <c r="H195" s="9"/>
      <c r="I195" s="10"/>
      <c r="J195" s="16"/>
    </row>
    <row r="196" spans="1:10" ht="21" customHeight="1">
      <c r="A196" s="8"/>
      <c r="B196" s="3"/>
      <c r="C196" s="4"/>
      <c r="D196" s="5"/>
      <c r="E196" s="8"/>
      <c r="F196" s="9"/>
      <c r="G196" s="9"/>
      <c r="H196" s="9"/>
      <c r="I196" s="10"/>
      <c r="J196" s="16"/>
    </row>
    <row r="197" spans="1:10" ht="21" customHeight="1">
      <c r="A197" s="17"/>
      <c r="B197" s="3"/>
      <c r="C197" s="3"/>
      <c r="D197" s="5"/>
      <c r="E197" s="8"/>
      <c r="F197" s="9"/>
      <c r="G197" s="9"/>
      <c r="H197" s="9"/>
      <c r="I197" s="10"/>
      <c r="J197" s="16"/>
    </row>
    <row r="198" spans="1:10" ht="21" customHeight="1">
      <c r="A198" s="8"/>
      <c r="B198" s="3"/>
      <c r="C198" s="4"/>
      <c r="D198" s="5"/>
      <c r="E198" s="8"/>
      <c r="F198" s="9"/>
      <c r="G198" s="9"/>
      <c r="H198" s="9"/>
      <c r="I198" s="10"/>
      <c r="J198" s="16"/>
    </row>
    <row r="199" spans="1:10" ht="21" customHeight="1">
      <c r="A199" s="17"/>
      <c r="B199" s="3"/>
      <c r="C199" s="3"/>
      <c r="D199" s="5"/>
      <c r="E199" s="8"/>
      <c r="F199" s="9"/>
      <c r="G199" s="9"/>
      <c r="H199" s="9"/>
      <c r="I199" s="10"/>
      <c r="J199" s="16"/>
    </row>
    <row r="200" spans="1:10" ht="21" customHeight="1">
      <c r="A200" s="8"/>
      <c r="B200" s="3"/>
      <c r="C200" s="4"/>
      <c r="D200" s="5"/>
      <c r="E200" s="8"/>
      <c r="F200" s="9"/>
      <c r="G200" s="9"/>
      <c r="H200" s="9"/>
      <c r="I200" s="10"/>
      <c r="J200" s="16"/>
    </row>
    <row r="201" spans="1:10" ht="21" customHeight="1">
      <c r="A201" s="17"/>
      <c r="B201" s="3"/>
      <c r="C201" s="3"/>
      <c r="D201" s="5"/>
      <c r="E201" s="8"/>
      <c r="F201" s="9"/>
      <c r="G201" s="9"/>
      <c r="H201" s="9"/>
      <c r="I201" s="10"/>
      <c r="J201" s="16"/>
    </row>
    <row r="202" spans="1:10" ht="21" customHeight="1">
      <c r="A202" s="8"/>
      <c r="B202" s="3"/>
      <c r="C202" s="4"/>
      <c r="D202" s="5"/>
      <c r="E202" s="8"/>
      <c r="F202" s="9"/>
      <c r="G202" s="9"/>
      <c r="H202" s="9"/>
      <c r="I202" s="10"/>
      <c r="J202" s="16"/>
    </row>
    <row r="203" spans="1:10" ht="21" customHeight="1">
      <c r="A203" s="17"/>
      <c r="B203" s="3"/>
      <c r="C203" s="3"/>
      <c r="D203" s="5"/>
      <c r="E203" s="8"/>
      <c r="F203" s="9"/>
      <c r="G203" s="9"/>
      <c r="H203" s="9"/>
      <c r="I203" s="10"/>
      <c r="J203" s="16"/>
    </row>
    <row r="204" spans="1:10" ht="21" customHeight="1">
      <c r="A204" s="8"/>
      <c r="B204" s="3"/>
      <c r="C204" s="4"/>
      <c r="D204" s="5"/>
      <c r="E204" s="8"/>
      <c r="F204" s="9"/>
      <c r="G204" s="9"/>
      <c r="H204" s="9"/>
      <c r="I204" s="10"/>
      <c r="J204" s="16"/>
    </row>
    <row r="205" spans="1:10" ht="21" customHeight="1">
      <c r="A205" s="17"/>
      <c r="B205" s="3"/>
      <c r="C205" s="3"/>
      <c r="D205" s="5"/>
      <c r="E205" s="8"/>
      <c r="F205" s="9"/>
      <c r="G205" s="9"/>
      <c r="H205" s="9"/>
      <c r="I205" s="10"/>
      <c r="J205" s="16"/>
    </row>
    <row r="206" spans="1:10" ht="21" customHeight="1">
      <c r="A206" s="8"/>
      <c r="B206" s="3"/>
      <c r="C206" s="4"/>
      <c r="D206" s="5"/>
      <c r="E206" s="8"/>
      <c r="F206" s="9"/>
      <c r="G206" s="9"/>
      <c r="H206" s="9"/>
      <c r="I206" s="10"/>
      <c r="J206" s="16"/>
    </row>
    <row r="207" spans="1:10" ht="21" customHeight="1">
      <c r="A207" s="17"/>
      <c r="B207" s="3"/>
      <c r="C207" s="3"/>
      <c r="D207" s="5"/>
      <c r="E207" s="8"/>
      <c r="F207" s="9"/>
      <c r="G207" s="9"/>
      <c r="H207" s="9"/>
      <c r="I207" s="10"/>
      <c r="J207" s="16"/>
    </row>
    <row r="208" spans="1:10" ht="21" customHeight="1">
      <c r="A208" s="8"/>
      <c r="B208" s="3"/>
      <c r="C208" s="4"/>
      <c r="D208" s="5"/>
      <c r="E208" s="8"/>
      <c r="F208" s="9"/>
      <c r="G208" s="9"/>
      <c r="H208" s="9"/>
      <c r="I208" s="10"/>
      <c r="J208" s="16"/>
    </row>
    <row r="209" spans="1:10" ht="21" customHeight="1">
      <c r="A209" s="17"/>
      <c r="B209" s="3"/>
      <c r="C209" s="3"/>
      <c r="D209" s="5"/>
      <c r="E209" s="8"/>
      <c r="F209" s="9"/>
      <c r="G209" s="9"/>
      <c r="H209" s="9"/>
      <c r="I209" s="10"/>
      <c r="J209" s="16"/>
    </row>
    <row r="210" spans="1:10" ht="21" customHeight="1">
      <c r="A210" s="8"/>
      <c r="B210" s="3"/>
      <c r="C210" s="4"/>
      <c r="D210" s="5"/>
      <c r="E210" s="8"/>
      <c r="F210" s="9"/>
      <c r="G210" s="9"/>
      <c r="H210" s="9"/>
      <c r="I210" s="10"/>
      <c r="J210" s="16"/>
    </row>
    <row r="211" spans="1:10" ht="21" customHeight="1">
      <c r="A211" s="17"/>
      <c r="B211" s="3"/>
      <c r="C211" s="3"/>
      <c r="D211" s="5"/>
      <c r="E211" s="8"/>
      <c r="F211" s="9"/>
      <c r="G211" s="9"/>
      <c r="H211" s="9"/>
      <c r="I211" s="10"/>
      <c r="J211" s="16"/>
    </row>
    <row r="212" spans="1:10" ht="21" customHeight="1">
      <c r="A212" s="8"/>
      <c r="B212" s="3"/>
      <c r="C212" s="4"/>
      <c r="D212" s="5"/>
      <c r="E212" s="8"/>
      <c r="F212" s="9"/>
      <c r="G212" s="9"/>
      <c r="H212" s="9"/>
      <c r="I212" s="10"/>
      <c r="J212" s="16"/>
    </row>
    <row r="213" spans="1:10" ht="21" customHeight="1">
      <c r="A213" s="17"/>
      <c r="B213" s="3"/>
      <c r="C213" s="3"/>
      <c r="D213" s="5"/>
      <c r="E213" s="8"/>
      <c r="F213" s="9"/>
      <c r="G213" s="9"/>
      <c r="H213" s="9"/>
      <c r="I213" s="10"/>
      <c r="J213" s="16"/>
    </row>
    <row r="214" spans="1:10" ht="21" customHeight="1">
      <c r="A214" s="8"/>
      <c r="B214" s="3"/>
      <c r="C214" s="4"/>
      <c r="D214" s="5"/>
      <c r="E214" s="8"/>
      <c r="F214" s="9"/>
      <c r="G214" s="9"/>
      <c r="H214" s="9"/>
      <c r="I214" s="10"/>
      <c r="J214" s="16"/>
    </row>
    <row r="215" spans="1:10" ht="21" customHeight="1">
      <c r="A215" s="17"/>
      <c r="B215" s="3"/>
      <c r="C215" s="3"/>
      <c r="D215" s="5"/>
      <c r="E215" s="8"/>
      <c r="F215" s="9"/>
      <c r="G215" s="9"/>
      <c r="H215" s="9"/>
      <c r="I215" s="10"/>
      <c r="J215" s="16"/>
    </row>
    <row r="216" spans="1:10" ht="21" customHeight="1">
      <c r="A216" s="8"/>
      <c r="B216" s="3"/>
      <c r="C216" s="4"/>
      <c r="D216" s="5"/>
      <c r="E216" s="8"/>
      <c r="F216" s="9"/>
      <c r="G216" s="9"/>
      <c r="H216" s="9"/>
      <c r="I216" s="10"/>
      <c r="J216" s="16"/>
    </row>
    <row r="217" spans="1:10" ht="21" customHeight="1">
      <c r="A217" s="17"/>
      <c r="B217" s="3"/>
      <c r="C217" s="3"/>
      <c r="D217" s="5"/>
      <c r="E217" s="8"/>
      <c r="F217" s="9"/>
      <c r="G217" s="9"/>
      <c r="H217" s="9"/>
      <c r="I217" s="10"/>
      <c r="J217" s="16"/>
    </row>
    <row r="218" spans="1:10" ht="21" customHeight="1">
      <c r="A218" s="8"/>
      <c r="B218" s="3"/>
      <c r="C218" s="4"/>
      <c r="D218" s="5"/>
      <c r="E218" s="8"/>
      <c r="F218" s="9"/>
      <c r="G218" s="9"/>
      <c r="H218" s="9"/>
      <c r="I218" s="10"/>
      <c r="J218" s="16"/>
    </row>
    <row r="219" spans="1:10" ht="21" customHeight="1">
      <c r="A219" s="17"/>
      <c r="B219" s="3"/>
      <c r="C219" s="3"/>
      <c r="D219" s="5"/>
      <c r="E219" s="8"/>
      <c r="F219" s="9"/>
      <c r="G219" s="9"/>
      <c r="H219" s="9"/>
      <c r="I219" s="10"/>
      <c r="J219" s="16"/>
    </row>
    <row r="220" spans="1:10" ht="21" customHeight="1">
      <c r="A220" s="8"/>
      <c r="B220" s="3"/>
      <c r="C220" s="4"/>
      <c r="D220" s="5"/>
      <c r="E220" s="8"/>
      <c r="F220" s="9"/>
      <c r="G220" s="9"/>
      <c r="H220" s="9"/>
      <c r="I220" s="10"/>
      <c r="J220" s="16"/>
    </row>
    <row r="221" spans="1:10" ht="21" customHeight="1">
      <c r="A221" s="17"/>
      <c r="B221" s="3"/>
      <c r="C221" s="3"/>
      <c r="D221" s="5"/>
      <c r="E221" s="8"/>
      <c r="F221" s="9"/>
      <c r="G221" s="9"/>
      <c r="H221" s="9"/>
      <c r="I221" s="10"/>
      <c r="J221" s="16"/>
    </row>
    <row r="222" spans="1:10" ht="21" customHeight="1">
      <c r="A222" s="8"/>
      <c r="B222" s="3"/>
      <c r="C222" s="4"/>
      <c r="D222" s="5"/>
      <c r="E222" s="8"/>
      <c r="F222" s="9"/>
      <c r="G222" s="9"/>
      <c r="H222" s="9"/>
      <c r="I222" s="10"/>
      <c r="J222" s="16"/>
    </row>
    <row r="223" spans="1:10" ht="21" customHeight="1">
      <c r="A223" s="17"/>
      <c r="B223" s="3"/>
      <c r="C223" s="3"/>
      <c r="D223" s="5"/>
      <c r="E223" s="8"/>
      <c r="F223" s="9"/>
      <c r="G223" s="9"/>
      <c r="H223" s="9"/>
      <c r="I223" s="10"/>
      <c r="J223" s="16"/>
    </row>
    <row r="224" spans="1:10" ht="21" customHeight="1">
      <c r="A224" s="8"/>
      <c r="B224" s="3"/>
      <c r="C224" s="4"/>
      <c r="D224" s="5"/>
      <c r="E224" s="8"/>
      <c r="F224" s="9"/>
      <c r="G224" s="9"/>
      <c r="H224" s="9"/>
      <c r="I224" s="10"/>
      <c r="J224" s="16"/>
    </row>
    <row r="225" spans="1:10" ht="21" customHeight="1">
      <c r="A225" s="17"/>
      <c r="B225" s="3"/>
      <c r="C225" s="3"/>
      <c r="D225" s="5"/>
      <c r="E225" s="8"/>
      <c r="F225" s="9"/>
      <c r="G225" s="9"/>
      <c r="H225" s="9"/>
      <c r="I225" s="10"/>
      <c r="J225" s="16"/>
    </row>
    <row r="226" spans="1:10" ht="21" customHeight="1">
      <c r="A226" s="8"/>
      <c r="B226" s="3"/>
      <c r="C226" s="4"/>
      <c r="D226" s="5"/>
      <c r="E226" s="8"/>
      <c r="F226" s="9"/>
      <c r="G226" s="9"/>
      <c r="H226" s="9"/>
      <c r="I226" s="10"/>
      <c r="J226" s="16"/>
    </row>
    <row r="227" spans="1:10" ht="21" customHeight="1">
      <c r="A227" s="17"/>
      <c r="B227" s="3"/>
      <c r="C227" s="3"/>
      <c r="D227" s="5"/>
      <c r="E227" s="8"/>
      <c r="F227" s="9"/>
      <c r="G227" s="9"/>
      <c r="H227" s="9"/>
      <c r="I227" s="10"/>
      <c r="J227" s="16"/>
    </row>
    <row r="228" spans="1:10" ht="21" customHeight="1">
      <c r="A228" s="8"/>
      <c r="B228" s="3"/>
      <c r="C228" s="4"/>
      <c r="D228" s="5"/>
      <c r="E228" s="8"/>
      <c r="F228" s="9"/>
      <c r="G228" s="9"/>
      <c r="H228" s="9"/>
      <c r="I228" s="10"/>
      <c r="J228" s="16"/>
    </row>
    <row r="229" spans="1:10" ht="21" customHeight="1">
      <c r="A229" s="17"/>
      <c r="B229" s="3"/>
      <c r="C229" s="3"/>
      <c r="D229" s="5"/>
      <c r="E229" s="8"/>
      <c r="F229" s="9"/>
      <c r="G229" s="9"/>
      <c r="H229" s="9"/>
      <c r="I229" s="10"/>
      <c r="J229" s="16"/>
    </row>
    <row r="230" spans="1:10" ht="21" customHeight="1">
      <c r="A230" s="8"/>
      <c r="B230" s="3"/>
      <c r="C230" s="4"/>
      <c r="D230" s="5"/>
      <c r="E230" s="8"/>
      <c r="F230" s="9"/>
      <c r="G230" s="9"/>
      <c r="H230" s="9"/>
      <c r="I230" s="10"/>
      <c r="J230" s="16"/>
    </row>
    <row r="231" spans="1:10" ht="21" customHeight="1">
      <c r="A231" s="17"/>
      <c r="B231" s="3"/>
      <c r="C231" s="3"/>
      <c r="D231" s="5"/>
      <c r="E231" s="8"/>
      <c r="F231" s="9"/>
      <c r="G231" s="9"/>
      <c r="H231" s="9"/>
      <c r="I231" s="10"/>
      <c r="J231" s="16"/>
    </row>
    <row r="232" spans="1:10" ht="21" customHeight="1">
      <c r="A232" s="8"/>
      <c r="B232" s="3"/>
      <c r="C232" s="4"/>
      <c r="D232" s="5"/>
      <c r="E232" s="8"/>
      <c r="F232" s="9"/>
      <c r="G232" s="9"/>
      <c r="H232" s="9"/>
      <c r="I232" s="10"/>
      <c r="J232" s="16"/>
    </row>
    <row r="233" spans="1:10" ht="21" customHeight="1">
      <c r="A233" s="17"/>
      <c r="B233" s="3"/>
      <c r="C233" s="3"/>
      <c r="D233" s="5"/>
      <c r="E233" s="8"/>
      <c r="F233" s="9"/>
      <c r="G233" s="9"/>
      <c r="H233" s="9"/>
      <c r="I233" s="10"/>
      <c r="J233" s="16"/>
    </row>
    <row r="234" spans="1:10" ht="21" customHeight="1">
      <c r="A234" s="8"/>
      <c r="B234" s="3"/>
      <c r="C234" s="4"/>
      <c r="D234" s="5"/>
      <c r="E234" s="8"/>
      <c r="F234" s="9"/>
      <c r="G234" s="9"/>
      <c r="H234" s="9"/>
      <c r="I234" s="10"/>
      <c r="J234" s="16"/>
    </row>
    <row r="235" spans="1:10" ht="21" customHeight="1">
      <c r="A235" s="17"/>
      <c r="B235" s="3"/>
      <c r="C235" s="3"/>
      <c r="D235" s="5"/>
      <c r="E235" s="8"/>
      <c r="F235" s="9"/>
      <c r="G235" s="9"/>
      <c r="H235" s="9"/>
      <c r="I235" s="10"/>
      <c r="J235" s="16"/>
    </row>
    <row r="236" spans="1:10" ht="21" customHeight="1">
      <c r="A236" s="8"/>
      <c r="B236" s="3"/>
      <c r="C236" s="4"/>
      <c r="D236" s="5"/>
      <c r="E236" s="8"/>
      <c r="F236" s="9"/>
      <c r="G236" s="9"/>
      <c r="H236" s="9"/>
      <c r="I236" s="10"/>
      <c r="J236" s="16"/>
    </row>
    <row r="237" spans="1:10" ht="21" customHeight="1">
      <c r="A237" s="17"/>
      <c r="B237" s="3"/>
      <c r="C237" s="3"/>
      <c r="D237" s="5"/>
      <c r="E237" s="8"/>
      <c r="F237" s="9"/>
      <c r="G237" s="9"/>
      <c r="H237" s="9"/>
      <c r="I237" s="10"/>
      <c r="J237" s="16"/>
    </row>
    <row r="238" spans="1:10" ht="21" customHeight="1">
      <c r="A238" s="8"/>
      <c r="B238" s="3"/>
      <c r="C238" s="4"/>
      <c r="D238" s="5"/>
      <c r="E238" s="8"/>
      <c r="F238" s="9"/>
      <c r="G238" s="9"/>
      <c r="H238" s="9"/>
      <c r="I238" s="10"/>
      <c r="J238" s="16"/>
    </row>
    <row r="239" spans="1:10" ht="21" customHeight="1">
      <c r="A239" s="17"/>
      <c r="B239" s="3"/>
      <c r="C239" s="3"/>
      <c r="D239" s="5"/>
      <c r="E239" s="8"/>
      <c r="F239" s="9"/>
      <c r="G239" s="9"/>
      <c r="H239" s="9"/>
      <c r="I239" s="10"/>
      <c r="J239" s="16"/>
    </row>
    <row r="240" spans="1:10" ht="21" customHeight="1">
      <c r="A240" s="8"/>
      <c r="B240" s="3"/>
      <c r="C240" s="4"/>
      <c r="D240" s="5"/>
      <c r="E240" s="8"/>
      <c r="F240" s="9"/>
      <c r="G240" s="9"/>
      <c r="H240" s="9"/>
      <c r="I240" s="10"/>
      <c r="J240" s="16"/>
    </row>
    <row r="241" spans="1:10" ht="21" customHeight="1">
      <c r="A241" s="17"/>
      <c r="B241" s="3"/>
      <c r="C241" s="3"/>
      <c r="D241" s="5"/>
      <c r="E241" s="8"/>
      <c r="F241" s="9"/>
      <c r="G241" s="9"/>
      <c r="H241" s="9"/>
      <c r="I241" s="10"/>
      <c r="J241" s="16"/>
    </row>
    <row r="242" spans="1:10" ht="21" customHeight="1">
      <c r="A242" s="8"/>
      <c r="B242" s="3"/>
      <c r="C242" s="4"/>
      <c r="D242" s="5"/>
      <c r="E242" s="8"/>
      <c r="F242" s="9"/>
      <c r="G242" s="9"/>
      <c r="H242" s="9"/>
      <c r="I242" s="10"/>
      <c r="J242" s="16"/>
    </row>
    <row r="243" spans="1:10" ht="21" customHeight="1">
      <c r="A243" s="17"/>
      <c r="B243" s="3"/>
      <c r="C243" s="3"/>
      <c r="D243" s="5"/>
      <c r="E243" s="8"/>
      <c r="F243" s="9"/>
      <c r="G243" s="9"/>
      <c r="H243" s="9"/>
      <c r="I243" s="10"/>
      <c r="J243" s="16"/>
    </row>
    <row r="244" spans="1:10" ht="21" customHeight="1">
      <c r="A244" s="8"/>
      <c r="B244" s="3"/>
      <c r="C244" s="4"/>
      <c r="D244" s="5"/>
      <c r="E244" s="8"/>
      <c r="F244" s="9"/>
      <c r="G244" s="9"/>
      <c r="H244" s="9"/>
      <c r="I244" s="10"/>
      <c r="J244" s="16"/>
    </row>
    <row r="245" spans="1:10" ht="21" customHeight="1">
      <c r="A245" s="17"/>
      <c r="B245" s="3"/>
      <c r="C245" s="3"/>
      <c r="D245" s="5"/>
      <c r="E245" s="8"/>
      <c r="F245" s="9"/>
      <c r="G245" s="9"/>
      <c r="H245" s="9"/>
      <c r="I245" s="10"/>
      <c r="J245" s="16"/>
    </row>
    <row r="246" spans="1:10" ht="21" customHeight="1">
      <c r="A246" s="8"/>
      <c r="B246" s="3"/>
      <c r="C246" s="4"/>
      <c r="D246" s="5"/>
      <c r="E246" s="8"/>
      <c r="F246" s="9"/>
      <c r="G246" s="9"/>
      <c r="H246" s="9"/>
      <c r="I246" s="10"/>
      <c r="J246" s="16"/>
    </row>
    <row r="247" spans="1:10" ht="21" customHeight="1">
      <c r="A247" s="17"/>
      <c r="B247" s="3"/>
      <c r="C247" s="3"/>
      <c r="D247" s="5"/>
      <c r="E247" s="8"/>
      <c r="F247" s="9"/>
      <c r="G247" s="9"/>
      <c r="H247" s="9"/>
      <c r="I247" s="10"/>
      <c r="J247" s="16"/>
    </row>
    <row r="248" spans="1:10" ht="21" customHeight="1">
      <c r="A248" s="8"/>
      <c r="B248" s="3"/>
      <c r="C248" s="4"/>
      <c r="D248" s="5"/>
      <c r="E248" s="8"/>
      <c r="F248" s="9"/>
      <c r="G248" s="9"/>
      <c r="H248" s="9"/>
      <c r="I248" s="10"/>
      <c r="J248" s="16"/>
    </row>
    <row r="249" spans="1:10" ht="21" customHeight="1">
      <c r="A249" s="17"/>
      <c r="B249" s="3"/>
      <c r="C249" s="3"/>
      <c r="D249" s="5"/>
      <c r="E249" s="8"/>
      <c r="F249" s="9"/>
      <c r="G249" s="9"/>
      <c r="H249" s="9"/>
      <c r="I249" s="10"/>
      <c r="J249" s="16"/>
    </row>
    <row r="250" spans="1:10" ht="21" customHeight="1">
      <c r="A250" s="8"/>
      <c r="B250" s="3"/>
      <c r="C250" s="4"/>
      <c r="D250" s="5"/>
      <c r="E250" s="8"/>
      <c r="F250" s="9"/>
      <c r="G250" s="9"/>
      <c r="H250" s="9"/>
      <c r="I250" s="10"/>
      <c r="J250" s="16"/>
    </row>
    <row r="251" spans="1:10" ht="21" customHeight="1">
      <c r="A251" s="17"/>
      <c r="B251" s="3"/>
      <c r="C251" s="3"/>
      <c r="D251" s="5"/>
      <c r="E251" s="8"/>
      <c r="F251" s="9"/>
      <c r="G251" s="9"/>
      <c r="H251" s="9"/>
      <c r="I251" s="10"/>
      <c r="J251" s="16"/>
    </row>
    <row r="252" spans="1:10" ht="21" customHeight="1">
      <c r="A252" s="8"/>
      <c r="B252" s="3"/>
      <c r="C252" s="4"/>
      <c r="D252" s="5"/>
      <c r="E252" s="8"/>
      <c r="F252" s="9"/>
      <c r="G252" s="9"/>
      <c r="H252" s="9"/>
      <c r="I252" s="10"/>
      <c r="J252" s="16"/>
    </row>
    <row r="253" spans="1:10" ht="21" customHeight="1">
      <c r="A253" s="17"/>
      <c r="B253" s="3"/>
      <c r="C253" s="3"/>
      <c r="D253" s="5"/>
      <c r="E253" s="8"/>
      <c r="F253" s="9"/>
      <c r="G253" s="9"/>
      <c r="H253" s="9"/>
      <c r="I253" s="10"/>
      <c r="J253" s="16"/>
    </row>
    <row r="254" spans="1:10" ht="21" customHeight="1">
      <c r="A254" s="8"/>
      <c r="B254" s="3"/>
      <c r="C254" s="4"/>
      <c r="D254" s="5"/>
      <c r="E254" s="8"/>
      <c r="F254" s="9"/>
      <c r="G254" s="9"/>
      <c r="H254" s="9"/>
      <c r="I254" s="10"/>
      <c r="J254" s="16"/>
    </row>
    <row r="255" spans="1:10" ht="21" customHeight="1">
      <c r="A255" s="17"/>
      <c r="B255" s="3"/>
      <c r="C255" s="3"/>
      <c r="D255" s="5"/>
      <c r="E255" s="8"/>
      <c r="F255" s="9"/>
      <c r="G255" s="9"/>
      <c r="H255" s="9"/>
      <c r="I255" s="10"/>
      <c r="J255" s="16"/>
    </row>
    <row r="256" spans="1:10" ht="21" customHeight="1">
      <c r="A256" s="8"/>
      <c r="B256" s="3"/>
      <c r="C256" s="4"/>
      <c r="D256" s="5"/>
      <c r="E256" s="8"/>
      <c r="F256" s="9"/>
      <c r="G256" s="9"/>
      <c r="H256" s="9"/>
      <c r="I256" s="10"/>
      <c r="J256" s="16"/>
    </row>
    <row r="257" spans="1:10" ht="21" customHeight="1">
      <c r="A257" s="17"/>
      <c r="B257" s="3"/>
      <c r="C257" s="3"/>
      <c r="D257" s="5"/>
      <c r="E257" s="8"/>
      <c r="F257" s="9"/>
      <c r="G257" s="9"/>
      <c r="H257" s="9"/>
      <c r="I257" s="10"/>
      <c r="J257" s="16"/>
    </row>
    <row r="258" spans="1:10" ht="21" customHeight="1">
      <c r="A258" s="8"/>
      <c r="B258" s="3"/>
      <c r="C258" s="4"/>
      <c r="D258" s="5"/>
      <c r="E258" s="8"/>
      <c r="F258" s="9"/>
      <c r="G258" s="9"/>
      <c r="H258" s="9"/>
      <c r="I258" s="10"/>
      <c r="J258" s="16"/>
    </row>
    <row r="259" spans="1:10" ht="15.75" hidden="1">
      <c r="A259" s="7"/>
      <c r="B259" s="1"/>
      <c r="C259" s="11"/>
      <c r="D259" s="12"/>
      <c r="E259" s="7"/>
      <c r="F259" s="11"/>
      <c r="G259" s="11"/>
      <c r="H259" s="11"/>
      <c r="I259" s="11"/>
      <c r="J259" s="11"/>
    </row>
    <row r="260" spans="1:10" ht="15.75" hidden="1">
      <c r="A260" s="7"/>
      <c r="B260" s="1"/>
      <c r="C260" s="11"/>
      <c r="D260" s="12"/>
      <c r="E260" s="7"/>
      <c r="F260" s="11"/>
      <c r="G260" s="11"/>
      <c r="H260" s="11"/>
      <c r="I260" s="11"/>
      <c r="J260" s="11"/>
    </row>
    <row r="261" spans="1:10" ht="15.75" hidden="1">
      <c r="A261" s="7"/>
      <c r="B261" s="1"/>
      <c r="C261" s="11"/>
      <c r="D261" s="12"/>
      <c r="E261" s="7"/>
      <c r="F261" s="11"/>
      <c r="G261" s="11"/>
      <c r="H261" s="11"/>
      <c r="I261" s="11"/>
      <c r="J261" s="11"/>
    </row>
    <row r="262" spans="1:10" ht="15.75" hidden="1">
      <c r="A262" s="7"/>
      <c r="B262" s="1"/>
      <c r="C262" s="11"/>
      <c r="D262" s="12"/>
      <c r="E262" s="7"/>
      <c r="F262" s="11"/>
      <c r="G262" s="11"/>
      <c r="H262" s="11"/>
      <c r="I262" s="11"/>
      <c r="J262" s="11"/>
    </row>
    <row r="263" spans="1:10" ht="15.75" hidden="1">
      <c r="A263" s="7"/>
      <c r="B263" s="1"/>
      <c r="C263" s="11"/>
      <c r="D263" s="12"/>
      <c r="E263" s="7"/>
      <c r="F263" s="11"/>
      <c r="G263" s="11"/>
      <c r="H263" s="11"/>
      <c r="I263" s="11"/>
      <c r="J263" s="11"/>
    </row>
    <row r="264" spans="1:10" ht="15.75" hidden="1">
      <c r="A264" s="7"/>
      <c r="B264" s="1"/>
      <c r="C264" s="11"/>
      <c r="D264" s="12"/>
      <c r="E264" s="7"/>
      <c r="F264" s="11"/>
      <c r="G264" s="11"/>
      <c r="H264" s="11"/>
      <c r="I264" s="11"/>
      <c r="J264" s="11"/>
    </row>
    <row r="265" spans="1:10" ht="15.75" hidden="1">
      <c r="A265" s="7"/>
      <c r="B265" s="1"/>
      <c r="C265" s="11"/>
      <c r="D265" s="12"/>
      <c r="E265" s="7"/>
      <c r="F265" s="11"/>
      <c r="G265" s="11"/>
      <c r="H265" s="11"/>
      <c r="I265" s="11"/>
      <c r="J265" s="11"/>
    </row>
    <row r="266" spans="1:10" ht="15.75" hidden="1">
      <c r="A266" s="7"/>
      <c r="B266" s="1"/>
      <c r="C266" s="11"/>
      <c r="D266" s="12"/>
      <c r="E266" s="7"/>
      <c r="F266" s="11"/>
      <c r="G266" s="11"/>
      <c r="H266" s="11"/>
      <c r="I266" s="11"/>
      <c r="J266" s="11"/>
    </row>
    <row r="267" spans="1:10" ht="15.75" hidden="1">
      <c r="A267" s="7"/>
      <c r="B267" s="1"/>
      <c r="C267" s="11"/>
      <c r="D267" s="12"/>
      <c r="E267" s="7"/>
      <c r="F267" s="11"/>
      <c r="G267" s="11"/>
      <c r="H267" s="11"/>
      <c r="I267" s="11"/>
      <c r="J267" s="11"/>
    </row>
    <row r="268" spans="1:10" ht="15.75" hidden="1">
      <c r="A268" s="7"/>
      <c r="B268" s="1"/>
      <c r="C268" s="11"/>
      <c r="D268" s="12"/>
      <c r="E268" s="7"/>
      <c r="F268" s="11"/>
      <c r="G268" s="11"/>
      <c r="H268" s="11"/>
      <c r="I268" s="11"/>
      <c r="J268" s="11"/>
    </row>
    <row r="269" spans="1:10" ht="15.75" hidden="1">
      <c r="A269" s="7"/>
      <c r="B269" s="1"/>
      <c r="C269" s="11"/>
      <c r="D269" s="12"/>
      <c r="E269" s="7"/>
      <c r="F269" s="11"/>
      <c r="G269" s="11"/>
      <c r="H269" s="11"/>
      <c r="I269" s="11"/>
      <c r="J269" s="11"/>
    </row>
    <row r="270" spans="1:10" ht="15.75" hidden="1">
      <c r="A270" s="7"/>
      <c r="B270" s="1"/>
      <c r="C270" s="11"/>
      <c r="D270" s="12"/>
      <c r="E270" s="7"/>
      <c r="F270" s="11"/>
      <c r="G270" s="11"/>
      <c r="H270" s="11"/>
      <c r="I270" s="11"/>
      <c r="J270" s="11"/>
    </row>
    <row r="271" spans="1:10" ht="15.75" hidden="1">
      <c r="A271" s="7"/>
      <c r="B271" s="1"/>
      <c r="C271" s="11"/>
      <c r="D271" s="12"/>
      <c r="E271" s="7"/>
      <c r="F271" s="11"/>
      <c r="G271" s="11"/>
      <c r="H271" s="11"/>
      <c r="I271" s="11"/>
      <c r="J271" s="11"/>
    </row>
    <row r="272" spans="1:10" ht="15.75" hidden="1">
      <c r="A272" s="7"/>
      <c r="B272" s="1"/>
      <c r="C272" s="11"/>
      <c r="D272" s="12"/>
      <c r="E272" s="7"/>
      <c r="F272" s="11"/>
      <c r="G272" s="11"/>
      <c r="H272" s="11"/>
      <c r="I272" s="11"/>
      <c r="J272" s="11"/>
    </row>
    <row r="273" spans="1:10" ht="15.75" hidden="1">
      <c r="A273" s="7"/>
      <c r="B273" s="1"/>
      <c r="C273" s="11"/>
      <c r="D273" s="12"/>
      <c r="E273" s="7"/>
      <c r="F273" s="11"/>
      <c r="G273" s="11"/>
      <c r="H273" s="11"/>
      <c r="I273" s="11"/>
      <c r="J273" s="11"/>
    </row>
    <row r="274" spans="1:10" ht="15.75" hidden="1">
      <c r="A274" s="7"/>
      <c r="B274" s="1"/>
      <c r="C274" s="11"/>
      <c r="D274" s="12"/>
      <c r="E274" s="7"/>
      <c r="F274" s="11"/>
      <c r="G274" s="11"/>
      <c r="H274" s="11"/>
      <c r="I274" s="11"/>
      <c r="J274" s="11"/>
    </row>
    <row r="275" spans="1:10" ht="15.75" hidden="1">
      <c r="A275" s="7"/>
      <c r="B275" s="1"/>
      <c r="C275" s="11"/>
      <c r="D275" s="12"/>
      <c r="E275" s="7"/>
      <c r="F275" s="11"/>
      <c r="G275" s="11"/>
      <c r="H275" s="11"/>
      <c r="I275" s="11"/>
      <c r="J275" s="11"/>
    </row>
    <row r="276" spans="1:10" ht="15.75" hidden="1">
      <c r="A276" s="7"/>
      <c r="B276" s="1"/>
      <c r="C276" s="11"/>
      <c r="D276" s="12"/>
      <c r="E276" s="7"/>
      <c r="F276" s="11"/>
      <c r="G276" s="11"/>
      <c r="H276" s="11"/>
      <c r="I276" s="11"/>
      <c r="J276" s="11"/>
    </row>
    <row r="277" spans="1:10" ht="15.75" hidden="1">
      <c r="A277" s="7"/>
      <c r="B277" s="1"/>
      <c r="C277" s="11"/>
      <c r="D277" s="12"/>
      <c r="E277" s="7"/>
      <c r="F277" s="11"/>
      <c r="G277" s="11"/>
      <c r="H277" s="11"/>
      <c r="I277" s="11"/>
      <c r="J277" s="11"/>
    </row>
    <row r="278" spans="1:10" ht="15.75" hidden="1">
      <c r="A278" s="7"/>
      <c r="B278" s="1"/>
      <c r="C278" s="11"/>
      <c r="D278" s="12"/>
      <c r="E278" s="7"/>
      <c r="F278" s="11"/>
      <c r="G278" s="11"/>
      <c r="H278" s="11"/>
      <c r="I278" s="11"/>
      <c r="J278" s="11"/>
    </row>
    <row r="279" spans="1:10" ht="15.75" hidden="1">
      <c r="A279" s="7"/>
      <c r="B279" s="1"/>
      <c r="C279" s="11"/>
      <c r="D279" s="12"/>
      <c r="E279" s="7"/>
      <c r="F279" s="11"/>
      <c r="G279" s="11"/>
      <c r="H279" s="11"/>
      <c r="I279" s="11"/>
      <c r="J279" s="11"/>
    </row>
    <row r="280" spans="1:10" ht="15.75" hidden="1">
      <c r="A280" s="7"/>
      <c r="B280" s="1"/>
      <c r="C280" s="11"/>
      <c r="D280" s="12"/>
      <c r="E280" s="7"/>
      <c r="F280" s="11"/>
      <c r="G280" s="11"/>
      <c r="H280" s="11"/>
      <c r="I280" s="11"/>
      <c r="J280" s="11"/>
    </row>
    <row r="281" spans="1:10" ht="15.75" hidden="1">
      <c r="A281" s="7"/>
      <c r="B281" s="1"/>
      <c r="C281" s="11"/>
      <c r="D281" s="12"/>
      <c r="E281" s="7"/>
      <c r="F281" s="11"/>
      <c r="G281" s="11"/>
      <c r="H281" s="11"/>
      <c r="I281" s="11"/>
      <c r="J281" s="11"/>
    </row>
    <row r="282" spans="1:10" ht="15.75" hidden="1">
      <c r="A282" s="7"/>
      <c r="B282" s="1"/>
      <c r="C282" s="11"/>
      <c r="D282" s="12"/>
      <c r="E282" s="7"/>
      <c r="F282" s="11"/>
      <c r="G282" s="11"/>
      <c r="H282" s="11"/>
      <c r="I282" s="11"/>
      <c r="J282" s="11"/>
    </row>
    <row r="283" spans="1:10" ht="15.75" hidden="1">
      <c r="A283" s="7"/>
      <c r="B283" s="1"/>
      <c r="C283" s="11"/>
      <c r="D283" s="12"/>
      <c r="E283" s="7"/>
      <c r="F283" s="11"/>
      <c r="G283" s="11"/>
      <c r="H283" s="11"/>
      <c r="I283" s="11"/>
      <c r="J283" s="11"/>
    </row>
    <row r="284" spans="1:10" ht="15.75" hidden="1">
      <c r="A284" s="7"/>
      <c r="B284" s="1"/>
      <c r="C284" s="11"/>
      <c r="D284" s="12"/>
      <c r="E284" s="7"/>
      <c r="F284" s="11"/>
      <c r="G284" s="11"/>
      <c r="H284" s="11"/>
      <c r="I284" s="11"/>
      <c r="J284" s="11"/>
    </row>
    <row r="285" spans="1:10" ht="15.75" hidden="1">
      <c r="A285" s="7"/>
      <c r="B285" s="1"/>
      <c r="C285" s="11"/>
      <c r="D285" s="12"/>
      <c r="E285" s="7"/>
      <c r="F285" s="11"/>
      <c r="G285" s="11"/>
      <c r="H285" s="11"/>
      <c r="I285" s="11"/>
      <c r="J285" s="11"/>
    </row>
    <row r="286" spans="1:10" ht="15.75" hidden="1">
      <c r="A286" s="7"/>
      <c r="B286" s="1"/>
      <c r="C286" s="11"/>
      <c r="D286" s="12"/>
      <c r="E286" s="7"/>
      <c r="F286" s="11"/>
      <c r="G286" s="11"/>
      <c r="H286" s="11"/>
      <c r="I286" s="11"/>
      <c r="J286" s="11"/>
    </row>
    <row r="287" spans="1:10" ht="15.75" hidden="1">
      <c r="A287" s="7"/>
      <c r="B287" s="1"/>
      <c r="C287" s="11"/>
      <c r="D287" s="12"/>
      <c r="E287" s="7"/>
      <c r="F287" s="11"/>
      <c r="G287" s="11"/>
      <c r="H287" s="11"/>
      <c r="I287" s="11"/>
      <c r="J287" s="11"/>
    </row>
    <row r="288" spans="1:10" ht="15.75" hidden="1">
      <c r="A288" s="7"/>
      <c r="B288" s="1"/>
      <c r="C288" s="11"/>
      <c r="D288" s="12"/>
      <c r="E288" s="7"/>
      <c r="F288" s="11"/>
      <c r="G288" s="11"/>
      <c r="H288" s="11"/>
      <c r="I288" s="11"/>
      <c r="J288" s="11"/>
    </row>
    <row r="289" spans="1:10" ht="15.75" hidden="1">
      <c r="A289" s="7"/>
      <c r="B289" s="1"/>
      <c r="C289" s="11"/>
      <c r="D289" s="12"/>
      <c r="E289" s="7"/>
      <c r="F289" s="11"/>
      <c r="G289" s="11"/>
      <c r="H289" s="11"/>
      <c r="I289" s="11"/>
      <c r="J289" s="11"/>
    </row>
    <row r="290" spans="1:10" ht="15.75" hidden="1">
      <c r="A290" s="7"/>
      <c r="B290" s="1"/>
      <c r="C290" s="11"/>
      <c r="D290" s="12"/>
      <c r="E290" s="7"/>
      <c r="F290" s="11"/>
      <c r="G290" s="11"/>
      <c r="H290" s="11"/>
      <c r="I290" s="11"/>
      <c r="J290" s="11"/>
    </row>
    <row r="291" spans="1:10" ht="15.75" hidden="1">
      <c r="A291" s="7"/>
      <c r="B291" s="1"/>
      <c r="C291" s="11"/>
      <c r="D291" s="12"/>
      <c r="E291" s="7"/>
      <c r="F291" s="11"/>
      <c r="G291" s="11"/>
      <c r="H291" s="11"/>
      <c r="I291" s="11"/>
      <c r="J291" s="11"/>
    </row>
    <row r="292" spans="1:10" ht="15.75" hidden="1">
      <c r="A292" s="7"/>
      <c r="B292" s="1"/>
      <c r="C292" s="11"/>
      <c r="D292" s="12"/>
      <c r="E292" s="7"/>
      <c r="F292" s="11"/>
      <c r="G292" s="11"/>
      <c r="H292" s="11"/>
      <c r="I292" s="11"/>
      <c r="J292" s="11"/>
    </row>
    <row r="293" spans="1:10" ht="15.75" hidden="1">
      <c r="A293" s="7"/>
      <c r="B293" s="1"/>
      <c r="C293" s="11"/>
      <c r="D293" s="12"/>
      <c r="E293" s="7"/>
      <c r="F293" s="11"/>
      <c r="G293" s="11"/>
      <c r="H293" s="11"/>
      <c r="I293" s="11"/>
      <c r="J293" s="11"/>
    </row>
    <row r="294" spans="1:10" ht="15.75" hidden="1">
      <c r="A294" s="7"/>
      <c r="B294" s="1"/>
      <c r="C294" s="11"/>
      <c r="D294" s="12"/>
      <c r="E294" s="7"/>
      <c r="F294" s="11"/>
      <c r="G294" s="11"/>
      <c r="H294" s="11"/>
      <c r="I294" s="11"/>
      <c r="J294" s="11"/>
    </row>
    <row r="295" spans="1:10" ht="15.75" hidden="1">
      <c r="A295" s="7"/>
      <c r="B295" s="1"/>
      <c r="C295" s="11"/>
      <c r="D295" s="12"/>
      <c r="E295" s="7"/>
      <c r="F295" s="11"/>
      <c r="G295" s="11"/>
      <c r="H295" s="11"/>
      <c r="I295" s="11"/>
      <c r="J295" s="11"/>
    </row>
    <row r="296" spans="1:10" ht="15.75" hidden="1">
      <c r="A296" s="7"/>
      <c r="B296" s="1"/>
      <c r="C296" s="11"/>
      <c r="D296" s="12"/>
      <c r="E296" s="7"/>
      <c r="F296" s="11"/>
      <c r="G296" s="11"/>
      <c r="H296" s="11"/>
      <c r="I296" s="11"/>
      <c r="J296" s="11"/>
    </row>
    <row r="297" spans="1:10" ht="15.75" hidden="1">
      <c r="A297" s="7"/>
      <c r="B297" s="1"/>
      <c r="C297" s="11"/>
      <c r="D297" s="12"/>
      <c r="E297" s="7"/>
      <c r="F297" s="11"/>
      <c r="G297" s="11"/>
      <c r="H297" s="11"/>
      <c r="I297" s="11"/>
      <c r="J297" s="11"/>
    </row>
    <row r="298" spans="1:10" ht="15.75" hidden="1">
      <c r="A298" s="7"/>
      <c r="B298" s="1"/>
      <c r="C298" s="11"/>
      <c r="D298" s="12"/>
      <c r="E298" s="7"/>
      <c r="F298" s="11"/>
      <c r="G298" s="11"/>
      <c r="H298" s="11"/>
      <c r="I298" s="11"/>
      <c r="J298" s="11"/>
    </row>
    <row r="299" spans="1:10" ht="15.75" hidden="1">
      <c r="A299" s="7"/>
      <c r="B299" s="1"/>
      <c r="C299" s="11"/>
      <c r="D299" s="12"/>
      <c r="E299" s="7"/>
      <c r="F299" s="11"/>
      <c r="G299" s="11"/>
      <c r="H299" s="11"/>
      <c r="I299" s="11"/>
      <c r="J299" s="11"/>
    </row>
    <row r="300" spans="1:10" ht="15.75" hidden="1">
      <c r="A300" s="7"/>
      <c r="B300" s="1"/>
      <c r="C300" s="11"/>
      <c r="D300" s="12"/>
      <c r="E300" s="7"/>
      <c r="F300" s="11"/>
      <c r="G300" s="11"/>
      <c r="H300" s="11"/>
      <c r="I300" s="11"/>
      <c r="J300" s="11"/>
    </row>
    <row r="301" spans="1:10" ht="15.75" hidden="1">
      <c r="A301" s="7"/>
      <c r="B301" s="1"/>
      <c r="C301" s="11"/>
      <c r="D301" s="12"/>
      <c r="E301" s="7"/>
      <c r="F301" s="11"/>
      <c r="G301" s="11"/>
      <c r="H301" s="11"/>
      <c r="I301" s="11"/>
      <c r="J301" s="11"/>
    </row>
    <row r="302" spans="1:10" ht="15.75" hidden="1">
      <c r="A302" s="7"/>
      <c r="B302" s="1"/>
      <c r="C302" s="11"/>
      <c r="D302" s="12"/>
      <c r="E302" s="7"/>
      <c r="F302" s="11"/>
      <c r="G302" s="11"/>
      <c r="H302" s="11"/>
      <c r="I302" s="11"/>
      <c r="J302" s="11"/>
    </row>
    <row r="303" spans="1:10" ht="15.75" hidden="1">
      <c r="A303" s="7"/>
      <c r="B303" s="1"/>
      <c r="C303" s="11"/>
      <c r="D303" s="12"/>
      <c r="E303" s="7"/>
      <c r="F303" s="11"/>
      <c r="G303" s="11"/>
      <c r="H303" s="11"/>
      <c r="I303" s="11"/>
      <c r="J303" s="11"/>
    </row>
    <row r="304" spans="1:10" ht="15.75" hidden="1">
      <c r="A304" s="7"/>
      <c r="B304" s="1"/>
      <c r="C304" s="11"/>
      <c r="D304" s="12"/>
      <c r="E304" s="7"/>
      <c r="F304" s="11"/>
      <c r="G304" s="11"/>
      <c r="H304" s="11"/>
      <c r="I304" s="11"/>
      <c r="J304" s="11"/>
    </row>
    <row r="305" spans="1:10" ht="15.75" hidden="1">
      <c r="A305" s="7"/>
      <c r="B305" s="1"/>
      <c r="C305" s="11"/>
      <c r="D305" s="12"/>
      <c r="E305" s="7"/>
      <c r="F305" s="11"/>
      <c r="G305" s="11"/>
      <c r="H305" s="11"/>
      <c r="I305" s="11"/>
      <c r="J305" s="11"/>
    </row>
    <row r="306" spans="1:10" ht="15.75" hidden="1">
      <c r="A306" s="7"/>
      <c r="B306" s="1"/>
      <c r="C306" s="11"/>
      <c r="D306" s="12"/>
      <c r="E306" s="7"/>
      <c r="F306" s="11"/>
      <c r="G306" s="11"/>
      <c r="H306" s="11"/>
      <c r="I306" s="11"/>
      <c r="J306" s="11"/>
    </row>
    <row r="307" spans="1:10" ht="15.75" hidden="1">
      <c r="A307" s="7"/>
      <c r="B307" s="1"/>
      <c r="C307" s="11"/>
      <c r="D307" s="12"/>
      <c r="E307" s="7"/>
      <c r="F307" s="11"/>
      <c r="G307" s="11"/>
      <c r="H307" s="11"/>
      <c r="I307" s="11"/>
      <c r="J307" s="11"/>
    </row>
    <row r="308" spans="1:10" ht="15.75" hidden="1">
      <c r="A308" s="7"/>
      <c r="B308" s="1"/>
      <c r="C308" s="11"/>
      <c r="D308" s="12"/>
      <c r="E308" s="7"/>
      <c r="F308" s="11"/>
      <c r="G308" s="11"/>
      <c r="H308" s="11"/>
      <c r="I308" s="11"/>
      <c r="J308" s="11"/>
    </row>
    <row r="309" spans="1:10" ht="15.75" hidden="1">
      <c r="A309" s="7"/>
      <c r="B309" s="1"/>
      <c r="C309" s="11"/>
      <c r="D309" s="12"/>
      <c r="E309" s="7"/>
      <c r="F309" s="11"/>
      <c r="G309" s="11"/>
      <c r="H309" s="11"/>
      <c r="I309" s="11"/>
      <c r="J309" s="11"/>
    </row>
    <row r="310" spans="1:10" ht="15.75" hidden="1">
      <c r="A310" s="7"/>
      <c r="B310" s="1"/>
      <c r="C310" s="11"/>
      <c r="D310" s="12"/>
      <c r="E310" s="7"/>
      <c r="F310" s="11"/>
      <c r="G310" s="11"/>
      <c r="H310" s="11"/>
      <c r="I310" s="11"/>
      <c r="J310" s="11"/>
    </row>
    <row r="311" spans="1:10" ht="15.75" hidden="1">
      <c r="A311" s="7"/>
      <c r="B311" s="1"/>
      <c r="C311" s="11"/>
      <c r="D311" s="12"/>
      <c r="E311" s="7"/>
      <c r="F311" s="11"/>
      <c r="G311" s="11"/>
      <c r="H311" s="11"/>
      <c r="I311" s="11"/>
      <c r="J311" s="11"/>
    </row>
    <row r="312" spans="1:10" ht="15.75" hidden="1">
      <c r="A312" s="7"/>
      <c r="B312" s="1"/>
      <c r="C312" s="11"/>
      <c r="D312" s="12"/>
      <c r="E312" s="7"/>
      <c r="F312" s="11"/>
      <c r="G312" s="11"/>
      <c r="H312" s="11"/>
      <c r="I312" s="11"/>
      <c r="J312" s="11"/>
    </row>
    <row r="313" spans="1:10" ht="15.75" hidden="1">
      <c r="A313" s="7"/>
      <c r="B313" s="1"/>
      <c r="C313" s="11"/>
      <c r="D313" s="12"/>
      <c r="E313" s="7"/>
      <c r="F313" s="11"/>
      <c r="G313" s="11"/>
      <c r="H313" s="11"/>
      <c r="I313" s="11"/>
      <c r="J313" s="11"/>
    </row>
    <row r="314" spans="1:10" ht="15.75" hidden="1">
      <c r="A314" s="7"/>
      <c r="B314" s="1"/>
      <c r="C314" s="11"/>
      <c r="D314" s="12"/>
      <c r="E314" s="7"/>
      <c r="F314" s="11"/>
      <c r="G314" s="11"/>
      <c r="H314" s="11"/>
      <c r="I314" s="11"/>
      <c r="J314" s="11"/>
    </row>
    <row r="315" spans="1:10" ht="15.75" hidden="1">
      <c r="A315" s="7"/>
      <c r="B315" s="1"/>
      <c r="C315" s="11"/>
      <c r="D315" s="12"/>
      <c r="E315" s="7"/>
      <c r="F315" s="11"/>
      <c r="G315" s="11"/>
      <c r="H315" s="11"/>
      <c r="I315" s="11"/>
      <c r="J315" s="11"/>
    </row>
    <row r="316" spans="1:10" ht="15.75" hidden="1">
      <c r="A316" s="7"/>
      <c r="B316" s="1"/>
      <c r="C316" s="11"/>
      <c r="D316" s="12"/>
      <c r="E316" s="7"/>
      <c r="F316" s="11"/>
      <c r="G316" s="11"/>
      <c r="H316" s="11"/>
      <c r="I316" s="11"/>
      <c r="J316" s="11"/>
    </row>
    <row r="317" spans="1:10" ht="15.75" hidden="1">
      <c r="A317" s="7"/>
      <c r="B317" s="1"/>
      <c r="C317" s="11"/>
      <c r="D317" s="12"/>
      <c r="E317" s="7"/>
      <c r="F317" s="11"/>
      <c r="G317" s="11"/>
      <c r="H317" s="11"/>
      <c r="I317" s="11"/>
      <c r="J317" s="11"/>
    </row>
    <row r="318" spans="1:10" ht="15.75" hidden="1">
      <c r="A318" s="7"/>
      <c r="B318" s="1"/>
      <c r="C318" s="11"/>
      <c r="D318" s="12"/>
      <c r="E318" s="7"/>
      <c r="F318" s="11"/>
      <c r="G318" s="11"/>
      <c r="H318" s="11"/>
      <c r="I318" s="11"/>
      <c r="J318" s="11"/>
    </row>
    <row r="319" spans="1:10" ht="15.75" hidden="1">
      <c r="A319" s="7"/>
      <c r="B319" s="1"/>
      <c r="C319" s="11"/>
      <c r="D319" s="12"/>
      <c r="E319" s="7"/>
      <c r="F319" s="11"/>
      <c r="G319" s="11"/>
      <c r="H319" s="11"/>
      <c r="I319" s="11"/>
      <c r="J319" s="11"/>
    </row>
    <row r="320" spans="1:10" ht="15.75" hidden="1">
      <c r="A320" s="7"/>
      <c r="B320" s="1"/>
      <c r="C320" s="11"/>
      <c r="D320" s="12"/>
      <c r="E320" s="7"/>
      <c r="F320" s="11"/>
      <c r="G320" s="11"/>
      <c r="H320" s="11"/>
      <c r="I320" s="11"/>
      <c r="J320" s="11"/>
    </row>
    <row r="321" spans="1:10" ht="15.75" hidden="1">
      <c r="A321" s="7"/>
      <c r="B321" s="1"/>
      <c r="C321" s="11"/>
      <c r="D321" s="12"/>
      <c r="E321" s="7"/>
      <c r="F321" s="11"/>
      <c r="G321" s="11"/>
      <c r="H321" s="11"/>
      <c r="I321" s="11"/>
      <c r="J321" s="11"/>
    </row>
    <row r="322" spans="1:10" ht="15.75" hidden="1">
      <c r="A322" s="7"/>
      <c r="B322" s="1"/>
      <c r="C322" s="11"/>
      <c r="D322" s="12"/>
      <c r="E322" s="7"/>
      <c r="F322" s="11"/>
      <c r="G322" s="11"/>
      <c r="H322" s="11"/>
      <c r="I322" s="11"/>
      <c r="J322" s="11"/>
    </row>
    <row r="323" spans="1:10" ht="15.75" hidden="1">
      <c r="A323" s="7"/>
      <c r="B323" s="1"/>
      <c r="C323" s="11"/>
      <c r="D323" s="12"/>
      <c r="E323" s="7"/>
      <c r="F323" s="11"/>
      <c r="G323" s="11"/>
      <c r="H323" s="11"/>
      <c r="I323" s="11"/>
      <c r="J323" s="11"/>
    </row>
    <row r="324" spans="1:10" ht="15.75" hidden="1">
      <c r="A324" s="7"/>
      <c r="B324" s="1"/>
      <c r="C324" s="11"/>
      <c r="D324" s="12"/>
      <c r="E324" s="7"/>
      <c r="F324" s="11"/>
      <c r="G324" s="11"/>
      <c r="H324" s="11"/>
      <c r="I324" s="11"/>
      <c r="J324" s="11"/>
    </row>
    <row r="325" spans="1:10" ht="15.75" hidden="1">
      <c r="A325" s="7"/>
      <c r="B325" s="1"/>
      <c r="C325" s="11"/>
      <c r="D325" s="12"/>
      <c r="E325" s="7"/>
      <c r="F325" s="11"/>
      <c r="G325" s="11"/>
      <c r="H325" s="11"/>
      <c r="I325" s="11"/>
      <c r="J325" s="11"/>
    </row>
    <row r="326" spans="1:10" ht="15.75" hidden="1">
      <c r="A326" s="7"/>
      <c r="B326" s="1"/>
      <c r="C326" s="11"/>
      <c r="D326" s="12"/>
      <c r="E326" s="7"/>
      <c r="F326" s="11"/>
      <c r="G326" s="11"/>
      <c r="H326" s="11"/>
      <c r="I326" s="11"/>
      <c r="J326" s="11"/>
    </row>
    <row r="327" spans="1:10" ht="15.75" hidden="1">
      <c r="A327" s="7"/>
      <c r="B327" s="1"/>
      <c r="C327" s="11"/>
      <c r="D327" s="12"/>
      <c r="E327" s="7"/>
      <c r="F327" s="11"/>
      <c r="G327" s="11"/>
      <c r="H327" s="11"/>
      <c r="I327" s="11"/>
      <c r="J327" s="11"/>
    </row>
    <row r="328" spans="1:10" ht="15.75" hidden="1">
      <c r="A328" s="7"/>
      <c r="B328" s="1"/>
      <c r="C328" s="11"/>
      <c r="D328" s="12"/>
      <c r="E328" s="7"/>
      <c r="F328" s="11"/>
      <c r="G328" s="11"/>
      <c r="H328" s="11"/>
      <c r="I328" s="11"/>
      <c r="J328" s="11"/>
    </row>
    <row r="329" spans="1:10" ht="15.75" hidden="1">
      <c r="A329" s="7"/>
      <c r="B329" s="1"/>
      <c r="C329" s="11"/>
      <c r="D329" s="12"/>
      <c r="E329" s="7"/>
      <c r="F329" s="11"/>
      <c r="G329" s="11"/>
      <c r="H329" s="11"/>
      <c r="I329" s="11"/>
      <c r="J329" s="11"/>
    </row>
    <row r="330" spans="1:10" ht="15.75" hidden="1">
      <c r="A330" s="7"/>
      <c r="B330" s="1"/>
      <c r="C330" s="11"/>
      <c r="D330" s="12"/>
      <c r="E330" s="7"/>
      <c r="F330" s="11"/>
      <c r="G330" s="11"/>
      <c r="H330" s="11"/>
      <c r="I330" s="11"/>
      <c r="J330" s="11"/>
    </row>
    <row r="331" spans="1:10" ht="15.75" hidden="1">
      <c r="A331" s="7"/>
      <c r="B331" s="1"/>
      <c r="C331" s="11"/>
      <c r="D331" s="12"/>
      <c r="E331" s="7"/>
      <c r="F331" s="11"/>
      <c r="G331" s="11"/>
      <c r="H331" s="11"/>
      <c r="I331" s="11"/>
      <c r="J331" s="11"/>
    </row>
    <row r="332" spans="1:10" ht="15.75" hidden="1">
      <c r="A332" s="7"/>
      <c r="B332" s="1"/>
      <c r="C332" s="11"/>
      <c r="D332" s="12"/>
      <c r="E332" s="7"/>
      <c r="F332" s="11"/>
      <c r="G332" s="11"/>
      <c r="H332" s="11"/>
      <c r="I332" s="11"/>
      <c r="J332" s="11"/>
    </row>
    <row r="333" spans="1:10" ht="15.75" hidden="1">
      <c r="A333" s="7"/>
      <c r="B333" s="1"/>
      <c r="C333" s="11"/>
      <c r="D333" s="12"/>
      <c r="E333" s="7"/>
      <c r="F333" s="11"/>
      <c r="G333" s="11"/>
      <c r="H333" s="11"/>
      <c r="I333" s="11"/>
      <c r="J333" s="11"/>
    </row>
    <row r="334" spans="1:10" ht="15.75" hidden="1">
      <c r="A334" s="7"/>
      <c r="B334" s="1"/>
      <c r="C334" s="11"/>
      <c r="D334" s="12"/>
      <c r="E334" s="7"/>
      <c r="F334" s="11"/>
      <c r="G334" s="11"/>
      <c r="H334" s="11"/>
      <c r="I334" s="11"/>
      <c r="J334" s="11"/>
    </row>
    <row r="335" spans="1:10" ht="15.75" hidden="1">
      <c r="A335" s="7"/>
      <c r="B335" s="1"/>
      <c r="C335" s="11"/>
      <c r="D335" s="12"/>
      <c r="E335" s="7"/>
      <c r="F335" s="11"/>
      <c r="G335" s="11"/>
      <c r="H335" s="11"/>
      <c r="I335" s="11"/>
      <c r="J335" s="11"/>
    </row>
    <row r="336" spans="1:10" ht="15.75" hidden="1">
      <c r="A336" s="7"/>
      <c r="B336" s="1"/>
      <c r="C336" s="11"/>
      <c r="D336" s="12"/>
      <c r="E336" s="7"/>
      <c r="F336" s="11"/>
      <c r="G336" s="11"/>
      <c r="H336" s="11"/>
      <c r="I336" s="11"/>
      <c r="J336" s="11"/>
    </row>
    <row r="337" spans="1:10" ht="15.75" hidden="1">
      <c r="A337" s="7"/>
      <c r="B337" s="1"/>
      <c r="C337" s="11"/>
      <c r="D337" s="12"/>
      <c r="E337" s="7"/>
      <c r="F337" s="11"/>
      <c r="G337" s="11"/>
      <c r="H337" s="11"/>
      <c r="I337" s="11"/>
      <c r="J337" s="11"/>
    </row>
    <row r="338" spans="1:10" ht="15.75" hidden="1">
      <c r="A338" s="7"/>
      <c r="B338" s="1"/>
      <c r="C338" s="11"/>
      <c r="D338" s="12"/>
      <c r="E338" s="7"/>
      <c r="F338" s="11"/>
      <c r="G338" s="11"/>
      <c r="H338" s="11"/>
      <c r="I338" s="11"/>
      <c r="J338" s="11"/>
    </row>
    <row r="339" spans="1:10" ht="15.75" hidden="1">
      <c r="A339" s="7"/>
      <c r="B339" s="1"/>
      <c r="C339" s="11"/>
      <c r="D339" s="12"/>
      <c r="E339" s="7"/>
      <c r="F339" s="11"/>
      <c r="G339" s="11"/>
      <c r="H339" s="11"/>
      <c r="I339" s="11"/>
      <c r="J339" s="11"/>
    </row>
    <row r="340" spans="1:10" ht="15.75" hidden="1">
      <c r="A340" s="7"/>
      <c r="B340" s="1"/>
      <c r="C340" s="11"/>
      <c r="D340" s="12"/>
      <c r="E340" s="7"/>
      <c r="F340" s="11"/>
      <c r="G340" s="11"/>
      <c r="H340" s="11"/>
      <c r="I340" s="11"/>
      <c r="J340" s="11"/>
    </row>
    <row r="341" spans="1:10" ht="15.75" hidden="1">
      <c r="A341" s="7"/>
      <c r="B341" s="1"/>
      <c r="C341" s="11"/>
      <c r="D341" s="12"/>
      <c r="E341" s="7"/>
      <c r="F341" s="11"/>
      <c r="G341" s="11"/>
      <c r="H341" s="11"/>
      <c r="I341" s="11"/>
      <c r="J341" s="11"/>
    </row>
    <row r="342" spans="1:10" ht="15.75" hidden="1">
      <c r="A342" s="7"/>
      <c r="B342" s="1"/>
      <c r="C342" s="11"/>
      <c r="D342" s="12"/>
      <c r="E342" s="7"/>
      <c r="F342" s="11"/>
      <c r="G342" s="11"/>
      <c r="H342" s="11"/>
      <c r="I342" s="11"/>
      <c r="J342" s="11"/>
    </row>
    <row r="343" spans="1:10" ht="15.75" hidden="1">
      <c r="A343" s="7"/>
      <c r="B343" s="1"/>
      <c r="C343" s="11"/>
      <c r="D343" s="12"/>
      <c r="E343" s="7"/>
      <c r="F343" s="11"/>
      <c r="G343" s="11"/>
      <c r="H343" s="11"/>
      <c r="I343" s="11"/>
      <c r="J343" s="11"/>
    </row>
    <row r="344" spans="1:10" ht="15.75" hidden="1">
      <c r="A344" s="7"/>
      <c r="B344" s="1"/>
      <c r="C344" s="11"/>
      <c r="D344" s="12"/>
      <c r="E344" s="7"/>
      <c r="F344" s="11"/>
      <c r="G344" s="11"/>
      <c r="H344" s="11"/>
      <c r="I344" s="11"/>
      <c r="J344" s="11"/>
    </row>
    <row r="345" spans="1:10" ht="15.75" hidden="1">
      <c r="A345" s="7"/>
      <c r="B345" s="1"/>
      <c r="C345" s="11"/>
      <c r="D345" s="12"/>
      <c r="E345" s="7"/>
      <c r="F345" s="11"/>
      <c r="G345" s="11"/>
      <c r="H345" s="11"/>
      <c r="I345" s="11"/>
      <c r="J345" s="11"/>
    </row>
    <row r="346" spans="1:10" ht="15.75" hidden="1">
      <c r="A346" s="7"/>
      <c r="B346" s="1"/>
      <c r="C346" s="11"/>
      <c r="D346" s="12"/>
      <c r="E346" s="7"/>
      <c r="F346" s="11"/>
      <c r="G346" s="11"/>
      <c r="H346" s="11"/>
      <c r="I346" s="11"/>
      <c r="J346" s="11"/>
    </row>
    <row r="347" spans="1:10" ht="15.75" hidden="1">
      <c r="A347" s="7"/>
      <c r="B347" s="1"/>
      <c r="C347" s="11"/>
      <c r="D347" s="12"/>
      <c r="E347" s="7"/>
      <c r="F347" s="11"/>
      <c r="G347" s="11"/>
      <c r="H347" s="11"/>
      <c r="I347" s="11"/>
      <c r="J347" s="11"/>
    </row>
    <row r="348" spans="1:10" ht="15.75" hidden="1">
      <c r="A348" s="7"/>
      <c r="B348" s="1"/>
      <c r="C348" s="11"/>
      <c r="D348" s="12"/>
      <c r="E348" s="7"/>
      <c r="F348" s="11"/>
      <c r="G348" s="11"/>
      <c r="H348" s="11"/>
      <c r="I348" s="11"/>
      <c r="J348" s="11"/>
    </row>
    <row r="349" spans="1:10" ht="15.75" hidden="1">
      <c r="A349" s="7"/>
      <c r="B349" s="1"/>
      <c r="C349" s="11"/>
      <c r="D349" s="12"/>
      <c r="E349" s="7"/>
      <c r="F349" s="11"/>
      <c r="G349" s="11"/>
      <c r="H349" s="11"/>
      <c r="I349" s="11"/>
      <c r="J349" s="11"/>
    </row>
    <row r="350" spans="1:10" ht="15.75" hidden="1">
      <c r="A350" s="7"/>
      <c r="B350" s="1"/>
      <c r="C350" s="11"/>
      <c r="D350" s="12"/>
      <c r="E350" s="7"/>
      <c r="F350" s="11"/>
      <c r="G350" s="11"/>
      <c r="H350" s="11"/>
      <c r="I350" s="11"/>
      <c r="J350" s="11"/>
    </row>
    <row r="351" spans="1:10" ht="15.75" hidden="1">
      <c r="A351" s="7"/>
      <c r="B351" s="1"/>
      <c r="C351" s="11"/>
      <c r="D351" s="12"/>
      <c r="E351" s="7"/>
      <c r="F351" s="11"/>
      <c r="G351" s="11"/>
      <c r="H351" s="11"/>
      <c r="I351" s="11"/>
      <c r="J351" s="11"/>
    </row>
    <row r="352" spans="1:10" ht="15.75" hidden="1">
      <c r="A352" s="7"/>
      <c r="B352" s="1"/>
      <c r="C352" s="11"/>
      <c r="D352" s="12"/>
      <c r="E352" s="7"/>
      <c r="F352" s="11"/>
      <c r="G352" s="11"/>
      <c r="H352" s="11"/>
      <c r="I352" s="11"/>
      <c r="J352" s="11"/>
    </row>
    <row r="353" spans="1:10" ht="15.75" hidden="1">
      <c r="A353" s="7"/>
      <c r="B353" s="1"/>
      <c r="C353" s="11"/>
      <c r="D353" s="12"/>
      <c r="E353" s="7"/>
      <c r="F353" s="11"/>
      <c r="G353" s="11"/>
      <c r="H353" s="11"/>
      <c r="I353" s="11"/>
      <c r="J353" s="11"/>
    </row>
    <row r="354" spans="1:10" ht="15.75" hidden="1">
      <c r="A354" s="7"/>
      <c r="B354" s="1"/>
      <c r="C354" s="11"/>
      <c r="D354" s="12"/>
      <c r="E354" s="7"/>
      <c r="F354" s="11"/>
      <c r="G354" s="11"/>
      <c r="H354" s="11"/>
      <c r="I354" s="11"/>
      <c r="J354" s="11"/>
    </row>
    <row r="355" spans="1:10" ht="15.75" hidden="1">
      <c r="A355" s="7"/>
      <c r="B355" s="1"/>
      <c r="C355" s="11"/>
      <c r="D355" s="12"/>
      <c r="E355" s="7"/>
      <c r="F355" s="11"/>
      <c r="G355" s="11"/>
      <c r="H355" s="11"/>
      <c r="I355" s="11"/>
      <c r="J355" s="11"/>
    </row>
    <row r="356" spans="1:10" ht="15.75" hidden="1">
      <c r="A356" s="7"/>
      <c r="B356" s="1"/>
      <c r="C356" s="11"/>
      <c r="D356" s="12"/>
      <c r="E356" s="7"/>
      <c r="F356" s="11"/>
      <c r="G356" s="11"/>
      <c r="H356" s="11"/>
      <c r="I356" s="11"/>
      <c r="J356" s="11"/>
    </row>
    <row r="357" spans="1:10" ht="15.75" hidden="1">
      <c r="A357" s="7"/>
      <c r="B357" s="1"/>
      <c r="C357" s="11"/>
      <c r="D357" s="12"/>
      <c r="E357" s="7"/>
      <c r="F357" s="11"/>
      <c r="G357" s="11"/>
      <c r="H357" s="11"/>
      <c r="I357" s="11"/>
      <c r="J357" s="11"/>
    </row>
    <row r="358" spans="1:10" ht="15.75" hidden="1">
      <c r="A358" s="7"/>
      <c r="B358" s="1"/>
      <c r="C358" s="11"/>
      <c r="D358" s="12"/>
      <c r="E358" s="7"/>
      <c r="F358" s="11"/>
      <c r="G358" s="11"/>
      <c r="H358" s="11"/>
      <c r="I358" s="11"/>
      <c r="J358" s="11"/>
    </row>
    <row r="359" spans="1:10" ht="15.75" hidden="1">
      <c r="A359" s="7"/>
      <c r="B359" s="1"/>
      <c r="C359" s="11"/>
      <c r="D359" s="12"/>
      <c r="E359" s="7"/>
      <c r="F359" s="11"/>
      <c r="G359" s="11"/>
      <c r="H359" s="11"/>
      <c r="I359" s="11"/>
      <c r="J359" s="11"/>
    </row>
    <row r="360" spans="1:10" ht="15.75" hidden="1">
      <c r="A360" s="7"/>
      <c r="B360" s="1"/>
      <c r="C360" s="11"/>
      <c r="D360" s="12"/>
      <c r="E360" s="7"/>
      <c r="F360" s="11"/>
      <c r="G360" s="11"/>
      <c r="H360" s="11"/>
      <c r="I360" s="11"/>
      <c r="J360" s="11"/>
    </row>
    <row r="361" spans="1:10" ht="15.75" hidden="1">
      <c r="A361" s="7"/>
      <c r="B361" s="1"/>
      <c r="C361" s="11"/>
      <c r="D361" s="12"/>
      <c r="E361" s="7"/>
      <c r="F361" s="11"/>
      <c r="G361" s="11"/>
      <c r="H361" s="11"/>
      <c r="I361" s="11"/>
      <c r="J361" s="11"/>
    </row>
    <row r="362" spans="1:10" ht="15.75" hidden="1">
      <c r="A362" s="7"/>
      <c r="B362" s="1"/>
      <c r="C362" s="11"/>
      <c r="D362" s="12"/>
      <c r="E362" s="7"/>
      <c r="F362" s="11"/>
      <c r="G362" s="11"/>
      <c r="H362" s="11"/>
      <c r="I362" s="11"/>
      <c r="J362" s="11"/>
    </row>
    <row r="363" spans="1:10" ht="15.75" hidden="1">
      <c r="A363" s="7"/>
      <c r="B363" s="1"/>
      <c r="C363" s="11"/>
      <c r="D363" s="12"/>
      <c r="E363" s="7"/>
      <c r="F363" s="11"/>
      <c r="G363" s="11"/>
      <c r="H363" s="11"/>
      <c r="I363" s="11"/>
      <c r="J363" s="11"/>
    </row>
    <row r="364" spans="1:10" ht="15.75" hidden="1">
      <c r="A364" s="7"/>
      <c r="B364" s="1"/>
      <c r="C364" s="11"/>
      <c r="D364" s="12"/>
      <c r="E364" s="7"/>
      <c r="F364" s="11"/>
      <c r="G364" s="11"/>
      <c r="H364" s="11"/>
      <c r="I364" s="11"/>
      <c r="J364" s="11"/>
    </row>
    <row r="365" spans="1:10" ht="15.75" hidden="1">
      <c r="A365" s="7"/>
      <c r="B365" s="1"/>
      <c r="C365" s="11"/>
      <c r="D365" s="12"/>
      <c r="E365" s="7"/>
      <c r="F365" s="11"/>
      <c r="G365" s="11"/>
      <c r="H365" s="11"/>
      <c r="I365" s="11"/>
      <c r="J365" s="11"/>
    </row>
    <row r="366" spans="1:10" ht="15.75" hidden="1">
      <c r="A366" s="7"/>
      <c r="B366" s="1"/>
      <c r="C366" s="11"/>
      <c r="D366" s="12"/>
      <c r="E366" s="7"/>
      <c r="F366" s="11"/>
      <c r="G366" s="11"/>
      <c r="H366" s="11"/>
      <c r="I366" s="11"/>
      <c r="J366" s="11"/>
    </row>
    <row r="367" spans="1:10" ht="15.75" hidden="1">
      <c r="A367" s="7"/>
      <c r="B367" s="1"/>
      <c r="C367" s="11"/>
      <c r="D367" s="12"/>
      <c r="E367" s="7"/>
      <c r="F367" s="11"/>
      <c r="G367" s="11"/>
      <c r="H367" s="11"/>
      <c r="I367" s="11"/>
      <c r="J367" s="11"/>
    </row>
    <row r="368" spans="1:10" ht="15.75" hidden="1">
      <c r="A368" s="7"/>
      <c r="B368" s="1"/>
      <c r="C368" s="11"/>
      <c r="D368" s="12"/>
      <c r="E368" s="7"/>
      <c r="F368" s="11"/>
      <c r="G368" s="11"/>
      <c r="H368" s="11"/>
      <c r="I368" s="11"/>
      <c r="J368" s="11"/>
    </row>
    <row r="369" spans="1:10" ht="15.75" hidden="1">
      <c r="A369" s="7"/>
      <c r="B369" s="1"/>
      <c r="C369" s="11"/>
      <c r="D369" s="12"/>
      <c r="E369" s="7"/>
      <c r="F369" s="11"/>
      <c r="G369" s="11"/>
      <c r="H369" s="11"/>
      <c r="I369" s="11"/>
      <c r="J369" s="11"/>
    </row>
    <row r="370" spans="1:10" ht="15.75" hidden="1">
      <c r="A370" s="7"/>
      <c r="B370" s="1"/>
      <c r="C370" s="11"/>
      <c r="D370" s="12"/>
      <c r="E370" s="7"/>
      <c r="F370" s="11"/>
      <c r="G370" s="11"/>
      <c r="H370" s="11"/>
      <c r="I370" s="11"/>
      <c r="J370" s="11"/>
    </row>
    <row r="371" spans="1:10" ht="15.75" hidden="1">
      <c r="A371" s="7"/>
      <c r="B371" s="1"/>
      <c r="C371" s="11"/>
      <c r="D371" s="12"/>
      <c r="E371" s="7"/>
      <c r="F371" s="11"/>
      <c r="G371" s="11"/>
      <c r="H371" s="11"/>
      <c r="I371" s="11"/>
      <c r="J371" s="11"/>
    </row>
    <row r="372" spans="1:10" ht="15.75" hidden="1">
      <c r="A372" s="7"/>
      <c r="B372" s="1"/>
      <c r="C372" s="11"/>
      <c r="D372" s="12"/>
      <c r="E372" s="7"/>
      <c r="F372" s="11"/>
      <c r="G372" s="11"/>
      <c r="H372" s="11"/>
      <c r="I372" s="11"/>
      <c r="J372" s="11"/>
    </row>
    <row r="373" spans="1:10" ht="15.75" hidden="1">
      <c r="A373" s="7"/>
      <c r="B373" s="1"/>
      <c r="C373" s="11"/>
      <c r="D373" s="12"/>
      <c r="E373" s="7"/>
      <c r="F373" s="11"/>
      <c r="G373" s="11"/>
      <c r="H373" s="11"/>
      <c r="I373" s="11"/>
      <c r="J373" s="11"/>
    </row>
    <row r="374" spans="1:10" ht="15.75" hidden="1">
      <c r="A374" s="7"/>
      <c r="B374" s="1"/>
      <c r="C374" s="11"/>
      <c r="D374" s="12"/>
      <c r="E374" s="7"/>
      <c r="F374" s="11"/>
      <c r="G374" s="11"/>
      <c r="H374" s="11"/>
      <c r="I374" s="11"/>
      <c r="J374" s="11"/>
    </row>
    <row r="375" spans="1:10" ht="15.75" hidden="1">
      <c r="A375" s="7"/>
      <c r="B375" s="1"/>
      <c r="C375" s="11"/>
      <c r="D375" s="12"/>
      <c r="E375" s="7"/>
      <c r="F375" s="11"/>
      <c r="G375" s="11"/>
      <c r="H375" s="11"/>
      <c r="I375" s="11"/>
      <c r="J375" s="11"/>
    </row>
    <row r="376" spans="1:10" ht="15.75" hidden="1">
      <c r="A376" s="7"/>
      <c r="B376" s="1"/>
      <c r="C376" s="11"/>
      <c r="D376" s="12"/>
      <c r="E376" s="7"/>
      <c r="F376" s="11"/>
      <c r="G376" s="11"/>
      <c r="H376" s="11"/>
      <c r="I376" s="11"/>
      <c r="J376" s="11"/>
    </row>
    <row r="377" spans="1:10" ht="15.75" hidden="1">
      <c r="A377" s="7"/>
      <c r="B377" s="1"/>
      <c r="C377" s="11"/>
      <c r="D377" s="12"/>
      <c r="E377" s="7"/>
      <c r="F377" s="11"/>
      <c r="G377" s="11"/>
      <c r="H377" s="11"/>
      <c r="I377" s="11"/>
      <c r="J377" s="11"/>
    </row>
    <row r="378" spans="1:10" ht="15.75" hidden="1">
      <c r="A378" s="7"/>
      <c r="B378" s="1"/>
      <c r="C378" s="11"/>
      <c r="D378" s="12"/>
      <c r="E378" s="7"/>
      <c r="F378" s="11"/>
      <c r="G378" s="11"/>
      <c r="H378" s="11"/>
      <c r="I378" s="11"/>
      <c r="J378" s="11"/>
    </row>
    <row r="379" spans="1:10" ht="15.75" hidden="1">
      <c r="A379" s="7"/>
      <c r="B379" s="1"/>
      <c r="C379" s="11"/>
      <c r="D379" s="12"/>
      <c r="E379" s="7"/>
      <c r="F379" s="11"/>
      <c r="G379" s="11"/>
      <c r="H379" s="11"/>
      <c r="I379" s="11"/>
      <c r="J379" s="11"/>
    </row>
    <row r="380" spans="1:10" ht="15.75" hidden="1">
      <c r="A380" s="7"/>
      <c r="B380" s="1"/>
      <c r="C380" s="11"/>
      <c r="D380" s="12"/>
      <c r="E380" s="7"/>
      <c r="F380" s="11"/>
      <c r="G380" s="11"/>
      <c r="H380" s="11"/>
      <c r="I380" s="11"/>
      <c r="J380" s="11"/>
    </row>
    <row r="381" spans="1:10" ht="15.75" hidden="1">
      <c r="A381" s="7"/>
      <c r="B381" s="1"/>
      <c r="C381" s="11"/>
      <c r="D381" s="12"/>
      <c r="E381" s="7"/>
      <c r="F381" s="11"/>
      <c r="G381" s="11"/>
      <c r="H381" s="11"/>
      <c r="I381" s="11"/>
      <c r="J381" s="11"/>
    </row>
    <row r="382" spans="1:10" ht="15.75" hidden="1">
      <c r="A382" s="7"/>
      <c r="B382" s="1"/>
      <c r="C382" s="11"/>
      <c r="D382" s="12"/>
      <c r="E382" s="7"/>
      <c r="F382" s="11"/>
      <c r="G382" s="11"/>
      <c r="H382" s="11"/>
      <c r="I382" s="11"/>
      <c r="J382" s="11"/>
    </row>
    <row r="383" spans="1:10" ht="15.75" hidden="1">
      <c r="A383" s="7"/>
      <c r="B383" s="1"/>
      <c r="C383" s="11"/>
      <c r="D383" s="12"/>
      <c r="E383" s="7"/>
      <c r="F383" s="11"/>
      <c r="G383" s="11"/>
      <c r="H383" s="11"/>
      <c r="I383" s="11"/>
      <c r="J383" s="11"/>
    </row>
    <row r="384" spans="1:10" ht="15.75" hidden="1">
      <c r="A384" s="7"/>
      <c r="B384" s="1"/>
      <c r="C384" s="11"/>
      <c r="D384" s="12"/>
      <c r="E384" s="7"/>
      <c r="F384" s="11"/>
      <c r="G384" s="11"/>
      <c r="H384" s="11"/>
      <c r="I384" s="11"/>
      <c r="J384" s="11"/>
    </row>
    <row r="385" spans="1:10" ht="15.75" hidden="1">
      <c r="A385" s="7"/>
      <c r="B385" s="1"/>
      <c r="C385" s="11"/>
      <c r="D385" s="12"/>
      <c r="E385" s="7"/>
      <c r="F385" s="11"/>
      <c r="G385" s="11"/>
      <c r="H385" s="11"/>
      <c r="I385" s="11"/>
      <c r="J385" s="11"/>
    </row>
    <row r="386" spans="1:10" ht="15.75" hidden="1">
      <c r="A386" s="7"/>
      <c r="B386" s="1"/>
      <c r="C386" s="11"/>
      <c r="D386" s="12"/>
      <c r="E386" s="7"/>
      <c r="F386" s="11"/>
      <c r="G386" s="11"/>
      <c r="H386" s="11"/>
      <c r="I386" s="11"/>
      <c r="J386" s="11"/>
    </row>
    <row r="387" spans="1:10" ht="15.75" hidden="1">
      <c r="A387" s="7"/>
      <c r="B387" s="1"/>
      <c r="C387" s="11"/>
      <c r="D387" s="12"/>
      <c r="E387" s="7"/>
      <c r="F387" s="11"/>
      <c r="G387" s="11"/>
      <c r="H387" s="11"/>
      <c r="I387" s="11"/>
      <c r="J387" s="11"/>
    </row>
    <row r="388" spans="1:10" ht="15.75" hidden="1">
      <c r="A388" s="7"/>
      <c r="B388" s="1"/>
      <c r="C388" s="11"/>
      <c r="D388" s="12"/>
      <c r="E388" s="7"/>
      <c r="F388" s="11"/>
      <c r="G388" s="11"/>
      <c r="H388" s="11"/>
      <c r="I388" s="11"/>
      <c r="J388" s="11"/>
    </row>
    <row r="389" spans="1:10" ht="15.75" hidden="1">
      <c r="A389" s="7"/>
      <c r="B389" s="1"/>
      <c r="C389" s="11"/>
      <c r="D389" s="12"/>
      <c r="E389" s="7"/>
      <c r="F389" s="11"/>
      <c r="G389" s="11"/>
      <c r="H389" s="11"/>
      <c r="I389" s="11"/>
      <c r="J389" s="11"/>
    </row>
    <row r="390" spans="1:10" ht="15.75" hidden="1">
      <c r="A390" s="7"/>
      <c r="B390" s="1"/>
      <c r="C390" s="11"/>
      <c r="D390" s="12"/>
      <c r="E390" s="7"/>
      <c r="F390" s="11"/>
      <c r="G390" s="11"/>
      <c r="H390" s="11"/>
      <c r="I390" s="11"/>
      <c r="J390" s="11"/>
    </row>
    <row r="391" spans="1:10" ht="15.75" hidden="1">
      <c r="A391" s="7"/>
      <c r="B391" s="1"/>
      <c r="C391" s="11"/>
      <c r="D391" s="12"/>
      <c r="E391" s="7"/>
      <c r="F391" s="11"/>
      <c r="G391" s="11"/>
      <c r="H391" s="11"/>
      <c r="I391" s="11"/>
      <c r="J391" s="11"/>
    </row>
    <row r="392" spans="1:10" ht="15.75" hidden="1">
      <c r="A392" s="7"/>
      <c r="B392" s="1"/>
      <c r="C392" s="11"/>
      <c r="D392" s="12"/>
      <c r="E392" s="7"/>
      <c r="F392" s="11"/>
      <c r="G392" s="11"/>
      <c r="H392" s="11"/>
      <c r="I392" s="11"/>
      <c r="J392" s="11"/>
    </row>
    <row r="393" spans="1:10" ht="15.75" hidden="1">
      <c r="A393" s="7"/>
      <c r="B393" s="1"/>
      <c r="C393" s="11"/>
      <c r="D393" s="12"/>
      <c r="E393" s="7"/>
      <c r="F393" s="11"/>
      <c r="G393" s="11"/>
      <c r="H393" s="11"/>
      <c r="I393" s="11"/>
      <c r="J393" s="11"/>
    </row>
    <row r="394" spans="1:10" ht="15.75" hidden="1">
      <c r="A394" s="7"/>
      <c r="B394" s="1"/>
      <c r="C394" s="11"/>
      <c r="D394" s="12"/>
      <c r="E394" s="7"/>
      <c r="F394" s="11"/>
      <c r="G394" s="11"/>
      <c r="H394" s="11"/>
      <c r="I394" s="11"/>
      <c r="J394" s="11"/>
    </row>
    <row r="395" spans="1:10" ht="15.75" hidden="1">
      <c r="A395" s="7"/>
      <c r="B395" s="1"/>
      <c r="C395" s="11"/>
      <c r="D395" s="12"/>
      <c r="E395" s="7"/>
      <c r="F395" s="11"/>
      <c r="G395" s="11"/>
      <c r="H395" s="11"/>
      <c r="I395" s="11"/>
      <c r="J395" s="11"/>
    </row>
    <row r="396" spans="1:10" ht="15.75" hidden="1">
      <c r="A396" s="7"/>
      <c r="B396" s="1"/>
      <c r="C396" s="11"/>
      <c r="D396" s="12"/>
      <c r="E396" s="7"/>
      <c r="F396" s="11"/>
      <c r="G396" s="11"/>
      <c r="H396" s="11"/>
      <c r="I396" s="11"/>
      <c r="J396" s="11"/>
    </row>
    <row r="397" spans="1:10" ht="15.75" hidden="1">
      <c r="A397" s="7"/>
      <c r="B397" s="1"/>
      <c r="C397" s="11"/>
      <c r="D397" s="12"/>
      <c r="E397" s="7"/>
      <c r="F397" s="11"/>
      <c r="G397" s="11"/>
      <c r="H397" s="11"/>
      <c r="I397" s="11"/>
      <c r="J397" s="11"/>
    </row>
    <row r="398" spans="1:10" ht="15.75" hidden="1">
      <c r="A398" s="7"/>
      <c r="B398" s="1"/>
      <c r="C398" s="11"/>
      <c r="D398" s="12"/>
      <c r="E398" s="7"/>
      <c r="F398" s="11"/>
      <c r="G398" s="11"/>
      <c r="H398" s="11"/>
      <c r="I398" s="11"/>
      <c r="J398" s="11"/>
    </row>
    <row r="399" spans="1:10" ht="15.75" hidden="1">
      <c r="A399" s="7"/>
      <c r="B399" s="1"/>
      <c r="C399" s="11"/>
      <c r="D399" s="12"/>
      <c r="E399" s="7"/>
      <c r="F399" s="11"/>
      <c r="G399" s="11"/>
      <c r="H399" s="11"/>
      <c r="I399" s="11"/>
      <c r="J399" s="11"/>
    </row>
    <row r="400" spans="1:10" ht="15.75" hidden="1">
      <c r="A400" s="7"/>
      <c r="B400" s="1"/>
      <c r="C400" s="11"/>
      <c r="D400" s="12"/>
      <c r="E400" s="7"/>
      <c r="F400" s="11"/>
      <c r="G400" s="11"/>
      <c r="H400" s="11"/>
      <c r="I400" s="11"/>
      <c r="J400" s="11"/>
    </row>
    <row r="401" spans="1:10" ht="15.75" hidden="1">
      <c r="A401" s="7"/>
      <c r="B401" s="1"/>
      <c r="C401" s="11"/>
      <c r="D401" s="12"/>
      <c r="E401" s="7"/>
      <c r="F401" s="11"/>
      <c r="G401" s="11"/>
      <c r="H401" s="11"/>
      <c r="I401" s="11"/>
      <c r="J401" s="11"/>
    </row>
    <row r="402" spans="1:10" ht="15.75" hidden="1">
      <c r="A402" s="7"/>
      <c r="B402" s="1"/>
      <c r="C402" s="11"/>
      <c r="D402" s="12"/>
      <c r="E402" s="7"/>
      <c r="F402" s="11"/>
      <c r="G402" s="11"/>
      <c r="H402" s="11"/>
      <c r="I402" s="11"/>
      <c r="J402" s="11"/>
    </row>
    <row r="403" spans="1:10" ht="15.75" hidden="1">
      <c r="A403" s="7"/>
      <c r="B403" s="1"/>
      <c r="C403" s="11"/>
      <c r="D403" s="12"/>
      <c r="E403" s="7"/>
      <c r="F403" s="11"/>
      <c r="G403" s="11"/>
      <c r="H403" s="11"/>
      <c r="I403" s="11"/>
      <c r="J403" s="11"/>
    </row>
    <row r="404" spans="1:10" ht="15.75" hidden="1">
      <c r="A404" s="7"/>
      <c r="B404" s="1"/>
      <c r="C404" s="11"/>
      <c r="D404" s="12"/>
      <c r="E404" s="7"/>
      <c r="F404" s="11"/>
      <c r="G404" s="11"/>
      <c r="H404" s="11"/>
      <c r="I404" s="11"/>
      <c r="J404" s="11"/>
    </row>
    <row r="405" spans="1:10" ht="15.75" hidden="1">
      <c r="A405" s="7"/>
      <c r="B405" s="1"/>
      <c r="C405" s="11"/>
      <c r="D405" s="12"/>
      <c r="E405" s="7"/>
      <c r="F405" s="11"/>
      <c r="G405" s="11"/>
      <c r="H405" s="11"/>
      <c r="I405" s="11"/>
      <c r="J405" s="11"/>
    </row>
    <row r="406" spans="1:10" ht="15.75" hidden="1">
      <c r="A406" s="7"/>
      <c r="B406" s="1"/>
      <c r="C406" s="11"/>
      <c r="D406" s="12"/>
      <c r="E406" s="7"/>
      <c r="F406" s="11"/>
      <c r="G406" s="11"/>
      <c r="H406" s="11"/>
      <c r="I406" s="11"/>
      <c r="J406" s="11"/>
    </row>
    <row r="407" spans="1:10" ht="15.75" hidden="1">
      <c r="A407" s="7"/>
      <c r="B407" s="1"/>
      <c r="C407" s="11"/>
      <c r="D407" s="12"/>
      <c r="E407" s="7"/>
      <c r="F407" s="11"/>
      <c r="G407" s="11"/>
      <c r="H407" s="11"/>
      <c r="I407" s="11"/>
      <c r="J407" s="11"/>
    </row>
    <row r="408" spans="1:10" ht="15.75" hidden="1">
      <c r="A408" s="7"/>
      <c r="B408" s="1"/>
      <c r="C408" s="11"/>
      <c r="D408" s="12"/>
      <c r="E408" s="7"/>
      <c r="F408" s="11"/>
      <c r="G408" s="11"/>
      <c r="H408" s="11"/>
      <c r="I408" s="11"/>
      <c r="J408" s="11"/>
    </row>
    <row r="409" spans="1:10" ht="15.75" hidden="1">
      <c r="A409" s="7"/>
      <c r="B409" s="1"/>
      <c r="C409" s="11"/>
      <c r="D409" s="12"/>
      <c r="E409" s="7"/>
      <c r="F409" s="11"/>
      <c r="G409" s="11"/>
      <c r="H409" s="11"/>
      <c r="I409" s="11"/>
      <c r="J409" s="11"/>
    </row>
    <row r="410" spans="1:10" ht="15.75" hidden="1">
      <c r="A410" s="7"/>
      <c r="B410" s="1"/>
      <c r="C410" s="11"/>
      <c r="D410" s="12"/>
      <c r="E410" s="7"/>
      <c r="F410" s="11"/>
      <c r="G410" s="11"/>
      <c r="H410" s="11"/>
      <c r="I410" s="11"/>
      <c r="J410" s="11"/>
    </row>
    <row r="411" spans="1:10" ht="15.75" hidden="1">
      <c r="A411" s="7"/>
      <c r="B411" s="1"/>
      <c r="C411" s="11"/>
      <c r="D411" s="12"/>
      <c r="E411" s="7"/>
      <c r="F411" s="11"/>
      <c r="G411" s="11"/>
      <c r="H411" s="11"/>
      <c r="I411" s="11"/>
      <c r="J411" s="11"/>
    </row>
    <row r="412" spans="1:10" ht="15.75" hidden="1">
      <c r="A412" s="7"/>
      <c r="B412" s="1"/>
      <c r="C412" s="11"/>
      <c r="D412" s="12"/>
      <c r="E412" s="7"/>
      <c r="F412" s="11"/>
      <c r="G412" s="11"/>
      <c r="H412" s="11"/>
      <c r="I412" s="11"/>
      <c r="J412" s="11"/>
    </row>
    <row r="413" spans="1:10" ht="15.75" hidden="1">
      <c r="A413" s="7"/>
      <c r="B413" s="1"/>
      <c r="C413" s="11"/>
      <c r="D413" s="12"/>
      <c r="E413" s="7"/>
      <c r="F413" s="11"/>
      <c r="G413" s="11"/>
      <c r="H413" s="11"/>
      <c r="I413" s="11"/>
      <c r="J413" s="11"/>
    </row>
    <row r="414" spans="1:10" ht="15.75" hidden="1">
      <c r="A414" s="7"/>
      <c r="B414" s="1"/>
      <c r="C414" s="11"/>
      <c r="D414" s="12"/>
      <c r="E414" s="7"/>
      <c r="F414" s="11"/>
      <c r="G414" s="11"/>
      <c r="H414" s="11"/>
      <c r="I414" s="11"/>
      <c r="J414" s="11"/>
    </row>
    <row r="415" spans="1:10" ht="15.75" hidden="1">
      <c r="A415" s="7"/>
      <c r="B415" s="1"/>
      <c r="C415" s="11"/>
      <c r="D415" s="12"/>
      <c r="E415" s="7"/>
      <c r="F415" s="11"/>
      <c r="G415" s="11"/>
      <c r="H415" s="11"/>
      <c r="I415" s="11"/>
      <c r="J415" s="11"/>
    </row>
    <row r="416" spans="1:10" ht="15.75" hidden="1">
      <c r="A416" s="7"/>
      <c r="B416" s="1"/>
      <c r="C416" s="11"/>
      <c r="D416" s="12"/>
      <c r="E416" s="7"/>
      <c r="F416" s="11"/>
      <c r="G416" s="11"/>
      <c r="H416" s="11"/>
      <c r="I416" s="11"/>
      <c r="J416" s="11"/>
    </row>
    <row r="417" spans="1:10" ht="15.75" hidden="1">
      <c r="A417" s="7"/>
      <c r="B417" s="1"/>
      <c r="C417" s="11"/>
      <c r="D417" s="12"/>
      <c r="E417" s="7"/>
      <c r="F417" s="11"/>
      <c r="G417" s="11"/>
      <c r="H417" s="11"/>
      <c r="I417" s="11"/>
      <c r="J417" s="11"/>
    </row>
    <row r="418" spans="1:10" ht="15.75" hidden="1">
      <c r="A418" s="7"/>
      <c r="B418" s="1"/>
      <c r="C418" s="11"/>
      <c r="D418" s="12"/>
      <c r="E418" s="7"/>
      <c r="F418" s="11"/>
      <c r="G418" s="11"/>
      <c r="H418" s="11"/>
      <c r="I418" s="11"/>
      <c r="J418" s="11"/>
    </row>
    <row r="419" spans="1:10" ht="15.75" hidden="1">
      <c r="A419" s="7"/>
      <c r="B419" s="1"/>
      <c r="C419" s="11"/>
      <c r="D419" s="12"/>
      <c r="E419" s="7"/>
      <c r="F419" s="11"/>
      <c r="G419" s="11"/>
      <c r="H419" s="11"/>
      <c r="I419" s="11"/>
      <c r="J419" s="11"/>
    </row>
    <row r="420" spans="1:10" ht="15.75" hidden="1">
      <c r="A420" s="7"/>
      <c r="B420" s="1"/>
      <c r="C420" s="11"/>
      <c r="D420" s="12"/>
      <c r="E420" s="7"/>
      <c r="F420" s="11"/>
      <c r="G420" s="11"/>
      <c r="H420" s="11"/>
      <c r="I420" s="11"/>
      <c r="J420" s="11"/>
    </row>
    <row r="421" spans="1:10" ht="15.75" hidden="1">
      <c r="A421" s="7"/>
      <c r="B421" s="1"/>
      <c r="C421" s="11"/>
      <c r="D421" s="12"/>
      <c r="E421" s="7"/>
      <c r="F421" s="11"/>
      <c r="G421" s="11"/>
      <c r="H421" s="11"/>
      <c r="I421" s="11"/>
      <c r="J421" s="11"/>
    </row>
    <row r="422" spans="1:10" ht="15.75" hidden="1">
      <c r="A422" s="7"/>
      <c r="B422" s="1"/>
      <c r="C422" s="11"/>
      <c r="D422" s="12"/>
      <c r="E422" s="7"/>
      <c r="F422" s="11"/>
      <c r="G422" s="11"/>
      <c r="H422" s="11"/>
      <c r="I422" s="11"/>
      <c r="J422" s="11"/>
    </row>
    <row r="423" spans="1:10" ht="15.75" hidden="1">
      <c r="A423" s="7"/>
      <c r="B423" s="1"/>
      <c r="C423" s="11"/>
      <c r="D423" s="12"/>
      <c r="E423" s="7"/>
      <c r="F423" s="11"/>
      <c r="G423" s="11"/>
      <c r="H423" s="11"/>
      <c r="I423" s="11"/>
      <c r="J423" s="11"/>
    </row>
    <row r="424" spans="1:10" ht="15.75" hidden="1">
      <c r="A424" s="7"/>
      <c r="B424" s="1"/>
      <c r="C424" s="11"/>
      <c r="D424" s="12"/>
      <c r="E424" s="7"/>
      <c r="F424" s="11"/>
      <c r="G424" s="11"/>
      <c r="H424" s="11"/>
      <c r="I424" s="11"/>
      <c r="J424" s="11"/>
    </row>
    <row r="425" spans="1:10" ht="15.75" hidden="1">
      <c r="A425" s="7"/>
      <c r="B425" s="1"/>
      <c r="C425" s="11"/>
      <c r="D425" s="12"/>
      <c r="E425" s="7"/>
      <c r="F425" s="11"/>
      <c r="G425" s="11"/>
      <c r="H425" s="11"/>
      <c r="I425" s="11"/>
      <c r="J425" s="11"/>
    </row>
    <row r="426" spans="1:10" ht="15.75" hidden="1">
      <c r="A426" s="7"/>
      <c r="B426" s="1"/>
      <c r="C426" s="11"/>
      <c r="D426" s="12"/>
      <c r="E426" s="7"/>
      <c r="F426" s="11"/>
      <c r="G426" s="11"/>
      <c r="H426" s="11"/>
      <c r="I426" s="11"/>
      <c r="J426" s="11"/>
    </row>
    <row r="427" spans="1:10" ht="15.75" hidden="1">
      <c r="A427" s="7"/>
      <c r="B427" s="1"/>
      <c r="C427" s="11"/>
      <c r="D427" s="12"/>
      <c r="E427" s="7"/>
      <c r="F427" s="11"/>
      <c r="G427" s="11"/>
      <c r="H427" s="11"/>
      <c r="I427" s="11"/>
      <c r="J427" s="11"/>
    </row>
    <row r="428" spans="1:10" ht="15.75" hidden="1">
      <c r="A428" s="7"/>
      <c r="B428" s="1"/>
      <c r="C428" s="11"/>
      <c r="D428" s="12"/>
      <c r="E428" s="7"/>
      <c r="F428" s="11"/>
      <c r="G428" s="11"/>
      <c r="H428" s="11"/>
      <c r="I428" s="11"/>
      <c r="J428" s="11"/>
    </row>
    <row r="429" spans="1:10" ht="15.75" hidden="1">
      <c r="A429" s="7"/>
      <c r="B429" s="1"/>
      <c r="C429" s="11"/>
      <c r="D429" s="12"/>
      <c r="E429" s="7"/>
      <c r="F429" s="11"/>
      <c r="G429" s="11"/>
      <c r="H429" s="11"/>
      <c r="I429" s="11"/>
      <c r="J429" s="11"/>
    </row>
    <row r="430" spans="1:10" ht="15.75" hidden="1">
      <c r="A430" s="7"/>
      <c r="B430" s="1"/>
      <c r="C430" s="11"/>
      <c r="D430" s="12"/>
      <c r="E430" s="7"/>
      <c r="F430" s="11"/>
      <c r="G430" s="11"/>
      <c r="H430" s="11"/>
      <c r="I430" s="11"/>
      <c r="J430" s="11"/>
    </row>
    <row r="431" spans="1:10" ht="15.75" hidden="1">
      <c r="A431" s="7"/>
      <c r="B431" s="1"/>
      <c r="C431" s="11"/>
      <c r="D431" s="12"/>
      <c r="E431" s="7"/>
      <c r="F431" s="11"/>
      <c r="G431" s="11"/>
      <c r="H431" s="11"/>
      <c r="I431" s="11"/>
      <c r="J431" s="11"/>
    </row>
    <row r="432" spans="1:10" ht="15.75" hidden="1">
      <c r="A432" s="7"/>
      <c r="B432" s="1"/>
      <c r="C432" s="11"/>
      <c r="D432" s="12"/>
      <c r="E432" s="7"/>
      <c r="F432" s="11"/>
      <c r="G432" s="11"/>
      <c r="H432" s="11"/>
      <c r="I432" s="11"/>
      <c r="J432" s="11"/>
    </row>
    <row r="433" spans="1:10" ht="15.75" hidden="1">
      <c r="A433" s="7"/>
      <c r="B433" s="1"/>
      <c r="C433" s="11"/>
      <c r="D433" s="12"/>
      <c r="E433" s="7"/>
      <c r="F433" s="11"/>
      <c r="G433" s="11"/>
      <c r="H433" s="11"/>
      <c r="I433" s="11"/>
      <c r="J433" s="11"/>
    </row>
    <row r="434" spans="1:10" ht="15.75" hidden="1">
      <c r="A434" s="7"/>
      <c r="B434" s="1"/>
      <c r="C434" s="11"/>
      <c r="D434" s="12"/>
      <c r="E434" s="7"/>
      <c r="F434" s="11"/>
      <c r="G434" s="11"/>
      <c r="H434" s="11"/>
      <c r="I434" s="11"/>
      <c r="J434" s="11"/>
    </row>
    <row r="435" spans="1:10" ht="15.75" hidden="1">
      <c r="A435" s="7"/>
      <c r="B435" s="1"/>
      <c r="C435" s="11"/>
      <c r="D435" s="12"/>
      <c r="E435" s="7"/>
      <c r="F435" s="11"/>
      <c r="G435" s="11"/>
      <c r="H435" s="11"/>
      <c r="I435" s="11"/>
      <c r="J435" s="11"/>
    </row>
    <row r="436" spans="1:10" ht="15.75" hidden="1">
      <c r="A436" s="7"/>
      <c r="B436" s="1"/>
      <c r="C436" s="11"/>
      <c r="D436" s="12"/>
      <c r="E436" s="7"/>
      <c r="F436" s="11"/>
      <c r="G436" s="11"/>
      <c r="H436" s="11"/>
      <c r="I436" s="11"/>
      <c r="J436" s="11"/>
    </row>
    <row r="437" spans="1:10" ht="15.75" hidden="1">
      <c r="A437" s="7"/>
      <c r="B437" s="1"/>
      <c r="C437" s="11"/>
      <c r="D437" s="12"/>
      <c r="E437" s="7"/>
      <c r="F437" s="11"/>
      <c r="G437" s="11"/>
      <c r="H437" s="11"/>
      <c r="I437" s="11"/>
      <c r="J437" s="11"/>
    </row>
    <row r="438" spans="1:10" ht="15.75" hidden="1">
      <c r="A438" s="7"/>
      <c r="B438" s="1"/>
      <c r="C438" s="11"/>
      <c r="D438" s="12"/>
      <c r="E438" s="7"/>
      <c r="F438" s="11"/>
      <c r="G438" s="11"/>
      <c r="H438" s="11"/>
      <c r="I438" s="11"/>
      <c r="J438" s="11"/>
    </row>
    <row r="439" spans="1:10" ht="15.75" hidden="1">
      <c r="A439" s="7"/>
      <c r="B439" s="1"/>
      <c r="C439" s="11"/>
      <c r="D439" s="12"/>
      <c r="E439" s="7"/>
      <c r="F439" s="11"/>
      <c r="G439" s="11"/>
      <c r="H439" s="11"/>
      <c r="I439" s="11"/>
      <c r="J439" s="11"/>
    </row>
    <row r="440" spans="1:10" ht="15.75" hidden="1">
      <c r="A440" s="7"/>
      <c r="B440" s="1"/>
      <c r="C440" s="11"/>
      <c r="D440" s="12"/>
      <c r="E440" s="7"/>
      <c r="F440" s="11"/>
      <c r="G440" s="11"/>
      <c r="H440" s="11"/>
      <c r="I440" s="11"/>
      <c r="J440" s="11"/>
    </row>
    <row r="441" spans="1:10" ht="15.75" hidden="1">
      <c r="A441" s="7"/>
      <c r="B441" s="1"/>
      <c r="C441" s="11"/>
      <c r="D441" s="12"/>
      <c r="E441" s="7"/>
      <c r="F441" s="11"/>
      <c r="G441" s="11"/>
      <c r="H441" s="11"/>
      <c r="I441" s="11"/>
      <c r="J441" s="11"/>
    </row>
    <row r="442" spans="1:10" ht="15.75" hidden="1">
      <c r="A442" s="7"/>
      <c r="B442" s="1"/>
      <c r="C442" s="11"/>
      <c r="D442" s="12"/>
      <c r="E442" s="7"/>
      <c r="F442" s="11"/>
      <c r="G442" s="11"/>
      <c r="H442" s="11"/>
      <c r="I442" s="11"/>
      <c r="J442" s="11"/>
    </row>
    <row r="443" spans="1:10" ht="15.75" hidden="1">
      <c r="A443" s="7"/>
      <c r="B443" s="1"/>
      <c r="C443" s="11"/>
      <c r="D443" s="12"/>
      <c r="E443" s="7"/>
      <c r="F443" s="11"/>
      <c r="G443" s="11"/>
      <c r="H443" s="11"/>
      <c r="I443" s="11"/>
      <c r="J443" s="11"/>
    </row>
    <row r="444" spans="1:10" ht="15.75" hidden="1">
      <c r="A444" s="7"/>
      <c r="B444" s="1"/>
      <c r="C444" s="11"/>
      <c r="D444" s="12"/>
      <c r="E444" s="7"/>
      <c r="F444" s="11"/>
      <c r="G444" s="11"/>
      <c r="H444" s="11"/>
      <c r="I444" s="11"/>
      <c r="J444" s="11"/>
    </row>
    <row r="445" spans="1:10" ht="15.75" hidden="1">
      <c r="A445" s="7"/>
      <c r="B445" s="1"/>
      <c r="C445" s="11"/>
      <c r="D445" s="12"/>
      <c r="E445" s="7"/>
      <c r="F445" s="11"/>
      <c r="G445" s="11"/>
      <c r="H445" s="11"/>
      <c r="I445" s="11"/>
      <c r="J445" s="11"/>
    </row>
    <row r="446" spans="1:10" ht="15.75" hidden="1">
      <c r="A446" s="7"/>
      <c r="B446" s="1"/>
      <c r="C446" s="11"/>
      <c r="D446" s="12"/>
      <c r="E446" s="7"/>
      <c r="F446" s="11"/>
      <c r="G446" s="11"/>
      <c r="H446" s="11"/>
      <c r="I446" s="11"/>
      <c r="J446" s="11"/>
    </row>
    <row r="447" spans="1:10" ht="15.75" hidden="1">
      <c r="A447" s="7"/>
      <c r="B447" s="1"/>
      <c r="C447" s="11"/>
      <c r="D447" s="12"/>
      <c r="E447" s="7"/>
      <c r="F447" s="11"/>
      <c r="G447" s="11"/>
      <c r="H447" s="11"/>
      <c r="I447" s="11"/>
      <c r="J447" s="11"/>
    </row>
    <row r="448" spans="1:10" ht="15.75" hidden="1">
      <c r="A448" s="7"/>
      <c r="B448" s="1"/>
      <c r="C448" s="11"/>
      <c r="D448" s="12"/>
      <c r="E448" s="7"/>
      <c r="F448" s="11"/>
      <c r="G448" s="11"/>
      <c r="H448" s="11"/>
      <c r="I448" s="11"/>
      <c r="J448" s="11"/>
    </row>
    <row r="449" spans="1:10" ht="15.75" hidden="1">
      <c r="A449" s="7"/>
      <c r="B449" s="1"/>
      <c r="C449" s="11"/>
      <c r="D449" s="12"/>
      <c r="E449" s="7"/>
      <c r="F449" s="11"/>
      <c r="G449" s="11"/>
      <c r="H449" s="11"/>
      <c r="I449" s="11"/>
      <c r="J449" s="11"/>
    </row>
    <row r="450" spans="1:10" ht="15.75" hidden="1">
      <c r="A450" s="7"/>
      <c r="B450" s="1"/>
      <c r="C450" s="11"/>
      <c r="D450" s="12"/>
      <c r="E450" s="7"/>
      <c r="F450" s="11"/>
      <c r="G450" s="11"/>
      <c r="H450" s="11"/>
      <c r="I450" s="11"/>
      <c r="J450" s="11"/>
    </row>
    <row r="451" spans="1:10" ht="15.75" hidden="1">
      <c r="A451" s="7"/>
      <c r="B451" s="1"/>
      <c r="C451" s="11"/>
      <c r="D451" s="12"/>
      <c r="E451" s="7"/>
      <c r="F451" s="11"/>
      <c r="G451" s="11"/>
      <c r="H451" s="11"/>
      <c r="I451" s="11"/>
      <c r="J451" s="11"/>
    </row>
    <row r="452" spans="1:10" ht="15.75" hidden="1">
      <c r="A452" s="7"/>
      <c r="B452" s="1"/>
      <c r="C452" s="11"/>
      <c r="D452" s="12"/>
      <c r="E452" s="7"/>
      <c r="F452" s="11"/>
      <c r="G452" s="11"/>
      <c r="H452" s="11"/>
      <c r="I452" s="11"/>
      <c r="J452" s="11"/>
    </row>
    <row r="453" spans="1:10" ht="15.75" hidden="1">
      <c r="A453" s="7"/>
      <c r="B453" s="1"/>
      <c r="C453" s="11"/>
      <c r="D453" s="12"/>
      <c r="E453" s="7"/>
      <c r="F453" s="11"/>
      <c r="G453" s="11"/>
      <c r="H453" s="11"/>
      <c r="I453" s="11"/>
      <c r="J453" s="11"/>
    </row>
    <row r="454" spans="1:10" ht="15.75" hidden="1">
      <c r="A454" s="7"/>
      <c r="B454" s="1"/>
      <c r="C454" s="11"/>
      <c r="D454" s="12"/>
      <c r="E454" s="7"/>
      <c r="F454" s="11"/>
      <c r="G454" s="11"/>
      <c r="H454" s="11"/>
      <c r="I454" s="11"/>
      <c r="J454" s="11"/>
    </row>
    <row r="455" spans="1:10" ht="15.75" hidden="1">
      <c r="A455" s="7"/>
      <c r="B455" s="1"/>
      <c r="C455" s="11"/>
      <c r="D455" s="12"/>
      <c r="E455" s="7"/>
      <c r="F455" s="11"/>
      <c r="G455" s="11"/>
      <c r="H455" s="11"/>
      <c r="I455" s="11"/>
      <c r="J455" s="11"/>
    </row>
    <row r="456" spans="1:10" ht="15.75" hidden="1">
      <c r="A456" s="7"/>
      <c r="B456" s="1"/>
      <c r="C456" s="11"/>
      <c r="D456" s="12"/>
      <c r="E456" s="7"/>
      <c r="F456" s="11"/>
      <c r="G456" s="11"/>
      <c r="H456" s="11"/>
      <c r="I456" s="11"/>
      <c r="J456" s="11"/>
    </row>
    <row r="457" spans="1:10" ht="15.75" hidden="1">
      <c r="A457" s="7"/>
      <c r="B457" s="1"/>
      <c r="C457" s="11"/>
      <c r="D457" s="12"/>
      <c r="E457" s="7"/>
      <c r="F457" s="11"/>
      <c r="G457" s="11"/>
      <c r="H457" s="11"/>
      <c r="I457" s="11"/>
      <c r="J457" s="11"/>
    </row>
    <row r="458" spans="1:10" ht="15.75" hidden="1">
      <c r="A458" s="7"/>
      <c r="B458" s="1"/>
      <c r="C458" s="11"/>
      <c r="D458" s="12"/>
      <c r="E458" s="7"/>
      <c r="F458" s="11"/>
      <c r="G458" s="11"/>
      <c r="H458" s="11"/>
      <c r="I458" s="11"/>
      <c r="J458" s="11"/>
    </row>
    <row r="459" spans="1:10" ht="15.75" hidden="1">
      <c r="A459" s="7"/>
      <c r="B459" s="1"/>
      <c r="C459" s="11"/>
      <c r="D459" s="12"/>
      <c r="E459" s="7"/>
      <c r="F459" s="11"/>
      <c r="G459" s="11"/>
      <c r="H459" s="11"/>
      <c r="I459" s="11"/>
      <c r="J459" s="11"/>
    </row>
    <row r="460" spans="1:10" ht="15.75" hidden="1">
      <c r="A460" s="7"/>
      <c r="B460" s="1"/>
      <c r="C460" s="11"/>
      <c r="D460" s="12"/>
      <c r="E460" s="7"/>
      <c r="F460" s="11"/>
      <c r="G460" s="11"/>
      <c r="H460" s="11"/>
      <c r="I460" s="11"/>
      <c r="J460" s="11"/>
    </row>
    <row r="461" spans="1:10" ht="15.75" hidden="1">
      <c r="A461" s="7"/>
      <c r="B461" s="1"/>
      <c r="C461" s="11"/>
      <c r="D461" s="12"/>
      <c r="E461" s="7"/>
      <c r="F461" s="11"/>
      <c r="G461" s="11"/>
      <c r="H461" s="11"/>
      <c r="I461" s="11"/>
      <c r="J461" s="11"/>
    </row>
    <row r="462" spans="1:10" ht="15.75" hidden="1">
      <c r="A462" s="7"/>
      <c r="B462" s="1"/>
      <c r="C462" s="11"/>
      <c r="D462" s="12"/>
      <c r="E462" s="7"/>
      <c r="F462" s="11"/>
      <c r="G462" s="11"/>
      <c r="H462" s="11"/>
      <c r="I462" s="11"/>
      <c r="J462" s="11"/>
    </row>
    <row r="463" spans="1:10" ht="15.75" hidden="1">
      <c r="A463" s="7"/>
      <c r="B463" s="1"/>
      <c r="C463" s="11"/>
      <c r="D463" s="12"/>
      <c r="E463" s="7"/>
      <c r="F463" s="11"/>
      <c r="G463" s="11"/>
      <c r="H463" s="11"/>
      <c r="I463" s="11"/>
      <c r="J463" s="11"/>
    </row>
    <row r="464" spans="1:10" ht="15.75" hidden="1">
      <c r="A464" s="7"/>
      <c r="B464" s="1"/>
      <c r="C464" s="11"/>
      <c r="D464" s="12"/>
      <c r="E464" s="7"/>
      <c r="F464" s="11"/>
      <c r="G464" s="11"/>
      <c r="H464" s="11"/>
      <c r="I464" s="11"/>
      <c r="J464" s="11"/>
    </row>
    <row r="465" spans="1:10" ht="15.75" hidden="1">
      <c r="A465" s="7"/>
      <c r="B465" s="1"/>
      <c r="C465" s="11"/>
      <c r="D465" s="12"/>
      <c r="E465" s="7"/>
      <c r="F465" s="11"/>
      <c r="G465" s="11"/>
      <c r="H465" s="11"/>
      <c r="I465" s="11"/>
      <c r="J465" s="11"/>
    </row>
    <row r="466" spans="1:10" ht="15.75" hidden="1">
      <c r="A466" s="7"/>
      <c r="B466" s="1"/>
      <c r="C466" s="11"/>
      <c r="D466" s="12"/>
      <c r="E466" s="7"/>
      <c r="F466" s="11"/>
      <c r="G466" s="11"/>
      <c r="H466" s="11"/>
      <c r="I466" s="11"/>
      <c r="J466" s="11"/>
    </row>
    <row r="467" spans="1:10" ht="15.75" hidden="1">
      <c r="A467" s="7"/>
      <c r="B467" s="1"/>
      <c r="C467" s="11"/>
      <c r="D467" s="12"/>
      <c r="E467" s="7"/>
      <c r="F467" s="11"/>
      <c r="G467" s="11"/>
      <c r="H467" s="11"/>
      <c r="I467" s="11"/>
      <c r="J467" s="11"/>
    </row>
    <row r="468" spans="1:10" ht="15.75" hidden="1">
      <c r="A468" s="7"/>
      <c r="B468" s="1"/>
      <c r="C468" s="11"/>
      <c r="D468" s="12"/>
      <c r="E468" s="7"/>
      <c r="F468" s="11"/>
      <c r="G468" s="11"/>
      <c r="H468" s="11"/>
      <c r="I468" s="11"/>
      <c r="J468" s="11"/>
    </row>
    <row r="469" spans="1:10" ht="15.75" hidden="1">
      <c r="A469" s="7"/>
      <c r="B469" s="1"/>
      <c r="C469" s="11"/>
      <c r="D469" s="12"/>
      <c r="E469" s="7"/>
      <c r="F469" s="11"/>
      <c r="G469" s="11"/>
      <c r="H469" s="11"/>
      <c r="I469" s="11"/>
      <c r="J469" s="11"/>
    </row>
    <row r="470" spans="1:10" ht="15.75" hidden="1">
      <c r="A470" s="7"/>
      <c r="B470" s="1"/>
      <c r="C470" s="11"/>
      <c r="D470" s="12"/>
      <c r="E470" s="7"/>
      <c r="F470" s="11"/>
      <c r="G470" s="11"/>
      <c r="H470" s="11"/>
      <c r="I470" s="11"/>
      <c r="J470" s="11"/>
    </row>
    <row r="471" spans="1:10" ht="15.75" hidden="1">
      <c r="A471" s="7"/>
      <c r="B471" s="1"/>
      <c r="C471" s="11"/>
      <c r="D471" s="12"/>
      <c r="E471" s="7"/>
      <c r="F471" s="11"/>
      <c r="G471" s="11"/>
      <c r="H471" s="11"/>
      <c r="I471" s="11"/>
      <c r="J471" s="11"/>
    </row>
    <row r="472" spans="1:10" ht="15.75" hidden="1">
      <c r="A472" s="7"/>
      <c r="B472" s="1"/>
      <c r="C472" s="11"/>
      <c r="D472" s="12"/>
      <c r="E472" s="7"/>
      <c r="F472" s="11"/>
      <c r="G472" s="11"/>
      <c r="H472" s="11"/>
      <c r="I472" s="11"/>
      <c r="J472" s="11"/>
    </row>
    <row r="473" spans="1:10" ht="15.75" hidden="1">
      <c r="A473" s="7"/>
      <c r="B473" s="1"/>
      <c r="C473" s="11"/>
      <c r="D473" s="12"/>
      <c r="E473" s="7"/>
      <c r="F473" s="11"/>
      <c r="G473" s="11"/>
      <c r="H473" s="11"/>
      <c r="I473" s="11"/>
      <c r="J473" s="11"/>
    </row>
    <row r="474" spans="1:10" ht="15.75" hidden="1">
      <c r="A474" s="7"/>
      <c r="B474" s="1"/>
      <c r="C474" s="11"/>
      <c r="D474" s="12"/>
      <c r="E474" s="7"/>
      <c r="F474" s="11"/>
      <c r="G474" s="11"/>
      <c r="H474" s="11"/>
      <c r="I474" s="11"/>
      <c r="J474" s="11"/>
    </row>
    <row r="475" spans="1:10" ht="15.75" hidden="1">
      <c r="A475" s="7"/>
      <c r="B475" s="1"/>
      <c r="C475" s="11"/>
      <c r="D475" s="12"/>
      <c r="E475" s="7"/>
      <c r="F475" s="11"/>
      <c r="G475" s="11"/>
      <c r="H475" s="11"/>
      <c r="I475" s="11"/>
      <c r="J475" s="11"/>
    </row>
    <row r="476" spans="1:10" ht="15.75" hidden="1">
      <c r="A476" s="7"/>
      <c r="B476" s="1"/>
      <c r="C476" s="11"/>
      <c r="D476" s="12"/>
      <c r="E476" s="7"/>
      <c r="F476" s="11"/>
      <c r="G476" s="11"/>
      <c r="H476" s="11"/>
      <c r="I476" s="11"/>
      <c r="J476" s="11"/>
    </row>
    <row r="477" spans="1:10" ht="15.75" hidden="1">
      <c r="A477" s="7"/>
      <c r="B477" s="1"/>
      <c r="C477" s="11"/>
      <c r="D477" s="12"/>
      <c r="E477" s="7"/>
      <c r="F477" s="11"/>
      <c r="G477" s="11"/>
      <c r="H477" s="11"/>
      <c r="I477" s="11"/>
      <c r="J477" s="11"/>
    </row>
    <row r="478" spans="1:10" ht="15.75" hidden="1">
      <c r="A478" s="7"/>
      <c r="B478" s="1"/>
      <c r="C478" s="11"/>
      <c r="D478" s="12"/>
      <c r="E478" s="7"/>
      <c r="F478" s="11"/>
      <c r="G478" s="11"/>
      <c r="H478" s="11"/>
      <c r="I478" s="11"/>
      <c r="J478" s="11"/>
    </row>
    <row r="479" spans="1:10" ht="15.75" hidden="1">
      <c r="A479" s="7"/>
      <c r="B479" s="1"/>
      <c r="C479" s="11"/>
      <c r="D479" s="12"/>
      <c r="E479" s="7"/>
      <c r="F479" s="11"/>
      <c r="G479" s="11"/>
      <c r="H479" s="11"/>
      <c r="I479" s="11"/>
      <c r="J479" s="11"/>
    </row>
    <row r="480" spans="1:10" ht="15.75" hidden="1">
      <c r="A480" s="7"/>
      <c r="B480" s="1"/>
      <c r="C480" s="11"/>
      <c r="D480" s="12"/>
      <c r="E480" s="7"/>
      <c r="F480" s="11"/>
      <c r="G480" s="11"/>
      <c r="H480" s="11"/>
      <c r="I480" s="11"/>
      <c r="J480" s="11"/>
    </row>
    <row r="481" spans="1:10" ht="15.75" hidden="1">
      <c r="A481" s="7"/>
      <c r="B481" s="1"/>
      <c r="C481" s="11"/>
      <c r="D481" s="12"/>
      <c r="E481" s="7"/>
      <c r="F481" s="11"/>
      <c r="G481" s="11"/>
      <c r="H481" s="11"/>
      <c r="I481" s="11"/>
      <c r="J481" s="11"/>
    </row>
    <row r="482" spans="1:10" ht="15.75" hidden="1">
      <c r="A482" s="7"/>
      <c r="B482" s="1"/>
      <c r="C482" s="11"/>
      <c r="D482" s="12"/>
      <c r="E482" s="7"/>
      <c r="F482" s="11"/>
      <c r="G482" s="11"/>
      <c r="H482" s="11"/>
      <c r="I482" s="11"/>
      <c r="J482" s="11"/>
    </row>
    <row r="483" spans="1:10" ht="15.75" hidden="1">
      <c r="A483" s="7"/>
      <c r="B483" s="1"/>
      <c r="C483" s="11"/>
      <c r="D483" s="12"/>
      <c r="E483" s="7"/>
      <c r="F483" s="11"/>
      <c r="G483" s="11"/>
      <c r="H483" s="11"/>
      <c r="I483" s="11"/>
      <c r="J483" s="11"/>
    </row>
    <row r="484" spans="1:10" ht="15.75" hidden="1">
      <c r="A484" s="7"/>
      <c r="B484" s="1"/>
      <c r="C484" s="11"/>
      <c r="D484" s="12"/>
      <c r="E484" s="7"/>
      <c r="F484" s="11"/>
      <c r="G484" s="11"/>
      <c r="H484" s="11"/>
      <c r="I484" s="11"/>
      <c r="J484" s="11"/>
    </row>
    <row r="485" spans="1:10" ht="15.75" hidden="1">
      <c r="A485" s="7"/>
      <c r="B485" s="1"/>
      <c r="C485" s="11"/>
      <c r="D485" s="12"/>
      <c r="E485" s="7"/>
      <c r="F485" s="11"/>
      <c r="G485" s="11"/>
      <c r="H485" s="11"/>
      <c r="I485" s="11"/>
      <c r="J485" s="11"/>
    </row>
    <row r="486" spans="1:10" ht="15.75" hidden="1">
      <c r="A486" s="7"/>
      <c r="B486" s="1"/>
      <c r="C486" s="11"/>
      <c r="D486" s="12"/>
      <c r="E486" s="7"/>
      <c r="F486" s="11"/>
      <c r="G486" s="11"/>
      <c r="H486" s="11"/>
      <c r="I486" s="11"/>
      <c r="J486" s="11"/>
    </row>
    <row r="487" spans="1:10" ht="15.75" hidden="1">
      <c r="A487" s="7"/>
      <c r="B487" s="1"/>
      <c r="C487" s="11"/>
      <c r="D487" s="12"/>
      <c r="E487" s="7"/>
      <c r="F487" s="11"/>
      <c r="G487" s="11"/>
      <c r="H487" s="11"/>
      <c r="I487" s="11"/>
      <c r="J487" s="11"/>
    </row>
    <row r="488" spans="1:10" ht="15.75" hidden="1">
      <c r="A488" s="7"/>
      <c r="B488" s="1"/>
      <c r="C488" s="11"/>
      <c r="D488" s="12"/>
      <c r="E488" s="7"/>
      <c r="F488" s="11"/>
      <c r="G488" s="11"/>
      <c r="H488" s="11"/>
      <c r="I488" s="11"/>
      <c r="J488" s="11"/>
    </row>
    <row r="489" spans="1:10" ht="15.75" hidden="1">
      <c r="A489" s="7"/>
      <c r="B489" s="1"/>
      <c r="C489" s="11"/>
      <c r="D489" s="12"/>
      <c r="E489" s="7"/>
      <c r="F489" s="11"/>
      <c r="G489" s="11"/>
      <c r="H489" s="11"/>
      <c r="I489" s="11"/>
      <c r="J489" s="11"/>
    </row>
    <row r="490" spans="1:10" ht="15.75" hidden="1">
      <c r="A490" s="7"/>
      <c r="B490" s="1"/>
      <c r="C490" s="11"/>
      <c r="D490" s="12"/>
      <c r="E490" s="7"/>
      <c r="F490" s="11"/>
      <c r="G490" s="11"/>
      <c r="H490" s="11"/>
      <c r="I490" s="11"/>
      <c r="J490" s="11"/>
    </row>
    <row r="491" spans="1:10" ht="15.75" hidden="1">
      <c r="A491" s="7"/>
      <c r="B491" s="1"/>
      <c r="C491" s="11"/>
      <c r="D491" s="12"/>
      <c r="E491" s="7"/>
      <c r="F491" s="11"/>
      <c r="G491" s="11"/>
      <c r="H491" s="11"/>
      <c r="I491" s="11"/>
      <c r="J491" s="11"/>
    </row>
    <row r="492" spans="1:10" ht="15.75" hidden="1">
      <c r="A492" s="7"/>
      <c r="B492" s="1"/>
      <c r="C492" s="11"/>
      <c r="D492" s="12"/>
      <c r="E492" s="7"/>
      <c r="F492" s="11"/>
      <c r="G492" s="11"/>
      <c r="H492" s="11"/>
      <c r="I492" s="11"/>
      <c r="J492" s="11"/>
    </row>
    <row r="493" spans="1:10" ht="15.75" hidden="1">
      <c r="A493" s="7"/>
      <c r="B493" s="1"/>
      <c r="C493" s="11"/>
      <c r="D493" s="12"/>
      <c r="E493" s="7"/>
      <c r="F493" s="11"/>
      <c r="G493" s="11"/>
      <c r="H493" s="11"/>
      <c r="I493" s="11"/>
      <c r="J493" s="11"/>
    </row>
    <row r="494" spans="1:10" ht="15.75" hidden="1">
      <c r="A494" s="7"/>
      <c r="B494" s="1"/>
      <c r="C494" s="11"/>
      <c r="D494" s="12"/>
      <c r="E494" s="7"/>
      <c r="F494" s="11"/>
      <c r="G494" s="11"/>
      <c r="H494" s="11"/>
      <c r="I494" s="11"/>
      <c r="J494" s="11"/>
    </row>
    <row r="495" spans="1:10" ht="15.75" hidden="1">
      <c r="A495" s="7"/>
      <c r="B495" s="1"/>
      <c r="C495" s="11"/>
      <c r="D495" s="12"/>
      <c r="E495" s="7"/>
      <c r="F495" s="11"/>
      <c r="G495" s="11"/>
      <c r="H495" s="11"/>
      <c r="I495" s="11"/>
      <c r="J495" s="11"/>
    </row>
    <row r="496" spans="1:10" ht="15.75" hidden="1">
      <c r="A496" s="7"/>
      <c r="B496" s="1"/>
      <c r="C496" s="11"/>
      <c r="D496" s="12"/>
      <c r="E496" s="7"/>
      <c r="F496" s="11"/>
      <c r="G496" s="11"/>
      <c r="H496" s="11"/>
      <c r="I496" s="11"/>
      <c r="J496" s="11"/>
    </row>
    <row r="497" spans="1:10" ht="15.75" hidden="1">
      <c r="A497" s="7"/>
      <c r="B497" s="1"/>
      <c r="C497" s="11"/>
      <c r="D497" s="12"/>
      <c r="E497" s="7"/>
      <c r="F497" s="11"/>
      <c r="G497" s="11"/>
      <c r="H497" s="11"/>
      <c r="I497" s="11"/>
      <c r="J497" s="11"/>
    </row>
    <row r="498" spans="1:10" ht="15.75" hidden="1">
      <c r="A498" s="7"/>
      <c r="B498" s="1"/>
      <c r="C498" s="11"/>
      <c r="D498" s="12"/>
      <c r="E498" s="7"/>
      <c r="F498" s="11"/>
      <c r="G498" s="11"/>
      <c r="H498" s="11"/>
      <c r="I498" s="11"/>
      <c r="J498" s="11"/>
    </row>
    <row r="499" spans="1:10" ht="15.75" hidden="1">
      <c r="A499" s="7"/>
      <c r="B499" s="1"/>
      <c r="C499" s="11"/>
      <c r="D499" s="12"/>
      <c r="E499" s="7"/>
      <c r="F499" s="11"/>
      <c r="G499" s="11"/>
      <c r="H499" s="11"/>
      <c r="I499" s="11"/>
      <c r="J499" s="11"/>
    </row>
    <row r="500" spans="1:10" ht="15.75" hidden="1">
      <c r="A500" s="7"/>
      <c r="B500" s="1"/>
      <c r="C500" s="11"/>
      <c r="D500" s="12"/>
      <c r="E500" s="7"/>
      <c r="F500" s="11"/>
      <c r="G500" s="11"/>
      <c r="H500" s="11"/>
      <c r="I500" s="11"/>
      <c r="J500" s="11"/>
    </row>
    <row r="501" spans="1:10" ht="15.75" hidden="1">
      <c r="A501" s="7"/>
      <c r="B501" s="1"/>
      <c r="C501" s="11"/>
      <c r="D501" s="12"/>
      <c r="E501" s="7"/>
      <c r="F501" s="11"/>
      <c r="G501" s="11"/>
      <c r="H501" s="11"/>
      <c r="I501" s="11"/>
      <c r="J501" s="11"/>
    </row>
    <row r="502" spans="1:10" ht="15.75" hidden="1">
      <c r="A502" s="7"/>
      <c r="B502" s="1"/>
      <c r="C502" s="11"/>
      <c r="D502" s="12"/>
      <c r="E502" s="7"/>
      <c r="F502" s="11"/>
      <c r="G502" s="11"/>
      <c r="H502" s="11"/>
      <c r="I502" s="11"/>
      <c r="J502" s="11"/>
    </row>
    <row r="503" spans="1:10" ht="15.75" hidden="1">
      <c r="A503" s="7"/>
      <c r="B503" s="1"/>
      <c r="C503" s="11"/>
      <c r="D503" s="12"/>
      <c r="E503" s="7"/>
      <c r="F503" s="11"/>
      <c r="G503" s="11"/>
      <c r="H503" s="11"/>
      <c r="I503" s="11"/>
      <c r="J503" s="11"/>
    </row>
    <row r="504" spans="1:10" ht="15.75" hidden="1">
      <c r="A504" s="7"/>
      <c r="B504" s="1"/>
      <c r="C504" s="11"/>
      <c r="D504" s="12"/>
      <c r="E504" s="7"/>
      <c r="F504" s="11"/>
      <c r="G504" s="11"/>
      <c r="H504" s="11"/>
      <c r="I504" s="11"/>
      <c r="J504" s="11"/>
    </row>
    <row r="505" spans="1:10" ht="15.75" hidden="1">
      <c r="A505" s="7"/>
      <c r="B505" s="1"/>
      <c r="C505" s="11"/>
      <c r="D505" s="12"/>
      <c r="E505" s="7"/>
      <c r="F505" s="11"/>
      <c r="G505" s="11"/>
      <c r="H505" s="11"/>
      <c r="I505" s="11"/>
      <c r="J505" s="11"/>
    </row>
    <row r="506" spans="1:10" ht="15.75" hidden="1">
      <c r="A506" s="7"/>
      <c r="B506" s="1"/>
      <c r="C506" s="11"/>
      <c r="D506" s="12"/>
      <c r="E506" s="7"/>
      <c r="F506" s="11"/>
      <c r="G506" s="11"/>
      <c r="H506" s="11"/>
      <c r="I506" s="11"/>
      <c r="J506" s="11"/>
    </row>
    <row r="507" spans="1:10" ht="15.75" hidden="1">
      <c r="A507" s="7"/>
      <c r="B507" s="1"/>
      <c r="C507" s="11"/>
      <c r="D507" s="12"/>
      <c r="E507" s="7"/>
      <c r="F507" s="11"/>
      <c r="G507" s="11"/>
      <c r="H507" s="11"/>
      <c r="I507" s="11"/>
      <c r="J507" s="11"/>
    </row>
    <row r="508" spans="1:10" ht="15.75" hidden="1">
      <c r="A508" s="7"/>
      <c r="B508" s="1"/>
      <c r="C508" s="11"/>
      <c r="D508" s="12"/>
      <c r="E508" s="7"/>
      <c r="F508" s="11"/>
      <c r="G508" s="11"/>
      <c r="H508" s="11"/>
      <c r="I508" s="11"/>
      <c r="J508" s="11"/>
    </row>
    <row r="509" spans="1:10" ht="15.75" hidden="1">
      <c r="A509" s="7"/>
      <c r="B509" s="1"/>
      <c r="C509" s="11"/>
      <c r="D509" s="12"/>
      <c r="E509" s="7"/>
      <c r="F509" s="11"/>
      <c r="G509" s="11"/>
      <c r="H509" s="11"/>
      <c r="I509" s="11"/>
      <c r="J509" s="11"/>
    </row>
    <row r="510" spans="1:10" ht="15.75" hidden="1">
      <c r="A510" s="7"/>
      <c r="B510" s="1"/>
      <c r="C510" s="11"/>
      <c r="D510" s="12"/>
      <c r="E510" s="7"/>
      <c r="F510" s="11"/>
      <c r="G510" s="11"/>
      <c r="H510" s="11"/>
      <c r="I510" s="11"/>
      <c r="J510" s="11"/>
    </row>
    <row r="511" spans="1:10" ht="15.75" hidden="1">
      <c r="A511" s="7"/>
      <c r="B511" s="1"/>
      <c r="C511" s="11"/>
      <c r="D511" s="12"/>
      <c r="E511" s="7"/>
      <c r="F511" s="11"/>
      <c r="G511" s="11"/>
      <c r="H511" s="11"/>
      <c r="I511" s="11"/>
      <c r="J511" s="11"/>
    </row>
    <row r="512" spans="1:10" ht="15.75" hidden="1">
      <c r="A512" s="7"/>
      <c r="B512" s="1"/>
      <c r="C512" s="11"/>
      <c r="D512" s="12"/>
      <c r="E512" s="7"/>
      <c r="F512" s="11"/>
      <c r="G512" s="11"/>
      <c r="H512" s="11"/>
      <c r="I512" s="11"/>
      <c r="J512" s="11"/>
    </row>
    <row r="513" spans="1:10" ht="15.75" hidden="1">
      <c r="A513" s="7"/>
      <c r="B513" s="1"/>
      <c r="C513" s="11"/>
      <c r="D513" s="12"/>
      <c r="E513" s="7"/>
      <c r="F513" s="11"/>
      <c r="G513" s="11"/>
      <c r="H513" s="11"/>
      <c r="I513" s="11"/>
      <c r="J513" s="11"/>
    </row>
    <row r="514" spans="1:10" ht="15.75" hidden="1">
      <c r="A514" s="7"/>
      <c r="B514" s="1"/>
      <c r="C514" s="11"/>
      <c r="D514" s="12"/>
      <c r="E514" s="7"/>
      <c r="F514" s="11"/>
      <c r="G514" s="11"/>
      <c r="H514" s="11"/>
      <c r="I514" s="11"/>
      <c r="J514" s="11"/>
    </row>
    <row r="515" spans="1:10" ht="15.75" hidden="1">
      <c r="A515" s="7"/>
      <c r="B515" s="1"/>
      <c r="C515" s="11"/>
      <c r="D515" s="12"/>
      <c r="E515" s="7"/>
      <c r="F515" s="11"/>
      <c r="G515" s="11"/>
      <c r="H515" s="11"/>
      <c r="I515" s="11"/>
      <c r="J515" s="11"/>
    </row>
    <row r="516" spans="1:10" ht="15.75" hidden="1">
      <c r="A516" s="7"/>
      <c r="B516" s="1"/>
      <c r="C516" s="11"/>
      <c r="D516" s="12"/>
      <c r="E516" s="7"/>
      <c r="F516" s="11"/>
      <c r="G516" s="11"/>
      <c r="H516" s="11"/>
      <c r="I516" s="11"/>
      <c r="J516" s="11"/>
    </row>
    <row r="517" spans="1:10" ht="15.75" hidden="1">
      <c r="A517" s="7"/>
      <c r="B517" s="1"/>
      <c r="C517" s="11"/>
      <c r="D517" s="12"/>
      <c r="E517" s="7"/>
      <c r="F517" s="11"/>
      <c r="G517" s="11"/>
      <c r="H517" s="11"/>
      <c r="I517" s="11"/>
      <c r="J517" s="11"/>
    </row>
    <row r="518" spans="1:10" ht="15.75" hidden="1">
      <c r="A518" s="7"/>
      <c r="B518" s="1"/>
      <c r="C518" s="11"/>
      <c r="D518" s="12"/>
      <c r="E518" s="7"/>
      <c r="F518" s="11"/>
      <c r="G518" s="11"/>
      <c r="H518" s="11"/>
      <c r="I518" s="11"/>
      <c r="J518" s="11"/>
    </row>
    <row r="519" spans="1:10" ht="15.75" hidden="1">
      <c r="A519" s="7"/>
      <c r="B519" s="1"/>
      <c r="C519" s="11"/>
      <c r="D519" s="12"/>
      <c r="E519" s="7"/>
      <c r="F519" s="11"/>
      <c r="G519" s="11"/>
      <c r="H519" s="11"/>
      <c r="I519" s="11"/>
      <c r="J519" s="11"/>
    </row>
    <row r="520" spans="1:10" ht="15.75" hidden="1">
      <c r="A520" s="7"/>
      <c r="B520" s="1"/>
      <c r="C520" s="11"/>
      <c r="D520" s="12"/>
      <c r="E520" s="7"/>
      <c r="F520" s="11"/>
      <c r="G520" s="11"/>
      <c r="H520" s="11"/>
      <c r="I520" s="11"/>
      <c r="J520" s="11"/>
    </row>
    <row r="521" spans="1:10" ht="15.75" hidden="1">
      <c r="A521" s="7"/>
      <c r="B521" s="1"/>
      <c r="C521" s="11"/>
      <c r="D521" s="12"/>
      <c r="E521" s="7"/>
      <c r="F521" s="11"/>
      <c r="G521" s="11"/>
      <c r="H521" s="11"/>
      <c r="I521" s="11"/>
      <c r="J521" s="11"/>
    </row>
    <row r="522" spans="1:10" ht="15.75" hidden="1">
      <c r="A522" s="7"/>
      <c r="B522" s="1"/>
      <c r="C522" s="11"/>
      <c r="D522" s="12"/>
      <c r="E522" s="7"/>
      <c r="F522" s="11"/>
      <c r="G522" s="11"/>
      <c r="H522" s="11"/>
      <c r="I522" s="11"/>
      <c r="J522" s="11"/>
    </row>
    <row r="523" spans="1:10" ht="15.75" hidden="1">
      <c r="A523" s="7"/>
      <c r="B523" s="1"/>
      <c r="C523" s="11"/>
      <c r="D523" s="12"/>
      <c r="E523" s="7"/>
      <c r="F523" s="11"/>
      <c r="G523" s="11"/>
      <c r="H523" s="11"/>
      <c r="I523" s="11"/>
      <c r="J523" s="11"/>
    </row>
    <row r="524" spans="1:10" ht="15.75" hidden="1">
      <c r="A524" s="7"/>
      <c r="B524" s="1"/>
      <c r="C524" s="11"/>
      <c r="D524" s="12"/>
      <c r="E524" s="7"/>
      <c r="F524" s="11"/>
      <c r="G524" s="11"/>
      <c r="H524" s="11"/>
      <c r="I524" s="11"/>
      <c r="J524" s="11"/>
    </row>
    <row r="525" spans="1:10" ht="15.75" hidden="1">
      <c r="A525" s="7"/>
      <c r="B525" s="1"/>
      <c r="C525" s="11"/>
      <c r="D525" s="12"/>
      <c r="E525" s="7"/>
      <c r="F525" s="11"/>
      <c r="G525" s="11"/>
      <c r="H525" s="11"/>
      <c r="I525" s="11"/>
      <c r="J525" s="11"/>
    </row>
    <row r="526" spans="1:10" ht="15.75" hidden="1">
      <c r="A526" s="7"/>
      <c r="B526" s="1"/>
      <c r="C526" s="11"/>
      <c r="D526" s="12"/>
      <c r="E526" s="7"/>
      <c r="F526" s="11"/>
      <c r="G526" s="11"/>
      <c r="H526" s="11"/>
      <c r="I526" s="11"/>
      <c r="J526" s="11"/>
    </row>
    <row r="527" spans="1:10" ht="15.75" hidden="1">
      <c r="A527" s="7"/>
      <c r="B527" s="1"/>
      <c r="C527" s="11"/>
      <c r="D527" s="12"/>
      <c r="E527" s="7"/>
      <c r="F527" s="11"/>
      <c r="G527" s="11"/>
      <c r="H527" s="11"/>
      <c r="I527" s="11"/>
      <c r="J527" s="11"/>
    </row>
    <row r="528" spans="1:10" ht="15.75" hidden="1">
      <c r="A528" s="7"/>
      <c r="B528" s="1"/>
      <c r="C528" s="11"/>
      <c r="D528" s="12"/>
      <c r="E528" s="7"/>
      <c r="F528" s="11"/>
      <c r="G528" s="11"/>
      <c r="H528" s="11"/>
      <c r="I528" s="11"/>
      <c r="J528" s="11"/>
    </row>
    <row r="529" spans="1:10" ht="15.75" hidden="1">
      <c r="A529" s="7"/>
      <c r="B529" s="1"/>
      <c r="C529" s="11"/>
      <c r="D529" s="12"/>
      <c r="E529" s="7"/>
      <c r="F529" s="11"/>
      <c r="G529" s="11"/>
      <c r="H529" s="11"/>
      <c r="I529" s="11"/>
      <c r="J529" s="11"/>
    </row>
    <row r="530" spans="1:10" ht="15.75" hidden="1">
      <c r="A530" s="7"/>
      <c r="B530" s="1"/>
      <c r="C530" s="11"/>
      <c r="D530" s="12"/>
      <c r="E530" s="7"/>
      <c r="F530" s="11"/>
      <c r="G530" s="11"/>
      <c r="H530" s="11"/>
      <c r="I530" s="11"/>
      <c r="J530" s="11"/>
    </row>
    <row r="531" spans="1:10" ht="15.75" hidden="1">
      <c r="A531" s="7"/>
      <c r="B531" s="1"/>
      <c r="C531" s="11"/>
      <c r="D531" s="12"/>
      <c r="E531" s="7"/>
      <c r="F531" s="11"/>
      <c r="G531" s="11"/>
      <c r="H531" s="11"/>
      <c r="I531" s="11"/>
      <c r="J531" s="11"/>
    </row>
    <row r="532" spans="1:10" ht="15.75" hidden="1">
      <c r="A532" s="7"/>
      <c r="B532" s="1"/>
      <c r="C532" s="11"/>
      <c r="D532" s="12"/>
      <c r="E532" s="7"/>
      <c r="F532" s="11"/>
      <c r="G532" s="11"/>
      <c r="H532" s="11"/>
      <c r="I532" s="11"/>
      <c r="J532" s="11"/>
    </row>
    <row r="533" spans="1:10" ht="15.75" hidden="1">
      <c r="A533" s="7"/>
      <c r="B533" s="1"/>
      <c r="C533" s="11"/>
      <c r="D533" s="12"/>
      <c r="E533" s="7"/>
      <c r="F533" s="11"/>
      <c r="G533" s="11"/>
      <c r="H533" s="11"/>
      <c r="I533" s="11"/>
      <c r="J533" s="11"/>
    </row>
    <row r="534" spans="1:10" ht="15.75" hidden="1">
      <c r="A534" s="7"/>
      <c r="B534" s="1"/>
      <c r="C534" s="11"/>
      <c r="D534" s="12"/>
      <c r="E534" s="7"/>
      <c r="F534" s="11"/>
      <c r="G534" s="11"/>
      <c r="H534" s="11"/>
      <c r="I534" s="11"/>
      <c r="J534" s="11"/>
    </row>
    <row r="535" spans="1:10" ht="15.75" hidden="1">
      <c r="A535" s="7"/>
      <c r="B535" s="1"/>
      <c r="C535" s="11"/>
      <c r="D535" s="12"/>
      <c r="E535" s="7"/>
      <c r="F535" s="11"/>
      <c r="G535" s="11"/>
      <c r="H535" s="11"/>
      <c r="I535" s="11"/>
      <c r="J535" s="11"/>
    </row>
    <row r="536" spans="1:10" ht="15.75" hidden="1">
      <c r="A536" s="7"/>
      <c r="B536" s="1"/>
      <c r="C536" s="11"/>
      <c r="D536" s="12"/>
      <c r="E536" s="7"/>
      <c r="F536" s="11"/>
      <c r="G536" s="11"/>
      <c r="H536" s="11"/>
      <c r="I536" s="11"/>
      <c r="J536" s="11"/>
    </row>
    <row r="537" spans="1:10" ht="15.75" hidden="1">
      <c r="A537" s="7"/>
      <c r="B537" s="1"/>
      <c r="C537" s="11"/>
      <c r="D537" s="12"/>
      <c r="E537" s="7"/>
      <c r="F537" s="11"/>
      <c r="G537" s="11"/>
      <c r="H537" s="11"/>
      <c r="I537" s="11"/>
      <c r="J537" s="11"/>
    </row>
    <row r="538" spans="1:10" ht="15.75" hidden="1">
      <c r="A538" s="7"/>
      <c r="B538" s="1"/>
      <c r="C538" s="11"/>
      <c r="D538" s="12"/>
      <c r="E538" s="7"/>
      <c r="F538" s="11"/>
      <c r="G538" s="11"/>
      <c r="H538" s="11"/>
      <c r="I538" s="11"/>
      <c r="J538" s="11"/>
    </row>
    <row r="539" spans="1:10" ht="15.75" hidden="1">
      <c r="A539" s="7"/>
      <c r="B539" s="1"/>
      <c r="C539" s="11"/>
      <c r="D539" s="12"/>
      <c r="E539" s="7"/>
      <c r="F539" s="11"/>
      <c r="G539" s="11"/>
      <c r="H539" s="11"/>
      <c r="I539" s="11"/>
      <c r="J539" s="11"/>
    </row>
    <row r="540" spans="1:10" ht="15.75" hidden="1">
      <c r="A540" s="7"/>
      <c r="B540" s="1"/>
      <c r="C540" s="11"/>
      <c r="D540" s="12"/>
      <c r="E540" s="7"/>
      <c r="F540" s="11"/>
      <c r="G540" s="11"/>
      <c r="H540" s="11"/>
      <c r="I540" s="11"/>
      <c r="J540" s="11"/>
    </row>
    <row r="541" spans="1:10" ht="15.75" hidden="1">
      <c r="A541" s="7"/>
      <c r="B541" s="1"/>
      <c r="C541" s="11"/>
      <c r="D541" s="12"/>
      <c r="E541" s="7"/>
      <c r="F541" s="11"/>
      <c r="G541" s="11"/>
      <c r="H541" s="11"/>
      <c r="I541" s="11"/>
      <c r="J541" s="11"/>
    </row>
    <row r="542" spans="1:10" ht="15.75" hidden="1">
      <c r="A542" s="7"/>
      <c r="B542" s="1"/>
      <c r="C542" s="11"/>
      <c r="D542" s="12"/>
      <c r="E542" s="7"/>
      <c r="F542" s="11"/>
      <c r="G542" s="11"/>
      <c r="H542" s="11"/>
      <c r="I542" s="11"/>
      <c r="J542" s="11"/>
    </row>
    <row r="543" spans="1:10" ht="15.75" hidden="1">
      <c r="A543" s="7"/>
      <c r="B543" s="1"/>
      <c r="C543" s="11"/>
      <c r="D543" s="12"/>
      <c r="E543" s="7"/>
      <c r="F543" s="11"/>
      <c r="G543" s="11"/>
      <c r="H543" s="11"/>
      <c r="I543" s="11"/>
      <c r="J543" s="11"/>
    </row>
    <row r="544" spans="1:10" ht="15.75" hidden="1">
      <c r="A544" s="7"/>
      <c r="B544" s="1"/>
      <c r="C544" s="11"/>
      <c r="D544" s="12"/>
      <c r="E544" s="7"/>
      <c r="F544" s="11"/>
      <c r="G544" s="11"/>
      <c r="H544" s="11"/>
      <c r="I544" s="11"/>
      <c r="J544" s="11"/>
    </row>
    <row r="545" spans="1:10" ht="15.75" hidden="1">
      <c r="A545" s="7"/>
      <c r="B545" s="1"/>
      <c r="C545" s="11"/>
      <c r="D545" s="12"/>
      <c r="E545" s="7"/>
      <c r="F545" s="11"/>
      <c r="G545" s="11"/>
      <c r="H545" s="11"/>
      <c r="I545" s="11"/>
      <c r="J545" s="11"/>
    </row>
    <row r="546" spans="1:10" ht="15.75" hidden="1">
      <c r="A546" s="7"/>
      <c r="B546" s="1"/>
      <c r="C546" s="11"/>
      <c r="D546" s="12"/>
      <c r="E546" s="7"/>
      <c r="F546" s="11"/>
      <c r="G546" s="11"/>
      <c r="H546" s="11"/>
      <c r="I546" s="11"/>
      <c r="J546" s="11"/>
    </row>
    <row r="547" spans="1:10" ht="15.75" hidden="1">
      <c r="A547" s="7"/>
      <c r="B547" s="1"/>
      <c r="C547" s="11"/>
      <c r="D547" s="12"/>
      <c r="E547" s="7"/>
      <c r="F547" s="11"/>
      <c r="G547" s="11"/>
      <c r="H547" s="11"/>
      <c r="I547" s="11"/>
      <c r="J547" s="11"/>
    </row>
    <row r="548" spans="1:10" ht="15.75" hidden="1">
      <c r="A548" s="7"/>
      <c r="B548" s="1"/>
      <c r="C548" s="11"/>
      <c r="D548" s="12"/>
      <c r="E548" s="7"/>
      <c r="F548" s="11"/>
      <c r="G548" s="11"/>
      <c r="H548" s="11"/>
      <c r="I548" s="11"/>
      <c r="J548" s="11"/>
    </row>
    <row r="549" spans="1:10" ht="15.75" hidden="1">
      <c r="A549" s="7"/>
      <c r="B549" s="1"/>
      <c r="C549" s="11"/>
      <c r="D549" s="12"/>
      <c r="E549" s="7"/>
      <c r="F549" s="11"/>
      <c r="G549" s="11"/>
      <c r="H549" s="11"/>
      <c r="I549" s="11"/>
      <c r="J549" s="11"/>
    </row>
    <row r="550" spans="1:10" ht="15.75" hidden="1">
      <c r="A550" s="7"/>
      <c r="B550" s="1"/>
      <c r="C550" s="11"/>
      <c r="D550" s="12"/>
      <c r="E550" s="7"/>
      <c r="F550" s="11"/>
      <c r="G550" s="11"/>
      <c r="H550" s="11"/>
      <c r="I550" s="11"/>
      <c r="J550" s="11"/>
    </row>
    <row r="551" spans="1:10" ht="15.75" hidden="1">
      <c r="A551" s="7"/>
      <c r="B551" s="1"/>
      <c r="C551" s="11"/>
      <c r="D551" s="12"/>
      <c r="E551" s="7"/>
      <c r="F551" s="11"/>
      <c r="G551" s="11"/>
      <c r="H551" s="11"/>
      <c r="I551" s="11"/>
      <c r="J551" s="11"/>
    </row>
    <row r="552" spans="1:10" ht="15.75" hidden="1">
      <c r="A552" s="7"/>
      <c r="B552" s="1"/>
      <c r="C552" s="11"/>
      <c r="D552" s="12"/>
      <c r="E552" s="7"/>
      <c r="F552" s="11"/>
      <c r="G552" s="11"/>
      <c r="H552" s="11"/>
      <c r="I552" s="11"/>
      <c r="J552" s="11"/>
    </row>
    <row r="553" spans="1:10" ht="15.75" hidden="1">
      <c r="A553" s="7"/>
      <c r="B553" s="1"/>
      <c r="C553" s="11"/>
      <c r="D553" s="12"/>
      <c r="E553" s="7"/>
      <c r="F553" s="11"/>
      <c r="G553" s="11"/>
      <c r="H553" s="11"/>
      <c r="I553" s="11"/>
      <c r="J553" s="11"/>
    </row>
    <row r="554" spans="1:10" ht="15.75" hidden="1">
      <c r="A554" s="7"/>
      <c r="B554" s="1"/>
      <c r="C554" s="11"/>
      <c r="D554" s="12"/>
      <c r="E554" s="7"/>
      <c r="F554" s="11"/>
      <c r="G554" s="11"/>
      <c r="H554" s="11"/>
      <c r="I554" s="11"/>
      <c r="J554" s="11"/>
    </row>
    <row r="555" spans="1:10" ht="15.75" hidden="1">
      <c r="A555" s="7"/>
      <c r="B555" s="1"/>
      <c r="C555" s="11"/>
      <c r="D555" s="12"/>
      <c r="E555" s="7"/>
      <c r="F555" s="11"/>
      <c r="G555" s="11"/>
      <c r="H555" s="11"/>
      <c r="I555" s="11"/>
      <c r="J555" s="11"/>
    </row>
    <row r="556" spans="1:10" ht="15.75" hidden="1">
      <c r="A556" s="7"/>
      <c r="B556" s="1"/>
      <c r="C556" s="11"/>
      <c r="D556" s="12"/>
      <c r="E556" s="7"/>
      <c r="F556" s="11"/>
      <c r="G556" s="11"/>
      <c r="H556" s="11"/>
      <c r="I556" s="11"/>
      <c r="J556" s="11"/>
    </row>
    <row r="557" spans="1:10" ht="15.75" hidden="1">
      <c r="A557" s="7"/>
      <c r="B557" s="1"/>
      <c r="C557" s="11"/>
      <c r="D557" s="12"/>
      <c r="E557" s="7"/>
      <c r="F557" s="11"/>
      <c r="G557" s="11"/>
      <c r="H557" s="11"/>
      <c r="I557" s="11"/>
      <c r="J557" s="11"/>
    </row>
    <row r="558" spans="1:10" ht="15.75" hidden="1">
      <c r="A558" s="7"/>
      <c r="B558" s="1"/>
      <c r="C558" s="11"/>
      <c r="D558" s="12"/>
      <c r="E558" s="7"/>
      <c r="F558" s="11"/>
      <c r="G558" s="11"/>
      <c r="H558" s="11"/>
      <c r="I558" s="11"/>
      <c r="J558" s="11"/>
    </row>
    <row r="559" spans="1:10" ht="15.75" hidden="1">
      <c r="A559" s="7"/>
      <c r="B559" s="1"/>
      <c r="C559" s="11"/>
      <c r="D559" s="12"/>
      <c r="E559" s="7"/>
      <c r="F559" s="11"/>
      <c r="G559" s="11"/>
      <c r="H559" s="11"/>
      <c r="I559" s="11"/>
      <c r="J559" s="11"/>
    </row>
    <row r="560" spans="1:10" ht="15.75" hidden="1">
      <c r="A560" s="7"/>
      <c r="B560" s="1"/>
      <c r="C560" s="11"/>
      <c r="D560" s="12"/>
      <c r="E560" s="7"/>
      <c r="F560" s="11"/>
      <c r="G560" s="11"/>
      <c r="H560" s="11"/>
      <c r="I560" s="11"/>
      <c r="J560" s="11"/>
    </row>
    <row r="561" spans="1:10" ht="15.75" hidden="1">
      <c r="A561" s="7"/>
      <c r="B561" s="1"/>
      <c r="C561" s="11"/>
      <c r="D561" s="12"/>
      <c r="E561" s="7"/>
      <c r="F561" s="11"/>
      <c r="G561" s="11"/>
      <c r="H561" s="11"/>
      <c r="I561" s="11"/>
      <c r="J561" s="11"/>
    </row>
    <row r="562" spans="1:10" ht="15.75" hidden="1">
      <c r="A562" s="7"/>
      <c r="B562" s="1"/>
      <c r="C562" s="11"/>
      <c r="D562" s="12"/>
      <c r="E562" s="7"/>
      <c r="F562" s="11"/>
      <c r="G562" s="11"/>
      <c r="H562" s="11"/>
      <c r="I562" s="11"/>
      <c r="J562" s="11"/>
    </row>
    <row r="563" spans="1:10" ht="15.75" hidden="1">
      <c r="A563" s="7"/>
      <c r="B563" s="1"/>
      <c r="C563" s="11"/>
      <c r="D563" s="12"/>
      <c r="E563" s="7"/>
      <c r="F563" s="11"/>
      <c r="G563" s="11"/>
      <c r="H563" s="11"/>
      <c r="I563" s="11"/>
      <c r="J563" s="11"/>
    </row>
    <row r="564" spans="1:10" ht="15.75" hidden="1">
      <c r="A564" s="7"/>
      <c r="B564" s="1"/>
      <c r="C564" s="11"/>
      <c r="D564" s="12"/>
      <c r="E564" s="7"/>
      <c r="F564" s="11"/>
      <c r="G564" s="11"/>
      <c r="H564" s="11"/>
      <c r="I564" s="11"/>
      <c r="J564" s="11"/>
    </row>
    <row r="565" spans="1:10" ht="15.75" hidden="1">
      <c r="A565" s="7"/>
      <c r="B565" s="1"/>
      <c r="C565" s="11"/>
      <c r="D565" s="12"/>
      <c r="E565" s="7"/>
      <c r="F565" s="11"/>
      <c r="G565" s="11"/>
      <c r="H565" s="11"/>
      <c r="I565" s="11"/>
      <c r="J565" s="11"/>
    </row>
    <row r="566" spans="1:10" ht="15.75" hidden="1">
      <c r="A566" s="7"/>
      <c r="B566" s="1"/>
      <c r="C566" s="11"/>
      <c r="D566" s="12"/>
      <c r="E566" s="7"/>
      <c r="F566" s="11"/>
      <c r="G566" s="11"/>
      <c r="H566" s="11"/>
      <c r="I566" s="11"/>
      <c r="J566" s="11"/>
    </row>
    <row r="567" spans="1:10" ht="15.75" hidden="1">
      <c r="A567" s="7"/>
      <c r="B567" s="1"/>
      <c r="C567" s="11"/>
      <c r="D567" s="12"/>
      <c r="E567" s="7"/>
      <c r="F567" s="11"/>
      <c r="G567" s="11"/>
      <c r="H567" s="11"/>
      <c r="I567" s="11"/>
      <c r="J567" s="11"/>
    </row>
    <row r="568" spans="1:10" ht="15.75" hidden="1">
      <c r="A568" s="7"/>
      <c r="B568" s="1"/>
      <c r="C568" s="11"/>
      <c r="D568" s="12"/>
      <c r="E568" s="7"/>
      <c r="F568" s="11"/>
      <c r="G568" s="11"/>
      <c r="H568" s="11"/>
      <c r="I568" s="11"/>
      <c r="J568" s="11"/>
    </row>
    <row r="569" spans="1:10" ht="15.75" hidden="1">
      <c r="A569" s="7"/>
      <c r="B569" s="1"/>
      <c r="C569" s="11"/>
      <c r="D569" s="12"/>
      <c r="E569" s="7"/>
      <c r="F569" s="11"/>
      <c r="G569" s="11"/>
      <c r="H569" s="11"/>
      <c r="I569" s="11"/>
      <c r="J569" s="11"/>
    </row>
    <row r="570" spans="1:10" ht="15.75" hidden="1">
      <c r="A570" s="7"/>
      <c r="B570" s="1"/>
      <c r="C570" s="11"/>
      <c r="D570" s="12"/>
      <c r="E570" s="7"/>
      <c r="F570" s="11"/>
      <c r="G570" s="11"/>
      <c r="H570" s="11"/>
      <c r="I570" s="11"/>
      <c r="J570" s="11"/>
    </row>
    <row r="571" spans="1:10" ht="15.75" hidden="1">
      <c r="A571" s="7"/>
      <c r="B571" s="1"/>
      <c r="C571" s="11"/>
      <c r="D571" s="12"/>
      <c r="E571" s="7"/>
      <c r="F571" s="11"/>
      <c r="G571" s="11"/>
      <c r="H571" s="11"/>
      <c r="I571" s="11"/>
      <c r="J571" s="11"/>
    </row>
    <row r="572" spans="1:10" ht="15.75" hidden="1">
      <c r="A572" s="7"/>
      <c r="B572" s="1"/>
      <c r="C572" s="11"/>
      <c r="D572" s="12"/>
      <c r="E572" s="7"/>
      <c r="F572" s="11"/>
      <c r="G572" s="11"/>
      <c r="H572" s="11"/>
      <c r="I572" s="11"/>
      <c r="J572" s="11"/>
    </row>
    <row r="573" spans="1:10" ht="15.75" hidden="1">
      <c r="A573" s="7"/>
      <c r="B573" s="1"/>
      <c r="C573" s="11"/>
      <c r="D573" s="12"/>
      <c r="E573" s="7"/>
      <c r="F573" s="11"/>
      <c r="G573" s="11"/>
      <c r="H573" s="11"/>
      <c r="I573" s="11"/>
      <c r="J573" s="11"/>
    </row>
    <row r="574" spans="1:10" ht="15.75" hidden="1">
      <c r="A574" s="7"/>
      <c r="B574" s="1"/>
      <c r="C574" s="11"/>
      <c r="D574" s="12"/>
      <c r="E574" s="7"/>
      <c r="F574" s="11"/>
      <c r="G574" s="11"/>
      <c r="H574" s="11"/>
      <c r="I574" s="11"/>
      <c r="J574" s="11"/>
    </row>
    <row r="575" spans="1:10" ht="15.75" hidden="1">
      <c r="A575" s="7"/>
      <c r="B575" s="1"/>
      <c r="C575" s="11"/>
      <c r="D575" s="12"/>
      <c r="E575" s="7"/>
      <c r="F575" s="11"/>
      <c r="G575" s="11"/>
      <c r="H575" s="11"/>
      <c r="I575" s="11"/>
      <c r="J575" s="11"/>
    </row>
    <row r="576" spans="1:10" ht="15.75" hidden="1">
      <c r="A576" s="7"/>
      <c r="B576" s="1"/>
      <c r="C576" s="11"/>
      <c r="D576" s="12"/>
      <c r="E576" s="7"/>
      <c r="F576" s="11"/>
      <c r="G576" s="11"/>
      <c r="H576" s="11"/>
      <c r="I576" s="11"/>
      <c r="J576" s="11"/>
    </row>
    <row r="577" spans="1:10" ht="15.75" hidden="1">
      <c r="A577" s="7"/>
      <c r="B577" s="1"/>
      <c r="C577" s="11"/>
      <c r="D577" s="12"/>
      <c r="E577" s="7"/>
      <c r="F577" s="11"/>
      <c r="G577" s="11"/>
      <c r="H577" s="11"/>
      <c r="I577" s="11"/>
      <c r="J577" s="11"/>
    </row>
    <row r="578" spans="1:10" ht="15.75" hidden="1">
      <c r="A578" s="7"/>
      <c r="B578" s="1"/>
      <c r="C578" s="11"/>
      <c r="D578" s="12"/>
      <c r="E578" s="7"/>
      <c r="F578" s="11"/>
      <c r="G578" s="11"/>
      <c r="H578" s="11"/>
      <c r="I578" s="11"/>
      <c r="J578" s="11"/>
    </row>
    <row r="579" spans="1:10" ht="15.75" hidden="1">
      <c r="A579" s="7"/>
      <c r="B579" s="1"/>
      <c r="C579" s="11"/>
      <c r="D579" s="12"/>
      <c r="E579" s="7"/>
      <c r="F579" s="11"/>
      <c r="G579" s="11"/>
      <c r="H579" s="11"/>
      <c r="I579" s="11"/>
      <c r="J579" s="11"/>
    </row>
    <row r="580" spans="1:10" ht="15.75" hidden="1">
      <c r="A580" s="7"/>
      <c r="B580" s="1"/>
      <c r="C580" s="11"/>
      <c r="D580" s="12"/>
      <c r="E580" s="7"/>
      <c r="F580" s="11"/>
      <c r="G580" s="11"/>
      <c r="H580" s="11"/>
      <c r="I580" s="11"/>
      <c r="J580" s="11"/>
    </row>
    <row r="581" spans="1:10" ht="15.75" hidden="1">
      <c r="A581" s="7"/>
      <c r="B581" s="1"/>
      <c r="C581" s="11"/>
      <c r="D581" s="12"/>
      <c r="E581" s="7"/>
      <c r="F581" s="11"/>
      <c r="G581" s="11"/>
      <c r="H581" s="11"/>
      <c r="I581" s="11"/>
      <c r="J581" s="11"/>
    </row>
    <row r="582" spans="1:10" ht="15.75" hidden="1">
      <c r="A582" s="7"/>
      <c r="B582" s="1"/>
      <c r="C582" s="11"/>
      <c r="D582" s="12"/>
      <c r="E582" s="7"/>
      <c r="F582" s="11"/>
      <c r="G582" s="11"/>
      <c r="H582" s="11"/>
      <c r="I582" s="11"/>
      <c r="J582" s="11"/>
    </row>
    <row r="583" spans="1:10" ht="15.75" hidden="1">
      <c r="A583" s="7"/>
      <c r="B583" s="1"/>
      <c r="C583" s="11"/>
      <c r="D583" s="12"/>
      <c r="E583" s="7"/>
      <c r="F583" s="11"/>
      <c r="G583" s="11"/>
      <c r="H583" s="11"/>
      <c r="I583" s="11"/>
      <c r="J583" s="11"/>
    </row>
    <row r="584" spans="1:10" ht="15.75" hidden="1">
      <c r="A584" s="7"/>
      <c r="B584" s="1"/>
      <c r="C584" s="11"/>
      <c r="D584" s="12"/>
      <c r="E584" s="7"/>
      <c r="F584" s="11"/>
      <c r="G584" s="11"/>
      <c r="H584" s="11"/>
      <c r="I584" s="11"/>
      <c r="J584" s="11"/>
    </row>
    <row r="585" spans="1:10" ht="15.75" hidden="1">
      <c r="A585" s="7"/>
      <c r="B585" s="1"/>
      <c r="C585" s="11"/>
      <c r="D585" s="12"/>
      <c r="E585" s="7"/>
      <c r="F585" s="11"/>
      <c r="G585" s="11"/>
      <c r="H585" s="11"/>
      <c r="I585" s="11"/>
      <c r="J585" s="11"/>
    </row>
    <row r="586" spans="1:10" ht="15.75" hidden="1">
      <c r="A586" s="7"/>
      <c r="B586" s="1"/>
      <c r="C586" s="11"/>
      <c r="D586" s="12"/>
      <c r="E586" s="7"/>
      <c r="F586" s="11"/>
      <c r="G586" s="11"/>
      <c r="H586" s="11"/>
      <c r="I586" s="11"/>
      <c r="J586" s="11"/>
    </row>
    <row r="587" spans="1:10" ht="15.75" hidden="1">
      <c r="A587" s="7"/>
      <c r="B587" s="1"/>
      <c r="C587" s="11"/>
      <c r="D587" s="12"/>
      <c r="E587" s="7"/>
      <c r="F587" s="11"/>
      <c r="G587" s="11"/>
      <c r="H587" s="11"/>
      <c r="I587" s="11"/>
      <c r="J587" s="11"/>
    </row>
    <row r="588" spans="1:10" ht="15.75" hidden="1">
      <c r="A588" s="7"/>
      <c r="B588" s="1"/>
      <c r="C588" s="11"/>
      <c r="D588" s="12"/>
      <c r="E588" s="7"/>
      <c r="F588" s="11"/>
      <c r="G588" s="11"/>
      <c r="H588" s="11"/>
      <c r="I588" s="11"/>
      <c r="J588" s="11"/>
    </row>
    <row r="589" spans="1:10" ht="15.75" hidden="1">
      <c r="A589" s="7"/>
      <c r="B589" s="1"/>
      <c r="C589" s="11"/>
      <c r="D589" s="12"/>
      <c r="E589" s="7"/>
      <c r="F589" s="11"/>
      <c r="G589" s="11"/>
      <c r="H589" s="11"/>
      <c r="I589" s="11"/>
      <c r="J589" s="11"/>
    </row>
    <row r="590" spans="1:10" ht="15.75" hidden="1">
      <c r="A590" s="7"/>
      <c r="B590" s="1"/>
      <c r="C590" s="11"/>
      <c r="D590" s="12"/>
      <c r="E590" s="7"/>
      <c r="F590" s="11"/>
      <c r="G590" s="11"/>
      <c r="H590" s="11"/>
      <c r="I590" s="11"/>
      <c r="J590" s="11"/>
    </row>
    <row r="591" spans="1:10" ht="15.75" hidden="1">
      <c r="A591" s="7"/>
      <c r="B591" s="1"/>
      <c r="C591" s="11"/>
      <c r="D591" s="12"/>
      <c r="E591" s="7"/>
      <c r="F591" s="11"/>
      <c r="G591" s="11"/>
      <c r="H591" s="11"/>
      <c r="I591" s="11"/>
      <c r="J591" s="11"/>
    </row>
    <row r="592" spans="1:10" ht="15.75" hidden="1">
      <c r="A592" s="7"/>
      <c r="B592" s="1"/>
      <c r="C592" s="11"/>
      <c r="D592" s="12"/>
      <c r="E592" s="7"/>
      <c r="F592" s="11"/>
      <c r="G592" s="11"/>
      <c r="H592" s="11"/>
      <c r="I592" s="11"/>
      <c r="J592" s="11"/>
    </row>
    <row r="593" spans="1:10" ht="15.75" hidden="1">
      <c r="A593" s="7"/>
      <c r="B593" s="1"/>
      <c r="C593" s="11"/>
      <c r="D593" s="12"/>
      <c r="E593" s="7"/>
      <c r="F593" s="11"/>
      <c r="G593" s="11"/>
      <c r="H593" s="11"/>
      <c r="I593" s="11"/>
      <c r="J593" s="11"/>
    </row>
    <row r="594" spans="1:10" ht="15.75" hidden="1">
      <c r="A594" s="7"/>
      <c r="B594" s="1"/>
      <c r="C594" s="11"/>
      <c r="D594" s="12"/>
      <c r="E594" s="7"/>
      <c r="F594" s="11"/>
      <c r="G594" s="11"/>
      <c r="H594" s="11"/>
      <c r="I594" s="11"/>
      <c r="J594" s="11"/>
    </row>
    <row r="595" spans="1:10" ht="15.75" hidden="1">
      <c r="A595" s="7"/>
      <c r="B595" s="1"/>
      <c r="C595" s="11"/>
      <c r="D595" s="12"/>
      <c r="E595" s="7"/>
      <c r="F595" s="11"/>
      <c r="G595" s="11"/>
      <c r="H595" s="11"/>
      <c r="I595" s="11"/>
      <c r="J595" s="11"/>
    </row>
    <row r="596" spans="1:10" ht="15.75" hidden="1">
      <c r="A596" s="7"/>
      <c r="B596" s="1"/>
      <c r="C596" s="11"/>
      <c r="D596" s="12"/>
      <c r="E596" s="7"/>
      <c r="F596" s="11"/>
      <c r="G596" s="11"/>
      <c r="H596" s="11"/>
      <c r="I596" s="11"/>
      <c r="J596" s="11"/>
    </row>
    <row r="597" spans="1:10" ht="15.75" hidden="1">
      <c r="A597" s="7"/>
      <c r="B597" s="1"/>
      <c r="C597" s="11"/>
      <c r="D597" s="12"/>
      <c r="E597" s="7"/>
      <c r="F597" s="11"/>
      <c r="G597" s="11"/>
      <c r="H597" s="11"/>
      <c r="I597" s="11"/>
      <c r="J597" s="11"/>
    </row>
    <row r="598" spans="1:10" ht="15.75" hidden="1">
      <c r="A598" s="7"/>
      <c r="B598" s="1"/>
      <c r="C598" s="11"/>
      <c r="D598" s="12"/>
      <c r="E598" s="7"/>
      <c r="F598" s="11"/>
      <c r="G598" s="11"/>
      <c r="H598" s="11"/>
      <c r="I598" s="11"/>
      <c r="J598" s="11"/>
    </row>
    <row r="599" spans="1:10" ht="15.75" hidden="1">
      <c r="A599" s="7"/>
      <c r="B599" s="1"/>
      <c r="C599" s="11"/>
      <c r="D599" s="12"/>
      <c r="E599" s="7"/>
      <c r="F599" s="11"/>
      <c r="G599" s="11"/>
      <c r="H599" s="11"/>
      <c r="I599" s="11"/>
      <c r="J599" s="11"/>
    </row>
    <row r="600" spans="1:10" ht="15.75" hidden="1">
      <c r="A600" s="7"/>
      <c r="B600" s="1"/>
      <c r="C600" s="11"/>
      <c r="D600" s="12"/>
      <c r="E600" s="7"/>
      <c r="F600" s="11"/>
      <c r="G600" s="11"/>
      <c r="H600" s="11"/>
      <c r="I600" s="11"/>
      <c r="J600" s="11"/>
    </row>
    <row r="601" spans="1:10" ht="15.75" hidden="1">
      <c r="A601" s="7"/>
      <c r="B601" s="1"/>
      <c r="C601" s="11"/>
      <c r="D601" s="12"/>
      <c r="E601" s="7"/>
      <c r="F601" s="11"/>
      <c r="G601" s="11"/>
      <c r="H601" s="11"/>
      <c r="I601" s="11"/>
      <c r="J601" s="11"/>
    </row>
    <row r="602" spans="1:10" ht="15.75" hidden="1">
      <c r="A602" s="7"/>
      <c r="B602" s="1"/>
      <c r="C602" s="11"/>
      <c r="D602" s="12"/>
      <c r="E602" s="7"/>
      <c r="F602" s="11"/>
      <c r="G602" s="11"/>
      <c r="H602" s="11"/>
      <c r="I602" s="11"/>
      <c r="J602" s="11"/>
    </row>
    <row r="603" spans="1:10" ht="15.75" hidden="1">
      <c r="A603" s="7"/>
      <c r="B603" s="1"/>
      <c r="C603" s="11"/>
      <c r="D603" s="12"/>
      <c r="E603" s="7"/>
      <c r="F603" s="11"/>
      <c r="G603" s="11"/>
      <c r="H603" s="11"/>
      <c r="I603" s="11"/>
      <c r="J603" s="11"/>
    </row>
    <row r="604" spans="1:10" ht="15.75" hidden="1">
      <c r="A604" s="7"/>
      <c r="B604" s="1"/>
      <c r="C604" s="11"/>
      <c r="D604" s="12"/>
      <c r="E604" s="7"/>
      <c r="F604" s="11"/>
      <c r="G604" s="11"/>
      <c r="H604" s="11"/>
      <c r="I604" s="11"/>
      <c r="J604" s="11"/>
    </row>
    <row r="605" spans="1:10" ht="15.75" hidden="1">
      <c r="A605" s="7"/>
      <c r="B605" s="1"/>
      <c r="C605" s="11"/>
      <c r="D605" s="12"/>
      <c r="E605" s="7"/>
      <c r="F605" s="11"/>
      <c r="G605" s="11"/>
      <c r="H605" s="11"/>
      <c r="I605" s="11"/>
      <c r="J605" s="11"/>
    </row>
    <row r="606" spans="1:10" ht="15.75" hidden="1">
      <c r="A606" s="7"/>
      <c r="B606" s="1"/>
      <c r="C606" s="11"/>
      <c r="D606" s="12"/>
      <c r="E606" s="7"/>
      <c r="F606" s="11"/>
      <c r="G606" s="11"/>
      <c r="H606" s="11"/>
      <c r="I606" s="11"/>
      <c r="J606" s="11"/>
    </row>
    <row r="607" spans="1:10" ht="15.75" hidden="1">
      <c r="A607" s="7"/>
      <c r="B607" s="1"/>
      <c r="C607" s="11"/>
      <c r="D607" s="12"/>
      <c r="E607" s="7"/>
      <c r="F607" s="11"/>
      <c r="G607" s="11"/>
      <c r="H607" s="11"/>
      <c r="I607" s="11"/>
      <c r="J607" s="11"/>
    </row>
    <row r="608" spans="1:10" ht="15.75" hidden="1">
      <c r="A608" s="7"/>
      <c r="B608" s="1"/>
      <c r="C608" s="11"/>
      <c r="D608" s="12"/>
      <c r="E608" s="7"/>
      <c r="F608" s="11"/>
      <c r="G608" s="11"/>
      <c r="H608" s="11"/>
      <c r="I608" s="11"/>
      <c r="J608" s="11"/>
    </row>
    <row r="609" spans="1:10" ht="15.75" hidden="1">
      <c r="A609" s="7"/>
      <c r="B609" s="1"/>
      <c r="C609" s="11"/>
      <c r="D609" s="12"/>
      <c r="E609" s="7"/>
      <c r="F609" s="11"/>
      <c r="G609" s="11"/>
      <c r="H609" s="11"/>
      <c r="I609" s="11"/>
      <c r="J609" s="11"/>
    </row>
    <row r="610" spans="1:10" ht="15.75" hidden="1">
      <c r="A610" s="7"/>
      <c r="B610" s="1"/>
      <c r="C610" s="11"/>
      <c r="D610" s="12"/>
      <c r="E610" s="7"/>
      <c r="F610" s="11"/>
      <c r="G610" s="11"/>
      <c r="H610" s="11"/>
      <c r="I610" s="11"/>
      <c r="J610" s="11"/>
    </row>
    <row r="611" spans="1:10" ht="15.75" hidden="1">
      <c r="A611" s="7"/>
      <c r="B611" s="1"/>
      <c r="C611" s="11"/>
      <c r="D611" s="12"/>
      <c r="E611" s="7"/>
      <c r="F611" s="11"/>
      <c r="G611" s="11"/>
      <c r="H611" s="11"/>
      <c r="I611" s="11"/>
      <c r="J611" s="11"/>
    </row>
    <row r="612" spans="1:10" ht="15.75" hidden="1">
      <c r="A612" s="7"/>
      <c r="B612" s="1"/>
      <c r="C612" s="11"/>
      <c r="D612" s="12"/>
      <c r="E612" s="7"/>
      <c r="F612" s="11"/>
      <c r="G612" s="11"/>
      <c r="H612" s="11"/>
      <c r="I612" s="11"/>
      <c r="J612" s="11"/>
    </row>
    <row r="613" spans="1:10" ht="15.75" hidden="1">
      <c r="A613" s="7"/>
      <c r="B613" s="1"/>
      <c r="C613" s="11"/>
      <c r="D613" s="12"/>
      <c r="E613" s="7"/>
      <c r="F613" s="11"/>
      <c r="G613" s="11"/>
      <c r="H613" s="11"/>
      <c r="I613" s="11"/>
      <c r="J613" s="11"/>
    </row>
    <row r="614" spans="1:10" ht="15.75" hidden="1">
      <c r="A614" s="7"/>
      <c r="B614" s="1"/>
      <c r="C614" s="11"/>
      <c r="D614" s="12"/>
      <c r="E614" s="7"/>
      <c r="F614" s="11"/>
      <c r="G614" s="11"/>
      <c r="H614" s="11"/>
      <c r="I614" s="11"/>
      <c r="J614" s="11"/>
    </row>
    <row r="615" spans="1:10" ht="15.75" hidden="1">
      <c r="A615" s="7"/>
      <c r="B615" s="1"/>
      <c r="C615" s="11"/>
      <c r="D615" s="12"/>
      <c r="E615" s="7"/>
      <c r="F615" s="11"/>
      <c r="G615" s="11"/>
      <c r="H615" s="11"/>
      <c r="I615" s="11"/>
      <c r="J615" s="11"/>
    </row>
    <row r="616" spans="1:10" ht="15.75" hidden="1">
      <c r="A616" s="7"/>
      <c r="B616" s="1"/>
      <c r="C616" s="11"/>
      <c r="D616" s="12"/>
      <c r="E616" s="7"/>
      <c r="F616" s="11"/>
      <c r="G616" s="11"/>
      <c r="H616" s="11"/>
      <c r="I616" s="11"/>
      <c r="J616" s="11"/>
    </row>
    <row r="617" spans="1:10" ht="15.75" hidden="1">
      <c r="A617" s="7"/>
      <c r="B617" s="1"/>
      <c r="C617" s="11"/>
      <c r="D617" s="12"/>
      <c r="E617" s="7"/>
      <c r="F617" s="11"/>
      <c r="G617" s="11"/>
      <c r="H617" s="11"/>
      <c r="I617" s="11"/>
      <c r="J617" s="11"/>
    </row>
    <row r="618" spans="1:10" ht="15.75" hidden="1">
      <c r="A618" s="7"/>
      <c r="B618" s="1"/>
      <c r="C618" s="11"/>
      <c r="D618" s="12"/>
      <c r="E618" s="7"/>
      <c r="F618" s="11"/>
      <c r="G618" s="11"/>
      <c r="H618" s="11"/>
      <c r="I618" s="11"/>
      <c r="J618" s="11"/>
    </row>
    <row r="619" spans="1:10" ht="15.75" hidden="1">
      <c r="A619" s="7"/>
      <c r="B619" s="1"/>
      <c r="C619" s="11"/>
      <c r="D619" s="12"/>
      <c r="E619" s="7"/>
      <c r="F619" s="11"/>
      <c r="G619" s="11"/>
      <c r="H619" s="11"/>
      <c r="I619" s="11"/>
      <c r="J619" s="11"/>
    </row>
    <row r="620" spans="1:10" ht="15.75" hidden="1">
      <c r="A620" s="7"/>
      <c r="B620" s="1"/>
      <c r="C620" s="11"/>
      <c r="D620" s="12"/>
      <c r="E620" s="7"/>
      <c r="F620" s="11"/>
      <c r="G620" s="11"/>
      <c r="H620" s="11"/>
      <c r="I620" s="11"/>
      <c r="J620" s="11"/>
    </row>
    <row r="621" spans="1:10" ht="15.75" hidden="1">
      <c r="A621" s="7"/>
      <c r="B621" s="1"/>
      <c r="C621" s="11"/>
      <c r="D621" s="12"/>
      <c r="E621" s="7"/>
      <c r="F621" s="11"/>
      <c r="G621" s="11"/>
      <c r="H621" s="11"/>
      <c r="I621" s="11"/>
      <c r="J621" s="11"/>
    </row>
    <row r="622" spans="1:10" ht="15.75" hidden="1">
      <c r="A622" s="7"/>
      <c r="B622" s="1"/>
      <c r="C622" s="11"/>
      <c r="D622" s="12"/>
      <c r="E622" s="7"/>
      <c r="F622" s="11"/>
      <c r="G622" s="11"/>
      <c r="H622" s="11"/>
      <c r="I622" s="11"/>
      <c r="J622" s="11"/>
    </row>
    <row r="623" spans="1:10" ht="15.75" hidden="1">
      <c r="A623" s="7"/>
      <c r="B623" s="1"/>
      <c r="C623" s="11"/>
      <c r="D623" s="12"/>
      <c r="E623" s="7"/>
      <c r="F623" s="11"/>
      <c r="G623" s="11"/>
      <c r="H623" s="11"/>
      <c r="I623" s="11"/>
      <c r="J623" s="11"/>
    </row>
    <row r="624" spans="1:10" ht="15.75" hidden="1">
      <c r="A624" s="7"/>
      <c r="B624" s="1"/>
      <c r="C624" s="11"/>
      <c r="D624" s="12"/>
      <c r="E624" s="7"/>
      <c r="F624" s="11"/>
      <c r="G624" s="11"/>
      <c r="H624" s="11"/>
      <c r="I624" s="11"/>
      <c r="J624" s="11"/>
    </row>
    <row r="625" spans="1:10" ht="15.75" hidden="1">
      <c r="A625" s="7"/>
      <c r="B625" s="1"/>
      <c r="C625" s="11"/>
      <c r="D625" s="12"/>
      <c r="E625" s="7"/>
      <c r="F625" s="11"/>
      <c r="G625" s="11"/>
      <c r="H625" s="11"/>
      <c r="I625" s="11"/>
      <c r="J625" s="11"/>
    </row>
    <row r="626" spans="1:10" ht="15.75" hidden="1">
      <c r="A626" s="7"/>
      <c r="B626" s="1"/>
      <c r="C626" s="11"/>
      <c r="D626" s="12"/>
      <c r="E626" s="7"/>
      <c r="F626" s="11"/>
      <c r="G626" s="11"/>
      <c r="H626" s="11"/>
      <c r="I626" s="11"/>
      <c r="J626" s="11"/>
    </row>
    <row r="627" spans="1:10" ht="15.75" hidden="1">
      <c r="A627" s="7"/>
      <c r="B627" s="1"/>
      <c r="C627" s="11"/>
      <c r="D627" s="12"/>
      <c r="E627" s="7"/>
      <c r="F627" s="11"/>
      <c r="G627" s="11"/>
      <c r="H627" s="11"/>
      <c r="I627" s="11"/>
      <c r="J627" s="11"/>
    </row>
    <row r="628" spans="1:10" ht="15.75" hidden="1">
      <c r="A628" s="7"/>
      <c r="B628" s="1"/>
      <c r="C628" s="11"/>
      <c r="D628" s="12"/>
      <c r="E628" s="7"/>
      <c r="F628" s="11"/>
      <c r="G628" s="11"/>
      <c r="H628" s="11"/>
      <c r="I628" s="11"/>
      <c r="J628" s="11"/>
    </row>
    <row r="629" spans="1:10" ht="15.75" hidden="1">
      <c r="A629" s="7"/>
      <c r="B629" s="1"/>
      <c r="C629" s="11"/>
      <c r="D629" s="12"/>
      <c r="E629" s="7"/>
      <c r="F629" s="11"/>
      <c r="G629" s="11"/>
      <c r="H629" s="11"/>
      <c r="I629" s="11"/>
      <c r="J629" s="11"/>
    </row>
    <row r="630" spans="1:10" ht="15.75" hidden="1">
      <c r="A630" s="7"/>
      <c r="B630" s="1"/>
      <c r="C630" s="11"/>
      <c r="D630" s="12"/>
      <c r="E630" s="7"/>
      <c r="F630" s="11"/>
      <c r="G630" s="11"/>
      <c r="H630" s="11"/>
      <c r="I630" s="11"/>
      <c r="J630" s="11"/>
    </row>
    <row r="631" spans="1:10" ht="15.75" hidden="1">
      <c r="A631" s="7"/>
      <c r="B631" s="1"/>
      <c r="C631" s="11"/>
      <c r="D631" s="12"/>
      <c r="E631" s="7"/>
      <c r="F631" s="11"/>
      <c r="G631" s="11"/>
      <c r="H631" s="11"/>
      <c r="I631" s="11"/>
      <c r="J631" s="11"/>
    </row>
    <row r="632" spans="1:10" ht="15.75" hidden="1">
      <c r="A632" s="7"/>
      <c r="B632" s="1"/>
      <c r="C632" s="11"/>
      <c r="D632" s="12"/>
      <c r="E632" s="7"/>
      <c r="F632" s="11"/>
      <c r="G632" s="11"/>
      <c r="H632" s="11"/>
      <c r="I632" s="11"/>
      <c r="J632" s="11"/>
    </row>
    <row r="633" spans="1:10" ht="15.75" hidden="1">
      <c r="A633" s="7"/>
      <c r="B633" s="1"/>
      <c r="C633" s="11"/>
      <c r="D633" s="12"/>
      <c r="E633" s="7"/>
      <c r="F633" s="11"/>
      <c r="G633" s="11"/>
      <c r="H633" s="11"/>
      <c r="I633" s="11"/>
      <c r="J633" s="11"/>
    </row>
    <row r="634" spans="1:10" ht="15.75" hidden="1">
      <c r="A634" s="7"/>
      <c r="B634" s="1"/>
      <c r="C634" s="11"/>
      <c r="D634" s="12"/>
      <c r="E634" s="7"/>
      <c r="F634" s="11"/>
      <c r="G634" s="11"/>
      <c r="H634" s="11"/>
      <c r="I634" s="11"/>
      <c r="J634" s="11"/>
    </row>
    <row r="635" spans="1:10" ht="15.75" hidden="1">
      <c r="A635" s="7"/>
      <c r="B635" s="1"/>
      <c r="C635" s="11"/>
      <c r="D635" s="12"/>
      <c r="E635" s="7"/>
      <c r="F635" s="11"/>
      <c r="G635" s="11"/>
      <c r="H635" s="11"/>
      <c r="I635" s="11"/>
      <c r="J635" s="11"/>
    </row>
    <row r="636" spans="1:10" ht="15.75" hidden="1">
      <c r="A636" s="7"/>
      <c r="B636" s="1"/>
      <c r="C636" s="11"/>
      <c r="D636" s="12"/>
      <c r="E636" s="7"/>
      <c r="F636" s="11"/>
      <c r="G636" s="11"/>
      <c r="H636" s="11"/>
      <c r="I636" s="11"/>
      <c r="J636" s="11"/>
    </row>
    <row r="637" spans="1:10" ht="15.75" hidden="1">
      <c r="A637" s="7"/>
      <c r="B637" s="1"/>
      <c r="C637" s="11"/>
      <c r="D637" s="12"/>
      <c r="E637" s="7"/>
      <c r="F637" s="11"/>
      <c r="G637" s="11"/>
      <c r="H637" s="11"/>
      <c r="I637" s="11"/>
      <c r="J637" s="11"/>
    </row>
    <row r="638" spans="1:10" ht="15.75" hidden="1">
      <c r="A638" s="7"/>
      <c r="B638" s="1"/>
      <c r="C638" s="11"/>
      <c r="D638" s="12"/>
      <c r="E638" s="7"/>
      <c r="F638" s="11"/>
      <c r="G638" s="11"/>
      <c r="H638" s="11"/>
      <c r="I638" s="11"/>
      <c r="J638" s="11"/>
    </row>
    <row r="639" spans="1:10" ht="15.75" hidden="1">
      <c r="A639" s="7"/>
      <c r="B639" s="1"/>
      <c r="C639" s="11"/>
      <c r="D639" s="12"/>
      <c r="E639" s="7"/>
      <c r="F639" s="11"/>
      <c r="G639" s="11"/>
      <c r="H639" s="11"/>
      <c r="I639" s="11"/>
      <c r="J639" s="11"/>
    </row>
    <row r="640" spans="1:10" ht="15.75" hidden="1">
      <c r="A640" s="7"/>
      <c r="B640" s="1"/>
      <c r="C640" s="11"/>
      <c r="D640" s="12"/>
      <c r="E640" s="7"/>
      <c r="F640" s="11"/>
      <c r="G640" s="11"/>
      <c r="H640" s="11"/>
      <c r="I640" s="11"/>
      <c r="J640" s="11"/>
    </row>
    <row r="641" spans="1:10" ht="15.75" hidden="1">
      <c r="A641" s="7"/>
      <c r="B641" s="1"/>
      <c r="C641" s="11"/>
      <c r="D641" s="12"/>
      <c r="E641" s="7"/>
      <c r="F641" s="11"/>
      <c r="G641" s="11"/>
      <c r="H641" s="11"/>
      <c r="I641" s="11"/>
      <c r="J641" s="11"/>
    </row>
    <row r="642" spans="1:10" ht="15.75" hidden="1">
      <c r="A642" s="7"/>
      <c r="B642" s="1"/>
      <c r="C642" s="11"/>
      <c r="D642" s="12"/>
      <c r="E642" s="7"/>
      <c r="F642" s="11"/>
      <c r="G642" s="11"/>
      <c r="H642" s="11"/>
      <c r="I642" s="11"/>
      <c r="J642" s="11"/>
    </row>
    <row r="643" spans="1:10" ht="15.75" hidden="1">
      <c r="A643" s="7"/>
      <c r="B643" s="1"/>
      <c r="C643" s="11"/>
      <c r="D643" s="12"/>
      <c r="E643" s="7"/>
      <c r="F643" s="11"/>
      <c r="G643" s="11"/>
      <c r="H643" s="11"/>
      <c r="I643" s="11"/>
      <c r="J643" s="11"/>
    </row>
    <row r="644" spans="1:10" ht="15.75" hidden="1">
      <c r="A644" s="7"/>
      <c r="B644" s="1"/>
      <c r="C644" s="11"/>
      <c r="D644" s="12"/>
      <c r="E644" s="7"/>
      <c r="F644" s="11"/>
      <c r="G644" s="11"/>
      <c r="H644" s="11"/>
      <c r="I644" s="11"/>
      <c r="J644" s="11"/>
    </row>
    <row r="645" spans="1:10" ht="15.75" hidden="1">
      <c r="A645" s="7"/>
      <c r="B645" s="1"/>
      <c r="C645" s="11"/>
      <c r="D645" s="12"/>
      <c r="E645" s="7"/>
      <c r="F645" s="11"/>
      <c r="G645" s="11"/>
      <c r="H645" s="11"/>
      <c r="I645" s="11"/>
      <c r="J645" s="11"/>
    </row>
    <row r="646" spans="1:10" ht="15.75" hidden="1">
      <c r="A646" s="7"/>
      <c r="B646" s="1"/>
      <c r="C646" s="11"/>
      <c r="D646" s="12"/>
      <c r="E646" s="7"/>
      <c r="F646" s="11"/>
      <c r="G646" s="11"/>
      <c r="H646" s="11"/>
      <c r="I646" s="11"/>
      <c r="J646" s="11"/>
    </row>
    <row r="647" spans="1:10" ht="15.75" hidden="1">
      <c r="A647" s="7"/>
      <c r="B647" s="1"/>
      <c r="C647" s="11"/>
      <c r="D647" s="12"/>
      <c r="E647" s="7"/>
      <c r="F647" s="11"/>
      <c r="G647" s="11"/>
      <c r="H647" s="11"/>
      <c r="I647" s="11"/>
      <c r="J647" s="11"/>
    </row>
    <row r="648" spans="1:10" ht="15.75" hidden="1">
      <c r="A648" s="7"/>
      <c r="B648" s="1"/>
      <c r="C648" s="11"/>
      <c r="D648" s="12"/>
      <c r="E648" s="7"/>
      <c r="F648" s="11"/>
      <c r="G648" s="11"/>
      <c r="H648" s="11"/>
      <c r="I648" s="11"/>
      <c r="J648" s="11"/>
    </row>
    <row r="649" spans="1:10" ht="15.75" hidden="1">
      <c r="A649" s="7"/>
      <c r="B649" s="1"/>
      <c r="C649" s="11"/>
      <c r="D649" s="12"/>
      <c r="E649" s="7"/>
      <c r="F649" s="11"/>
      <c r="G649" s="11"/>
      <c r="H649" s="11"/>
      <c r="I649" s="11"/>
      <c r="J649" s="11"/>
    </row>
    <row r="650" spans="1:10" ht="15.75" hidden="1">
      <c r="A650" s="7"/>
      <c r="B650" s="1"/>
      <c r="C650" s="11"/>
      <c r="D650" s="12"/>
      <c r="E650" s="7"/>
      <c r="F650" s="11"/>
      <c r="G650" s="11"/>
      <c r="H650" s="11"/>
      <c r="I650" s="11"/>
      <c r="J650" s="11"/>
    </row>
    <row r="651" spans="1:10" ht="15.75" hidden="1">
      <c r="A651" s="7"/>
      <c r="B651" s="1"/>
      <c r="C651" s="11"/>
      <c r="D651" s="12"/>
      <c r="E651" s="7"/>
      <c r="F651" s="11"/>
      <c r="G651" s="11"/>
      <c r="H651" s="11"/>
      <c r="I651" s="11"/>
      <c r="J651" s="11"/>
    </row>
    <row r="652" spans="1:10" ht="15.75" hidden="1">
      <c r="A652" s="7"/>
      <c r="B652" s="1"/>
      <c r="C652" s="11"/>
      <c r="D652" s="12"/>
      <c r="E652" s="7"/>
      <c r="F652" s="11"/>
      <c r="G652" s="11"/>
      <c r="H652" s="11"/>
      <c r="I652" s="11"/>
      <c r="J652" s="11"/>
    </row>
    <row r="653" spans="1:10" ht="15.75" hidden="1">
      <c r="A653" s="7"/>
      <c r="B653" s="1"/>
      <c r="C653" s="11"/>
      <c r="D653" s="12"/>
      <c r="E653" s="7"/>
      <c r="F653" s="11"/>
      <c r="G653" s="11"/>
      <c r="H653" s="11"/>
      <c r="I653" s="11"/>
      <c r="J653" s="11"/>
    </row>
    <row r="654" spans="1:10" ht="15.75" hidden="1">
      <c r="A654" s="7"/>
      <c r="B654" s="1"/>
      <c r="C654" s="11"/>
      <c r="D654" s="12"/>
      <c r="E654" s="7"/>
      <c r="F654" s="11"/>
      <c r="G654" s="11"/>
      <c r="H654" s="11"/>
      <c r="I654" s="11"/>
      <c r="J654" s="11"/>
    </row>
    <row r="655" spans="1:10" ht="15.75" hidden="1">
      <c r="A655" s="7"/>
      <c r="B655" s="1"/>
      <c r="C655" s="11"/>
      <c r="D655" s="12"/>
      <c r="E655" s="7"/>
      <c r="F655" s="11"/>
      <c r="G655" s="11"/>
      <c r="H655" s="11"/>
      <c r="I655" s="11"/>
      <c r="J655" s="11"/>
    </row>
    <row r="656" spans="1:10" ht="15.75" hidden="1">
      <c r="A656" s="7"/>
      <c r="B656" s="1"/>
      <c r="C656" s="11"/>
      <c r="D656" s="12"/>
      <c r="E656" s="7"/>
      <c r="F656" s="11"/>
      <c r="G656" s="11"/>
      <c r="H656" s="11"/>
      <c r="I656" s="11"/>
      <c r="J656" s="11"/>
    </row>
    <row r="657" spans="1:10" ht="15.75" hidden="1">
      <c r="A657" s="7"/>
      <c r="B657" s="1"/>
      <c r="C657" s="11"/>
      <c r="D657" s="12"/>
      <c r="E657" s="7"/>
      <c r="F657" s="11"/>
      <c r="G657" s="11"/>
      <c r="H657" s="11"/>
      <c r="I657" s="11"/>
      <c r="J657" s="11"/>
    </row>
    <row r="658" spans="1:10" ht="15.75" hidden="1">
      <c r="A658" s="7"/>
      <c r="B658" s="1"/>
      <c r="C658" s="11"/>
      <c r="D658" s="12"/>
      <c r="E658" s="7"/>
      <c r="F658" s="11"/>
      <c r="G658" s="11"/>
      <c r="H658" s="11"/>
      <c r="I658" s="11"/>
      <c r="J658" s="11"/>
    </row>
    <row r="659" spans="1:10" ht="15.75" hidden="1">
      <c r="A659" s="7"/>
      <c r="B659" s="1"/>
      <c r="C659" s="11"/>
      <c r="D659" s="12"/>
      <c r="E659" s="7"/>
      <c r="F659" s="11"/>
      <c r="G659" s="11"/>
      <c r="H659" s="11"/>
      <c r="I659" s="11"/>
      <c r="J659" s="11"/>
    </row>
    <row r="660" spans="1:10" ht="15.75" hidden="1">
      <c r="A660" s="7"/>
      <c r="B660" s="1"/>
      <c r="C660" s="11"/>
      <c r="D660" s="12"/>
      <c r="E660" s="7"/>
      <c r="F660" s="11"/>
      <c r="G660" s="11"/>
      <c r="H660" s="11"/>
      <c r="I660" s="11"/>
      <c r="J660" s="11"/>
    </row>
    <row r="661" spans="1:10" ht="15.75" hidden="1">
      <c r="A661" s="7"/>
      <c r="B661" s="1"/>
      <c r="C661" s="11"/>
      <c r="D661" s="12"/>
      <c r="E661" s="7"/>
      <c r="F661" s="11"/>
      <c r="G661" s="11"/>
      <c r="H661" s="11"/>
      <c r="I661" s="11"/>
      <c r="J661" s="11"/>
    </row>
    <row r="662" spans="1:10" ht="15.75" hidden="1">
      <c r="A662" s="7"/>
      <c r="B662" s="1"/>
      <c r="C662" s="11"/>
      <c r="D662" s="12"/>
      <c r="E662" s="7"/>
      <c r="F662" s="11"/>
      <c r="G662" s="11"/>
      <c r="H662" s="11"/>
      <c r="I662" s="11"/>
      <c r="J662" s="11"/>
    </row>
    <row r="663" spans="1:10" ht="15.75" hidden="1">
      <c r="A663" s="7"/>
      <c r="B663" s="1"/>
      <c r="C663" s="11"/>
      <c r="D663" s="12"/>
      <c r="E663" s="7"/>
      <c r="F663" s="11"/>
      <c r="G663" s="11"/>
      <c r="H663" s="11"/>
      <c r="I663" s="11"/>
      <c r="J663" s="11"/>
    </row>
    <row r="664" spans="1:10" ht="15.75" hidden="1">
      <c r="A664" s="7"/>
      <c r="B664" s="1"/>
      <c r="C664" s="11"/>
      <c r="D664" s="12"/>
      <c r="E664" s="7"/>
      <c r="F664" s="11"/>
      <c r="G664" s="11"/>
      <c r="H664" s="11"/>
      <c r="I664" s="11"/>
      <c r="J664" s="11"/>
    </row>
    <row r="665" spans="1:10" ht="15.75" hidden="1">
      <c r="A665" s="7"/>
      <c r="B665" s="1"/>
      <c r="C665" s="11"/>
      <c r="D665" s="12"/>
      <c r="E665" s="7"/>
      <c r="F665" s="11"/>
      <c r="G665" s="11"/>
      <c r="H665" s="11"/>
      <c r="I665" s="11"/>
      <c r="J665" s="11"/>
    </row>
    <row r="666" spans="1:10" ht="15.75" hidden="1">
      <c r="A666" s="7"/>
      <c r="B666" s="1"/>
      <c r="C666" s="11"/>
      <c r="D666" s="12"/>
      <c r="E666" s="7"/>
      <c r="F666" s="11"/>
      <c r="G666" s="11"/>
      <c r="H666" s="11"/>
      <c r="I666" s="11"/>
      <c r="J666" s="11"/>
    </row>
    <row r="667" spans="1:10" ht="15.75" hidden="1">
      <c r="A667" s="7"/>
      <c r="B667" s="1"/>
      <c r="C667" s="11"/>
      <c r="D667" s="12"/>
      <c r="E667" s="7"/>
      <c r="F667" s="11"/>
      <c r="G667" s="11"/>
      <c r="H667" s="11"/>
      <c r="I667" s="11"/>
      <c r="J667" s="11"/>
    </row>
    <row r="668" spans="1:10" ht="15.75" hidden="1">
      <c r="A668" s="7"/>
      <c r="B668" s="1"/>
      <c r="C668" s="11"/>
      <c r="D668" s="12"/>
      <c r="E668" s="7"/>
      <c r="F668" s="11"/>
      <c r="G668" s="11"/>
      <c r="H668" s="11"/>
      <c r="I668" s="11"/>
      <c r="J668" s="11"/>
    </row>
    <row r="669" spans="1:10" ht="15.75" hidden="1">
      <c r="A669" s="7"/>
      <c r="B669" s="1"/>
      <c r="C669" s="11"/>
      <c r="D669" s="12"/>
      <c r="E669" s="7"/>
      <c r="F669" s="11"/>
      <c r="G669" s="11"/>
      <c r="H669" s="11"/>
      <c r="I669" s="11"/>
      <c r="J669" s="11"/>
    </row>
    <row r="670" spans="1:10" ht="15.75" hidden="1">
      <c r="A670" s="7"/>
      <c r="B670" s="1"/>
      <c r="C670" s="11"/>
      <c r="D670" s="12"/>
      <c r="E670" s="7"/>
      <c r="F670" s="11"/>
      <c r="G670" s="11"/>
      <c r="H670" s="11"/>
      <c r="I670" s="11"/>
      <c r="J670" s="11"/>
    </row>
    <row r="671" spans="1:10" ht="15.75" hidden="1">
      <c r="A671" s="7"/>
      <c r="B671" s="1"/>
      <c r="C671" s="11"/>
      <c r="D671" s="12"/>
      <c r="E671" s="7"/>
      <c r="F671" s="11"/>
      <c r="G671" s="11"/>
      <c r="H671" s="11"/>
      <c r="I671" s="11"/>
      <c r="J671" s="11"/>
    </row>
    <row r="672" spans="1:10" ht="15.75" hidden="1">
      <c r="A672" s="7"/>
      <c r="B672" s="1"/>
      <c r="C672" s="11"/>
      <c r="D672" s="12"/>
      <c r="E672" s="7"/>
      <c r="F672" s="11"/>
      <c r="G672" s="11"/>
      <c r="H672" s="11"/>
      <c r="I672" s="11"/>
      <c r="J672" s="11"/>
    </row>
    <row r="673" spans="1:10" ht="15.75" hidden="1">
      <c r="A673" s="7"/>
      <c r="B673" s="1"/>
      <c r="C673" s="11"/>
      <c r="D673" s="12"/>
      <c r="E673" s="7"/>
      <c r="F673" s="11"/>
      <c r="G673" s="11"/>
      <c r="H673" s="11"/>
      <c r="I673" s="11"/>
      <c r="J673" s="11"/>
    </row>
    <row r="674" spans="1:10" ht="15.75" hidden="1">
      <c r="A674" s="7"/>
      <c r="B674" s="1"/>
      <c r="C674" s="11"/>
      <c r="D674" s="12"/>
      <c r="E674" s="7"/>
      <c r="F674" s="11"/>
      <c r="G674" s="11"/>
      <c r="H674" s="11"/>
      <c r="I674" s="11"/>
      <c r="J674" s="11"/>
    </row>
    <row r="675" spans="1:10" ht="15.75" hidden="1">
      <c r="A675" s="7"/>
      <c r="B675" s="1"/>
      <c r="C675" s="11"/>
      <c r="D675" s="12"/>
      <c r="E675" s="7"/>
      <c r="F675" s="11"/>
      <c r="G675" s="11"/>
      <c r="H675" s="11"/>
      <c r="I675" s="11"/>
      <c r="J675" s="11"/>
    </row>
    <row r="676" spans="1:10" ht="15.75" hidden="1">
      <c r="A676" s="7"/>
      <c r="B676" s="1"/>
      <c r="C676" s="11"/>
      <c r="D676" s="12"/>
      <c r="E676" s="7"/>
      <c r="F676" s="11"/>
      <c r="G676" s="11"/>
      <c r="H676" s="11"/>
      <c r="I676" s="11"/>
      <c r="J676" s="11"/>
    </row>
    <row r="677" spans="1:10" ht="15.75" hidden="1">
      <c r="A677" s="7"/>
      <c r="B677" s="1"/>
      <c r="C677" s="11"/>
      <c r="D677" s="12"/>
      <c r="E677" s="7"/>
      <c r="F677" s="11"/>
      <c r="G677" s="11"/>
      <c r="H677" s="11"/>
      <c r="I677" s="11"/>
      <c r="J677" s="11"/>
    </row>
    <row r="678" spans="1:10" ht="15.75" hidden="1">
      <c r="A678" s="7"/>
      <c r="B678" s="1"/>
      <c r="C678" s="11"/>
      <c r="D678" s="12"/>
      <c r="E678" s="7"/>
      <c r="F678" s="11"/>
      <c r="G678" s="11"/>
      <c r="H678" s="11"/>
      <c r="I678" s="11"/>
      <c r="J678" s="11"/>
    </row>
    <row r="679" spans="1:10" ht="15.75" hidden="1">
      <c r="A679" s="7"/>
      <c r="B679" s="1"/>
      <c r="C679" s="11"/>
      <c r="D679" s="12"/>
      <c r="E679" s="7"/>
      <c r="F679" s="11"/>
      <c r="G679" s="11"/>
      <c r="H679" s="11"/>
      <c r="I679" s="11"/>
      <c r="J679" s="11"/>
    </row>
    <row r="680" spans="1:10" ht="15.75" hidden="1">
      <c r="A680" s="7"/>
      <c r="B680" s="1"/>
      <c r="C680" s="11"/>
      <c r="D680" s="12"/>
      <c r="E680" s="7"/>
      <c r="F680" s="11"/>
      <c r="G680" s="11"/>
      <c r="H680" s="11"/>
      <c r="I680" s="11"/>
      <c r="J680" s="11"/>
    </row>
    <row r="681" spans="1:10" ht="15.75" hidden="1">
      <c r="A681" s="7"/>
      <c r="B681" s="1"/>
      <c r="C681" s="11"/>
      <c r="D681" s="12"/>
      <c r="E681" s="7"/>
      <c r="F681" s="11"/>
      <c r="G681" s="11"/>
      <c r="H681" s="11"/>
      <c r="I681" s="11"/>
      <c r="J681" s="11"/>
    </row>
    <row r="682" spans="1:10" ht="15.75" hidden="1">
      <c r="A682" s="7"/>
      <c r="B682" s="1"/>
      <c r="C682" s="11"/>
      <c r="D682" s="12"/>
      <c r="E682" s="7"/>
      <c r="F682" s="11"/>
      <c r="G682" s="11"/>
      <c r="H682" s="11"/>
      <c r="I682" s="11"/>
      <c r="J682" s="11"/>
    </row>
    <row r="683" spans="1:10" ht="15.75" hidden="1">
      <c r="A683" s="7"/>
      <c r="B683" s="1"/>
      <c r="C683" s="11"/>
      <c r="D683" s="12"/>
      <c r="E683" s="7"/>
      <c r="F683" s="11"/>
      <c r="G683" s="11"/>
      <c r="H683" s="11"/>
      <c r="I683" s="11"/>
      <c r="J683" s="11"/>
    </row>
    <row r="684" spans="1:10" ht="15.75" hidden="1">
      <c r="A684" s="7"/>
      <c r="B684" s="1"/>
      <c r="C684" s="11"/>
      <c r="D684" s="12"/>
      <c r="E684" s="7"/>
      <c r="F684" s="11"/>
      <c r="G684" s="11"/>
      <c r="H684" s="11"/>
      <c r="I684" s="11"/>
      <c r="J684" s="11"/>
    </row>
    <row r="685" spans="1:10" ht="15.75" hidden="1">
      <c r="A685" s="7"/>
      <c r="B685" s="1"/>
      <c r="C685" s="11"/>
      <c r="D685" s="12"/>
      <c r="E685" s="7"/>
      <c r="F685" s="11"/>
      <c r="G685" s="11"/>
      <c r="H685" s="11"/>
      <c r="I685" s="11"/>
      <c r="J685" s="11"/>
    </row>
    <row r="686" spans="1:10" ht="15.75" hidden="1">
      <c r="A686" s="7"/>
      <c r="B686" s="1"/>
      <c r="C686" s="11"/>
      <c r="D686" s="12"/>
      <c r="E686" s="7"/>
      <c r="F686" s="11"/>
      <c r="G686" s="11"/>
      <c r="H686" s="11"/>
      <c r="I686" s="11"/>
      <c r="J686" s="11"/>
    </row>
    <row r="687" spans="1:10" ht="15.75" hidden="1">
      <c r="A687" s="7"/>
      <c r="B687" s="1"/>
      <c r="C687" s="11"/>
      <c r="D687" s="12"/>
      <c r="E687" s="7"/>
      <c r="F687" s="11"/>
      <c r="G687" s="11"/>
      <c r="H687" s="11"/>
      <c r="I687" s="11"/>
      <c r="J687" s="11"/>
    </row>
    <row r="688" spans="1:10" ht="15.75" hidden="1">
      <c r="A688" s="7"/>
      <c r="B688" s="1"/>
      <c r="C688" s="11"/>
      <c r="D688" s="12"/>
      <c r="E688" s="7"/>
      <c r="F688" s="11"/>
      <c r="G688" s="11"/>
      <c r="H688" s="11"/>
      <c r="I688" s="11"/>
      <c r="J688" s="11"/>
    </row>
    <row r="689" spans="1:10" ht="15.75" hidden="1">
      <c r="A689" s="7"/>
      <c r="B689" s="1"/>
      <c r="C689" s="11"/>
      <c r="D689" s="12"/>
      <c r="E689" s="7"/>
      <c r="F689" s="11"/>
      <c r="G689" s="11"/>
      <c r="H689" s="11"/>
      <c r="I689" s="11"/>
      <c r="J689" s="11"/>
    </row>
    <row r="690" spans="1:10" ht="15.75" hidden="1">
      <c r="A690" s="7"/>
      <c r="B690" s="1"/>
      <c r="C690" s="11"/>
      <c r="D690" s="12"/>
      <c r="E690" s="7"/>
      <c r="F690" s="11"/>
      <c r="G690" s="11"/>
      <c r="H690" s="11"/>
      <c r="I690" s="11"/>
      <c r="J690" s="11"/>
    </row>
    <row r="691" spans="1:10" ht="15.75" hidden="1">
      <c r="A691" s="7"/>
      <c r="B691" s="1"/>
      <c r="C691" s="11"/>
      <c r="D691" s="12"/>
      <c r="E691" s="7"/>
      <c r="F691" s="11"/>
      <c r="G691" s="11"/>
      <c r="H691" s="11"/>
      <c r="I691" s="11"/>
      <c r="J691" s="11"/>
    </row>
    <row r="692" spans="1:10" ht="15.75" hidden="1">
      <c r="A692" s="7"/>
      <c r="B692" s="1"/>
      <c r="C692" s="11"/>
      <c r="D692" s="12"/>
      <c r="E692" s="7"/>
      <c r="F692" s="11"/>
      <c r="G692" s="11"/>
      <c r="H692" s="11"/>
      <c r="I692" s="11"/>
      <c r="J692" s="11"/>
    </row>
    <row r="693" spans="1:10" ht="15.75" hidden="1">
      <c r="A693" s="7"/>
      <c r="B693" s="1"/>
      <c r="C693" s="11"/>
      <c r="D693" s="12"/>
      <c r="E693" s="7"/>
      <c r="F693" s="11"/>
      <c r="G693" s="11"/>
      <c r="H693" s="11"/>
      <c r="I693" s="11"/>
      <c r="J693" s="11"/>
    </row>
    <row r="694" spans="1:10" ht="15.75" hidden="1">
      <c r="A694" s="7"/>
      <c r="B694" s="1"/>
      <c r="C694" s="11"/>
      <c r="D694" s="12"/>
      <c r="E694" s="7"/>
      <c r="F694" s="11"/>
      <c r="G694" s="11"/>
      <c r="H694" s="11"/>
      <c r="I694" s="11"/>
      <c r="J694" s="11"/>
    </row>
    <row r="695" spans="1:10" ht="15.75" hidden="1">
      <c r="A695" s="7"/>
      <c r="B695" s="1"/>
      <c r="C695" s="11"/>
      <c r="D695" s="12"/>
      <c r="E695" s="7"/>
      <c r="F695" s="11"/>
      <c r="G695" s="11"/>
      <c r="H695" s="11"/>
      <c r="I695" s="11"/>
      <c r="J695" s="11"/>
    </row>
    <row r="696" spans="1:10" ht="15.75" hidden="1">
      <c r="A696" s="7"/>
      <c r="B696" s="1"/>
      <c r="C696" s="11"/>
      <c r="D696" s="12"/>
      <c r="E696" s="7"/>
      <c r="F696" s="11"/>
      <c r="G696" s="11"/>
      <c r="H696" s="11"/>
      <c r="I696" s="11"/>
      <c r="J696" s="11"/>
    </row>
    <row r="697" spans="1:10" ht="15.75" hidden="1">
      <c r="A697" s="7"/>
      <c r="B697" s="1"/>
      <c r="C697" s="11"/>
      <c r="D697" s="12"/>
      <c r="E697" s="7"/>
      <c r="F697" s="11"/>
      <c r="G697" s="11"/>
      <c r="H697" s="11"/>
      <c r="I697" s="11"/>
      <c r="J697" s="11"/>
    </row>
    <row r="698" spans="1:10" ht="15.75" hidden="1">
      <c r="A698" s="7"/>
      <c r="B698" s="1"/>
      <c r="C698" s="11"/>
      <c r="D698" s="12"/>
      <c r="E698" s="7"/>
      <c r="F698" s="11"/>
      <c r="G698" s="11"/>
      <c r="H698" s="11"/>
      <c r="I698" s="11"/>
      <c r="J698" s="11"/>
    </row>
    <row r="699" spans="1:10" ht="15.75" hidden="1">
      <c r="A699" s="7"/>
      <c r="B699" s="1"/>
      <c r="C699" s="11"/>
      <c r="D699" s="12"/>
      <c r="E699" s="7"/>
      <c r="F699" s="11"/>
      <c r="G699" s="11"/>
      <c r="H699" s="11"/>
      <c r="I699" s="11"/>
      <c r="J699" s="11"/>
    </row>
    <row r="700" spans="1:10" ht="15.75" hidden="1">
      <c r="A700" s="7"/>
      <c r="B700" s="1"/>
      <c r="C700" s="11"/>
      <c r="D700" s="12"/>
      <c r="E700" s="7"/>
      <c r="F700" s="11"/>
      <c r="G700" s="11"/>
      <c r="H700" s="11"/>
      <c r="I700" s="11"/>
      <c r="J700" s="11"/>
    </row>
    <row r="701" spans="1:10" ht="15.75" hidden="1">
      <c r="A701" s="7"/>
      <c r="B701" s="1"/>
      <c r="C701" s="11"/>
      <c r="D701" s="12"/>
      <c r="E701" s="7"/>
      <c r="F701" s="11"/>
      <c r="G701" s="11"/>
      <c r="H701" s="11"/>
      <c r="I701" s="11"/>
      <c r="J701" s="11"/>
    </row>
    <row r="702" spans="1:10" ht="15.75" hidden="1">
      <c r="A702" s="7"/>
      <c r="B702" s="1"/>
      <c r="C702" s="11"/>
      <c r="D702" s="12"/>
      <c r="E702" s="7"/>
      <c r="F702" s="11"/>
      <c r="G702" s="11"/>
      <c r="H702" s="11"/>
      <c r="I702" s="11"/>
      <c r="J702" s="11"/>
    </row>
    <row r="703" spans="1:10" ht="15.75" hidden="1">
      <c r="A703" s="7"/>
      <c r="B703" s="1"/>
      <c r="C703" s="11"/>
      <c r="D703" s="12"/>
      <c r="E703" s="7"/>
      <c r="F703" s="11"/>
      <c r="G703" s="11"/>
      <c r="H703" s="11"/>
      <c r="I703" s="11"/>
      <c r="J703" s="11"/>
    </row>
    <row r="704" spans="1:10" ht="15.75" hidden="1">
      <c r="A704" s="7"/>
      <c r="B704" s="2"/>
      <c r="C704" s="11"/>
      <c r="D704" s="12"/>
      <c r="E704" s="7"/>
      <c r="F704" s="11"/>
      <c r="G704" s="11"/>
      <c r="H704" s="13"/>
      <c r="I704" s="6"/>
      <c r="J704" s="6"/>
    </row>
    <row r="705"/>
    <row r="706"/>
    <row r="707"/>
    <row r="708"/>
    <row r="709"/>
    <row r="710"/>
    <row r="711"/>
  </sheetData>
  <sheetProtection selectLockedCells="1"/>
  <mergeCells count="1">
    <mergeCell ref="D2:F2"/>
  </mergeCells>
  <conditionalFormatting sqref="G9:G258">
    <cfRule type="containsText" dxfId="2" priority="1" operator="containsText" text="ناجح">
      <formula>NOT(ISERROR(SEARCH("ناجح",G9)))</formula>
    </cfRule>
    <cfRule type="containsText" dxfId="1" priority="2" operator="containsText" text="دور ثان">
      <formula>NOT(ISERROR(SEARCH("دور ثان",G9)))</formula>
    </cfRule>
    <cfRule type="containsText" dxfId="0" priority="3" operator="containsText" text="دون المستوى">
      <formula>NOT(ISERROR(SEARCH("دون المستوى",G9)))</formula>
    </cfRule>
  </conditionalFormatting>
  <dataValidations count="1">
    <dataValidation type="list" allowBlank="1" showInputMessage="1" showErrorMessage="1" sqref="D2:F2">
      <formula1>$N$1:$S$1</formula1>
    </dataValidation>
  </dataValidations>
  <pageMargins left="0.39370078740157483" right="0.39370078740157483" top="0.19685039370078741" bottom="0.19685039370078741" header="0.31496062992125984" footer="0.31496062992125984"/>
  <pageSetup paperSize="8" pageOrder="overThenDown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8</vt:i4>
      </vt:variant>
    </vt:vector>
  </HeadingPairs>
  <TitlesOfParts>
    <vt:vector size="10" baseType="lpstr">
      <vt:lpstr> شيت اخر العام</vt:lpstr>
      <vt:lpstr>نتيجة 65%</vt:lpstr>
      <vt:lpstr>'نتيجة 65%'!golos1</vt:lpstr>
      <vt:lpstr>golos1</vt:lpstr>
      <vt:lpstr>'نتيجة 65%'!names</vt:lpstr>
      <vt:lpstr>names</vt:lpstr>
      <vt:lpstr>' شيت اخر العام'!Print_Area</vt:lpstr>
      <vt:lpstr>'نتيجة 65%'!Print_Area</vt:lpstr>
      <vt:lpstr>' شيت اخر العام'!Print_Titles</vt:lpstr>
      <vt:lpstr>'نتيجة 65%'!Print_Titles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طيبه للكمبيوتر</dc:creator>
  <cp:lastModifiedBy>m.bedaiwy@live.com</cp:lastModifiedBy>
  <cp:lastPrinted>2018-02-24T17:05:13Z</cp:lastPrinted>
  <dcterms:created xsi:type="dcterms:W3CDTF">2018-01-09T12:46:24Z</dcterms:created>
  <dcterms:modified xsi:type="dcterms:W3CDTF">2018-02-26T13:45:04Z</dcterms:modified>
</cp:coreProperties>
</file>