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410"/>
  </bookViews>
  <sheets>
    <sheet name="EUR" sheetId="1" r:id="rId1"/>
  </sheets>
  <definedNames>
    <definedName name="_xlnm._FilterDatabase" localSheetId="0" hidden="1">EUR!$H$5:$H$117</definedName>
    <definedName name="abc" hidden="1">{#N/A,#N/A,FALSE,"PROFIT 11-95"}</definedName>
    <definedName name="cdf" hidden="1">{#N/A,#N/A,FALSE,"PROFIT 11-95"}</definedName>
    <definedName name="CONS" hidden="1">{#N/A,#N/A,TRUE,"PROFIT 11-95"}</definedName>
    <definedName name="consolidat" hidden="1">{#N/A,#N/A,TRUE,"PROFIT 11-95"}</definedName>
    <definedName name="CORPORATE" hidden="1">{#N/A,#N/A,FALSE,"PROFIT 11-95"}</definedName>
    <definedName name="ef" hidden="1">{#N/A,#N/A,FALSE,"PA";#N/A,#N/A,FALSE,"PA"}</definedName>
    <definedName name="EV__LASTREFTIME__" hidden="1">40483.6867592593</definedName>
    <definedName name="exces" hidden="1">{#N/A,#N/A,FALSE,"PROFIT 11-95"}</definedName>
    <definedName name="FF" hidden="1">{#N/A,#N/A,FALSE,"PA";#N/A,#N/A,FALSE,"PA"}</definedName>
    <definedName name="GGGG" hidden="1">{#N/A,#N/A,FALSE,"PROFIT 11-95"}</definedName>
    <definedName name="Housing" hidden="1">{#N/A,#N/A,FALSE,"PROFIT 11-95"}</definedName>
    <definedName name="NewYTD" hidden="1">{#N/A,#N/A,FALSE,"PROFIT 11-95"}</definedName>
    <definedName name="SIGNS" hidden="1">{#N/A,#N/A,TRUE,"PROFIT 11-95"}</definedName>
    <definedName name="STK" hidden="1">{#N/A,#N/A,TRUE,"PROFIT 11-95"}</definedName>
    <definedName name="wrn.billan." hidden="1">{#N/A,#N/A,FALSE,"PA";#N/A,#N/A,FALSE,"PA"}</definedName>
    <definedName name="wrn.Capital._.Expenditure." hidden="1">{#N/A,#N/A,FALSE,"CE-Build";#N/A,#N/A,FALSE,"CE-Equ.";#N/A,#N/A,FALSE,"CE-Computer";#N/A,#N/A,FALSE,"CE-BFurn.";#N/A,#N/A,FALSE,"CE-Accom.";#N/A,#N/A,FALSE,"CE-Vehicle";#N/A,#N/A,FALSE,"CE-Total"}</definedName>
    <definedName name="wrn.Excess." hidden="1">{#N/A,#N/A,FALSE,"PROFIT 11-95"}</definedName>
    <definedName name="wrn.Man._.Power." hidden="1">{#N/A,#N/A,FALSE,"Mech";#N/A,#N/A,FALSE,"Body";#N/A,#N/A,FALSE,"Machine";#N/A,#N/A,FALSE,"Forklift";#N/A,#N/A,FALSE,"OtherHC";#N/A,#N/A,FALSE,"Total"}</definedName>
    <definedName name="wrn.profit." hidden="1">{#N/A,#N/A,TRUE,"PROFIT 11-95"}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7" i="1" l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107" i="1"/>
  <c r="AZ108" i="1"/>
  <c r="AZ109" i="1"/>
  <c r="AZ110" i="1"/>
  <c r="AZ111" i="1"/>
  <c r="AZ112" i="1"/>
  <c r="AZ113" i="1"/>
  <c r="AZ114" i="1"/>
  <c r="AZ115" i="1"/>
  <c r="AZ116" i="1"/>
  <c r="AZ117" i="1"/>
  <c r="AZ118" i="1"/>
  <c r="AZ119" i="1"/>
  <c r="AZ120" i="1"/>
  <c r="AZ121" i="1"/>
  <c r="AZ122" i="1"/>
  <c r="AZ123" i="1"/>
  <c r="AZ124" i="1"/>
  <c r="AZ125" i="1"/>
  <c r="AZ126" i="1"/>
  <c r="AZ127" i="1"/>
  <c r="AZ128" i="1"/>
  <c r="AZ129" i="1"/>
  <c r="AZ130" i="1"/>
  <c r="AZ131" i="1"/>
  <c r="AZ132" i="1"/>
  <c r="AZ133" i="1"/>
  <c r="AZ134" i="1"/>
  <c r="AZ135" i="1"/>
  <c r="AZ136" i="1"/>
  <c r="AZ137" i="1"/>
  <c r="AZ138" i="1"/>
  <c r="AZ139" i="1"/>
  <c r="AZ140" i="1"/>
  <c r="AZ141" i="1"/>
  <c r="AZ142" i="1"/>
  <c r="AZ143" i="1"/>
  <c r="AZ144" i="1"/>
  <c r="AZ145" i="1"/>
  <c r="AZ146" i="1"/>
  <c r="AZ147" i="1"/>
  <c r="AZ148" i="1"/>
  <c r="AZ149" i="1"/>
  <c r="AZ150" i="1"/>
  <c r="AZ151" i="1"/>
  <c r="AZ152" i="1"/>
  <c r="AZ153" i="1"/>
  <c r="AZ154" i="1"/>
  <c r="AZ155" i="1"/>
  <c r="AZ156" i="1"/>
  <c r="AZ157" i="1"/>
  <c r="AZ158" i="1"/>
  <c r="AZ159" i="1"/>
  <c r="AZ160" i="1"/>
  <c r="AZ161" i="1"/>
  <c r="AZ162" i="1"/>
  <c r="AZ163" i="1"/>
  <c r="AZ164" i="1"/>
  <c r="AZ165" i="1"/>
  <c r="AZ166" i="1"/>
  <c r="AZ167" i="1"/>
  <c r="AZ168" i="1"/>
  <c r="AZ169" i="1"/>
  <c r="AZ170" i="1"/>
  <c r="AZ171" i="1"/>
  <c r="AZ172" i="1"/>
  <c r="AZ173" i="1"/>
  <c r="AZ174" i="1"/>
  <c r="AZ175" i="1"/>
  <c r="AZ176" i="1"/>
  <c r="AZ177" i="1"/>
  <c r="AZ178" i="1"/>
  <c r="AZ179" i="1"/>
  <c r="AZ180" i="1"/>
  <c r="AZ181" i="1"/>
  <c r="AZ182" i="1"/>
  <c r="AZ183" i="1"/>
  <c r="AZ184" i="1"/>
  <c r="AZ185" i="1"/>
  <c r="AZ186" i="1"/>
  <c r="AZ187" i="1"/>
  <c r="AZ188" i="1"/>
  <c r="AZ189" i="1"/>
  <c r="AZ190" i="1"/>
  <c r="AZ191" i="1"/>
  <c r="AZ192" i="1"/>
  <c r="AZ193" i="1"/>
  <c r="AZ194" i="1"/>
  <c r="AZ195" i="1"/>
  <c r="AZ196" i="1"/>
  <c r="AZ197" i="1"/>
  <c r="AZ198" i="1"/>
  <c r="AZ199" i="1"/>
  <c r="AZ200" i="1"/>
  <c r="AZ201" i="1"/>
  <c r="AZ202" i="1"/>
  <c r="AZ203" i="1"/>
  <c r="AZ204" i="1"/>
  <c r="AZ205" i="1"/>
  <c r="AZ206" i="1"/>
  <c r="AZ207" i="1"/>
  <c r="AZ208" i="1"/>
  <c r="AZ209" i="1"/>
  <c r="AZ210" i="1"/>
  <c r="AZ211" i="1"/>
  <c r="AZ212" i="1"/>
  <c r="AZ213" i="1"/>
  <c r="AZ214" i="1"/>
  <c r="AZ215" i="1"/>
  <c r="AZ216" i="1"/>
  <c r="AZ217" i="1"/>
  <c r="AZ218" i="1"/>
  <c r="AZ219" i="1"/>
  <c r="AZ220" i="1"/>
  <c r="AZ221" i="1"/>
  <c r="AZ222" i="1"/>
  <c r="AZ223" i="1"/>
  <c r="AZ224" i="1"/>
  <c r="AZ225" i="1"/>
  <c r="AZ226" i="1"/>
  <c r="AZ227" i="1"/>
  <c r="AZ228" i="1"/>
  <c r="AZ229" i="1"/>
  <c r="AZ230" i="1"/>
  <c r="AZ231" i="1"/>
  <c r="AZ232" i="1"/>
  <c r="AZ233" i="1"/>
  <c r="AZ234" i="1"/>
  <c r="AZ235" i="1"/>
  <c r="AZ236" i="1"/>
  <c r="AZ237" i="1"/>
  <c r="AZ238" i="1"/>
  <c r="AZ239" i="1"/>
  <c r="AZ240" i="1"/>
  <c r="AZ241" i="1"/>
  <c r="AZ242" i="1"/>
  <c r="AZ243" i="1"/>
  <c r="AZ244" i="1"/>
  <c r="AZ245" i="1"/>
  <c r="AZ246" i="1"/>
  <c r="AZ247" i="1"/>
  <c r="AZ248" i="1"/>
  <c r="AZ249" i="1"/>
  <c r="AZ250" i="1"/>
  <c r="AZ251" i="1"/>
  <c r="AZ252" i="1"/>
  <c r="AZ253" i="1"/>
  <c r="AZ254" i="1"/>
  <c r="AZ255" i="1"/>
  <c r="AZ256" i="1"/>
  <c r="AZ257" i="1"/>
  <c r="AZ258" i="1"/>
  <c r="AZ259" i="1"/>
  <c r="AZ260" i="1"/>
  <c r="AZ261" i="1"/>
  <c r="AZ262" i="1"/>
  <c r="AZ263" i="1"/>
  <c r="AZ264" i="1"/>
  <c r="AZ265" i="1"/>
  <c r="AZ266" i="1"/>
  <c r="AZ267" i="1"/>
  <c r="AZ268" i="1"/>
  <c r="AZ269" i="1"/>
  <c r="AZ270" i="1"/>
  <c r="AZ271" i="1"/>
  <c r="AZ272" i="1"/>
  <c r="AZ273" i="1"/>
  <c r="AZ274" i="1"/>
  <c r="AZ275" i="1"/>
  <c r="AZ276" i="1"/>
  <c r="AZ277" i="1"/>
  <c r="AZ278" i="1"/>
  <c r="AZ279" i="1"/>
  <c r="AZ280" i="1"/>
  <c r="AZ281" i="1"/>
  <c r="AZ282" i="1"/>
  <c r="AZ283" i="1"/>
  <c r="AZ284" i="1"/>
  <c r="AZ285" i="1"/>
  <c r="AZ286" i="1"/>
  <c r="AZ287" i="1"/>
  <c r="AZ288" i="1"/>
  <c r="AZ289" i="1"/>
  <c r="AZ290" i="1"/>
  <c r="AZ291" i="1"/>
  <c r="AZ292" i="1"/>
  <c r="AZ293" i="1"/>
  <c r="AZ294" i="1"/>
  <c r="AZ295" i="1"/>
  <c r="AZ296" i="1"/>
  <c r="AZ297" i="1"/>
  <c r="AZ298" i="1"/>
  <c r="AZ299" i="1"/>
  <c r="AZ300" i="1"/>
  <c r="AZ301" i="1"/>
  <c r="AZ302" i="1"/>
  <c r="AZ303" i="1"/>
  <c r="AZ304" i="1"/>
  <c r="AZ305" i="1"/>
  <c r="AZ306" i="1"/>
  <c r="AZ307" i="1"/>
  <c r="AZ308" i="1"/>
  <c r="AZ309" i="1"/>
  <c r="AZ310" i="1"/>
  <c r="AZ311" i="1"/>
  <c r="AZ312" i="1"/>
  <c r="AZ313" i="1"/>
  <c r="AZ314" i="1"/>
  <c r="AZ315" i="1"/>
  <c r="AZ316" i="1"/>
  <c r="AZ317" i="1"/>
  <c r="AZ318" i="1"/>
  <c r="AZ319" i="1"/>
  <c r="AZ320" i="1"/>
  <c r="AZ321" i="1"/>
  <c r="AZ322" i="1"/>
  <c r="AZ323" i="1"/>
  <c r="AZ324" i="1"/>
  <c r="AZ325" i="1"/>
  <c r="AZ326" i="1"/>
  <c r="AZ327" i="1"/>
  <c r="AZ328" i="1"/>
  <c r="AZ329" i="1"/>
  <c r="AZ330" i="1"/>
  <c r="AZ331" i="1"/>
  <c r="AZ332" i="1"/>
  <c r="AZ333" i="1"/>
  <c r="AZ334" i="1"/>
  <c r="AZ335" i="1"/>
  <c r="AZ336" i="1"/>
  <c r="AZ337" i="1"/>
  <c r="AZ338" i="1"/>
  <c r="AZ339" i="1"/>
  <c r="AZ340" i="1"/>
  <c r="AZ341" i="1"/>
  <c r="AZ342" i="1"/>
  <c r="AZ343" i="1"/>
  <c r="AZ344" i="1"/>
  <c r="AZ345" i="1"/>
  <c r="AZ346" i="1"/>
  <c r="AZ347" i="1"/>
  <c r="AZ348" i="1"/>
  <c r="AZ349" i="1"/>
  <c r="AZ350" i="1"/>
  <c r="AZ351" i="1"/>
  <c r="AZ352" i="1"/>
  <c r="AZ353" i="1"/>
  <c r="AZ354" i="1"/>
  <c r="AZ355" i="1"/>
  <c r="AZ356" i="1"/>
  <c r="AZ357" i="1"/>
  <c r="AZ358" i="1"/>
  <c r="AZ359" i="1"/>
  <c r="AZ360" i="1"/>
  <c r="AZ361" i="1"/>
  <c r="AZ362" i="1"/>
  <c r="AZ363" i="1"/>
  <c r="AZ364" i="1"/>
  <c r="AZ365" i="1"/>
  <c r="AZ366" i="1"/>
  <c r="AZ367" i="1"/>
  <c r="AZ368" i="1"/>
  <c r="AZ369" i="1"/>
  <c r="AZ370" i="1"/>
  <c r="AZ371" i="1"/>
  <c r="AZ372" i="1"/>
  <c r="AZ373" i="1"/>
  <c r="AZ374" i="1"/>
  <c r="AZ375" i="1"/>
  <c r="AZ376" i="1"/>
  <c r="AZ377" i="1"/>
  <c r="AZ378" i="1"/>
  <c r="AZ379" i="1"/>
  <c r="AZ380" i="1"/>
  <c r="AZ381" i="1"/>
  <c r="AZ382" i="1"/>
  <c r="AZ383" i="1"/>
  <c r="AZ384" i="1"/>
  <c r="AZ385" i="1"/>
  <c r="AZ386" i="1"/>
  <c r="AZ387" i="1"/>
  <c r="AZ388" i="1"/>
  <c r="AZ389" i="1"/>
  <c r="AZ390" i="1"/>
  <c r="AZ391" i="1"/>
  <c r="AZ392" i="1"/>
  <c r="AZ393" i="1"/>
  <c r="AZ394" i="1"/>
  <c r="AZ395" i="1"/>
  <c r="AZ396" i="1"/>
  <c r="AZ397" i="1"/>
  <c r="AZ398" i="1"/>
  <c r="AZ399" i="1"/>
  <c r="AZ400" i="1"/>
  <c r="AZ401" i="1"/>
  <c r="AZ402" i="1"/>
  <c r="AZ403" i="1"/>
  <c r="AZ404" i="1"/>
  <c r="AZ405" i="1"/>
  <c r="AZ406" i="1"/>
  <c r="AZ407" i="1"/>
  <c r="AZ408" i="1"/>
  <c r="AZ409" i="1"/>
  <c r="AZ410" i="1"/>
  <c r="AZ411" i="1"/>
  <c r="AZ412" i="1"/>
  <c r="AZ413" i="1"/>
  <c r="AZ414" i="1"/>
  <c r="AZ415" i="1"/>
  <c r="AZ416" i="1"/>
  <c r="AZ417" i="1"/>
  <c r="AZ418" i="1"/>
  <c r="AZ419" i="1"/>
  <c r="AZ420" i="1"/>
  <c r="AZ421" i="1"/>
  <c r="AZ422" i="1"/>
  <c r="AZ423" i="1"/>
  <c r="AZ424" i="1"/>
  <c r="AZ425" i="1"/>
  <c r="AZ426" i="1"/>
  <c r="AZ427" i="1"/>
  <c r="AZ428" i="1"/>
  <c r="AZ429" i="1"/>
  <c r="AZ430" i="1"/>
  <c r="AZ431" i="1"/>
  <c r="AZ432" i="1"/>
  <c r="AZ433" i="1"/>
  <c r="AZ434" i="1"/>
  <c r="AZ435" i="1"/>
  <c r="AZ436" i="1"/>
  <c r="AZ437" i="1"/>
  <c r="AZ438" i="1"/>
  <c r="AZ439" i="1"/>
  <c r="AZ440" i="1"/>
  <c r="AZ441" i="1"/>
  <c r="AZ442" i="1"/>
  <c r="AZ443" i="1"/>
  <c r="AZ444" i="1"/>
  <c r="AZ445" i="1"/>
  <c r="AZ446" i="1"/>
  <c r="AZ447" i="1"/>
  <c r="AZ448" i="1"/>
  <c r="AZ449" i="1"/>
  <c r="AZ450" i="1"/>
  <c r="AZ451" i="1"/>
  <c r="AZ452" i="1"/>
  <c r="AZ453" i="1"/>
  <c r="AZ454" i="1"/>
  <c r="AZ455" i="1"/>
  <c r="AZ456" i="1"/>
  <c r="AZ457" i="1"/>
  <c r="AZ458" i="1"/>
  <c r="AZ459" i="1"/>
  <c r="AZ460" i="1"/>
  <c r="AZ461" i="1"/>
  <c r="AZ462" i="1"/>
  <c r="AZ463" i="1"/>
  <c r="AZ464" i="1"/>
  <c r="AZ465" i="1"/>
  <c r="AZ466" i="1"/>
  <c r="AZ467" i="1"/>
  <c r="AZ468" i="1"/>
  <c r="AZ469" i="1"/>
  <c r="AZ470" i="1"/>
  <c r="AZ471" i="1"/>
  <c r="AZ472" i="1"/>
  <c r="AZ473" i="1"/>
  <c r="AZ474" i="1"/>
  <c r="AZ475" i="1"/>
  <c r="AZ476" i="1"/>
  <c r="AZ477" i="1"/>
  <c r="AZ478" i="1"/>
  <c r="AZ479" i="1"/>
  <c r="AZ480" i="1"/>
  <c r="AZ481" i="1"/>
  <c r="AZ482" i="1"/>
  <c r="AZ483" i="1"/>
  <c r="AZ484" i="1"/>
  <c r="AZ485" i="1"/>
  <c r="AZ486" i="1"/>
  <c r="AZ487" i="1"/>
  <c r="AZ488" i="1"/>
  <c r="AZ489" i="1"/>
  <c r="AZ490" i="1"/>
  <c r="AZ491" i="1"/>
  <c r="AZ492" i="1"/>
  <c r="AZ493" i="1"/>
  <c r="AZ494" i="1"/>
  <c r="AZ495" i="1"/>
  <c r="AZ496" i="1"/>
  <c r="AZ497" i="1"/>
  <c r="AZ498" i="1"/>
  <c r="AZ499" i="1"/>
  <c r="AZ500" i="1"/>
  <c r="AZ501" i="1"/>
  <c r="AZ502" i="1"/>
  <c r="AZ503" i="1"/>
  <c r="AZ504" i="1"/>
  <c r="AZ505" i="1"/>
  <c r="AZ506" i="1"/>
  <c r="AZ507" i="1"/>
  <c r="AZ508" i="1"/>
  <c r="AZ509" i="1"/>
  <c r="AZ510" i="1"/>
  <c r="AZ511" i="1"/>
  <c r="AZ512" i="1"/>
  <c r="AZ513" i="1"/>
  <c r="AZ514" i="1"/>
  <c r="AZ515" i="1"/>
  <c r="AZ516" i="1"/>
  <c r="AZ517" i="1"/>
  <c r="AZ518" i="1"/>
  <c r="AZ519" i="1"/>
  <c r="AZ520" i="1"/>
  <c r="AZ521" i="1"/>
  <c r="AZ522" i="1"/>
  <c r="AZ523" i="1"/>
  <c r="AZ524" i="1"/>
  <c r="AZ525" i="1"/>
  <c r="AZ526" i="1"/>
  <c r="AZ527" i="1"/>
  <c r="AZ528" i="1"/>
  <c r="AZ529" i="1"/>
  <c r="AZ530" i="1"/>
  <c r="AZ531" i="1"/>
  <c r="AZ532" i="1"/>
  <c r="AZ533" i="1"/>
  <c r="AZ534" i="1"/>
  <c r="AZ535" i="1"/>
  <c r="AZ536" i="1"/>
  <c r="AZ537" i="1"/>
  <c r="AZ538" i="1"/>
  <c r="AZ539" i="1"/>
  <c r="AZ540" i="1"/>
  <c r="AZ541" i="1"/>
  <c r="AZ542" i="1"/>
  <c r="AZ543" i="1"/>
  <c r="AZ544" i="1"/>
  <c r="AZ545" i="1"/>
  <c r="AZ546" i="1"/>
  <c r="AZ547" i="1"/>
  <c r="AZ548" i="1"/>
  <c r="AZ549" i="1"/>
  <c r="AZ550" i="1"/>
  <c r="AZ551" i="1"/>
  <c r="AZ552" i="1"/>
  <c r="AZ553" i="1"/>
  <c r="AZ554" i="1"/>
  <c r="AZ555" i="1"/>
  <c r="AZ556" i="1"/>
  <c r="AZ557" i="1"/>
  <c r="AZ558" i="1"/>
  <c r="AZ559" i="1"/>
  <c r="AZ560" i="1"/>
  <c r="AZ561" i="1"/>
  <c r="AZ562" i="1"/>
  <c r="AZ563" i="1"/>
  <c r="AZ564" i="1"/>
  <c r="AZ565" i="1"/>
  <c r="AZ566" i="1"/>
  <c r="AZ567" i="1"/>
  <c r="AZ568" i="1"/>
  <c r="AZ569" i="1"/>
  <c r="AZ570" i="1"/>
  <c r="AZ571" i="1"/>
  <c r="AZ572" i="1"/>
  <c r="AZ573" i="1"/>
  <c r="AZ574" i="1"/>
  <c r="AZ575" i="1"/>
  <c r="AZ576" i="1"/>
  <c r="AZ577" i="1"/>
  <c r="AZ578" i="1"/>
  <c r="AZ579" i="1"/>
  <c r="AZ580" i="1"/>
  <c r="AZ581" i="1"/>
  <c r="AZ582" i="1"/>
  <c r="AZ583" i="1"/>
  <c r="AZ584" i="1"/>
  <c r="AZ585" i="1"/>
  <c r="AZ586" i="1"/>
  <c r="AZ587" i="1"/>
  <c r="AZ588" i="1"/>
  <c r="AZ589" i="1"/>
  <c r="AZ590" i="1"/>
  <c r="AZ591" i="1"/>
  <c r="AZ592" i="1"/>
  <c r="AZ593" i="1"/>
  <c r="AZ594" i="1"/>
  <c r="AZ595" i="1"/>
  <c r="AZ596" i="1"/>
  <c r="AZ597" i="1"/>
  <c r="AZ598" i="1"/>
  <c r="AZ599" i="1"/>
  <c r="AZ600" i="1"/>
  <c r="AZ601" i="1"/>
  <c r="AZ602" i="1"/>
  <c r="AZ603" i="1"/>
  <c r="AZ604" i="1"/>
  <c r="AZ605" i="1"/>
  <c r="AZ606" i="1"/>
  <c r="AZ607" i="1"/>
  <c r="AZ608" i="1"/>
  <c r="AZ609" i="1"/>
  <c r="AZ610" i="1"/>
  <c r="AZ611" i="1"/>
  <c r="AZ612" i="1"/>
  <c r="AZ613" i="1"/>
  <c r="AZ614" i="1"/>
  <c r="AZ615" i="1"/>
  <c r="AZ616" i="1"/>
  <c r="AZ617" i="1"/>
  <c r="AZ618" i="1"/>
  <c r="AZ619" i="1"/>
  <c r="AZ620" i="1"/>
  <c r="AZ621" i="1"/>
  <c r="AZ622" i="1"/>
  <c r="AZ623" i="1"/>
  <c r="AZ624" i="1"/>
  <c r="AZ625" i="1"/>
  <c r="AZ626" i="1"/>
  <c r="AZ627" i="1"/>
  <c r="AZ628" i="1"/>
  <c r="AZ629" i="1"/>
  <c r="AZ630" i="1"/>
  <c r="AZ631" i="1"/>
  <c r="AZ632" i="1"/>
  <c r="AZ633" i="1"/>
  <c r="AZ634" i="1"/>
  <c r="AZ635" i="1"/>
  <c r="AZ636" i="1"/>
  <c r="AZ637" i="1"/>
  <c r="AZ638" i="1"/>
  <c r="AZ639" i="1"/>
  <c r="AZ640" i="1"/>
  <c r="AZ641" i="1"/>
  <c r="AZ642" i="1"/>
  <c r="AZ643" i="1"/>
  <c r="AZ644" i="1"/>
  <c r="AZ645" i="1"/>
  <c r="AZ646" i="1"/>
  <c r="AZ647" i="1"/>
  <c r="AZ648" i="1"/>
  <c r="AZ649" i="1"/>
  <c r="AZ650" i="1"/>
  <c r="AZ651" i="1"/>
  <c r="AZ652" i="1"/>
  <c r="AZ653" i="1"/>
  <c r="AZ654" i="1"/>
  <c r="AZ655" i="1"/>
  <c r="AZ656" i="1"/>
  <c r="AZ657" i="1"/>
  <c r="AZ658" i="1"/>
  <c r="AZ659" i="1"/>
  <c r="AZ660" i="1"/>
  <c r="AZ661" i="1"/>
  <c r="AZ662" i="1"/>
  <c r="AZ663" i="1"/>
  <c r="AZ664" i="1"/>
  <c r="AZ665" i="1"/>
  <c r="AZ666" i="1"/>
  <c r="AZ667" i="1"/>
  <c r="AZ668" i="1"/>
  <c r="AZ669" i="1"/>
  <c r="AZ670" i="1"/>
  <c r="AZ671" i="1"/>
  <c r="AZ672" i="1"/>
  <c r="AZ673" i="1"/>
  <c r="AZ674" i="1"/>
  <c r="AZ675" i="1"/>
  <c r="AZ676" i="1"/>
  <c r="AZ677" i="1"/>
  <c r="AZ678" i="1"/>
  <c r="AZ679" i="1"/>
  <c r="AZ680" i="1"/>
  <c r="AZ681" i="1"/>
  <c r="AZ682" i="1"/>
  <c r="AZ683" i="1"/>
  <c r="AZ684" i="1"/>
  <c r="AZ685" i="1"/>
  <c r="AZ686" i="1"/>
  <c r="AZ687" i="1"/>
  <c r="AZ688" i="1"/>
  <c r="AZ689" i="1"/>
  <c r="AZ690" i="1"/>
  <c r="AZ691" i="1"/>
  <c r="AZ692" i="1"/>
  <c r="AZ693" i="1"/>
  <c r="AZ694" i="1"/>
  <c r="AZ695" i="1"/>
  <c r="AZ696" i="1"/>
  <c r="AZ697" i="1"/>
  <c r="AZ698" i="1"/>
  <c r="AZ699" i="1"/>
  <c r="AZ700" i="1"/>
  <c r="AZ701" i="1"/>
  <c r="AZ702" i="1"/>
  <c r="AZ703" i="1"/>
  <c r="AZ704" i="1"/>
  <c r="AZ705" i="1"/>
  <c r="AZ706" i="1"/>
  <c r="AZ707" i="1"/>
  <c r="AZ708" i="1"/>
  <c r="AZ709" i="1"/>
  <c r="AZ710" i="1"/>
  <c r="AZ711" i="1"/>
  <c r="AZ712" i="1"/>
  <c r="AZ713" i="1"/>
  <c r="AZ714" i="1"/>
  <c r="AZ715" i="1"/>
  <c r="AZ716" i="1"/>
  <c r="AZ717" i="1"/>
  <c r="AZ718" i="1"/>
  <c r="AZ719" i="1"/>
  <c r="AZ720" i="1"/>
  <c r="AZ721" i="1"/>
  <c r="AZ722" i="1"/>
  <c r="AZ723" i="1"/>
  <c r="AZ724" i="1"/>
  <c r="AZ725" i="1"/>
  <c r="AZ726" i="1"/>
  <c r="AZ727" i="1"/>
  <c r="AZ728" i="1"/>
  <c r="AZ729" i="1"/>
  <c r="AZ730" i="1"/>
  <c r="AZ731" i="1"/>
  <c r="AZ732" i="1"/>
  <c r="AZ733" i="1"/>
  <c r="AZ734" i="1"/>
  <c r="AZ735" i="1"/>
  <c r="AZ736" i="1"/>
  <c r="AZ737" i="1"/>
  <c r="AZ738" i="1"/>
  <c r="AZ739" i="1"/>
  <c r="AZ740" i="1"/>
  <c r="AZ741" i="1"/>
  <c r="AZ742" i="1"/>
  <c r="AZ743" i="1"/>
  <c r="AZ744" i="1"/>
  <c r="AZ745" i="1"/>
  <c r="AZ746" i="1"/>
  <c r="AZ747" i="1"/>
  <c r="AZ748" i="1"/>
  <c r="AZ749" i="1"/>
  <c r="AZ750" i="1"/>
  <c r="AZ751" i="1"/>
  <c r="AZ752" i="1"/>
  <c r="AZ753" i="1"/>
  <c r="AZ754" i="1"/>
  <c r="AZ755" i="1"/>
  <c r="AZ756" i="1"/>
  <c r="AZ757" i="1"/>
  <c r="AZ758" i="1"/>
  <c r="AZ759" i="1"/>
  <c r="AZ760" i="1"/>
  <c r="AZ761" i="1"/>
  <c r="AZ762" i="1"/>
  <c r="AZ763" i="1"/>
  <c r="AZ764" i="1"/>
  <c r="AZ765" i="1"/>
  <c r="AZ766" i="1"/>
  <c r="AZ767" i="1"/>
  <c r="AZ768" i="1"/>
  <c r="AZ769" i="1"/>
  <c r="AZ770" i="1"/>
  <c r="AZ771" i="1"/>
  <c r="AZ772" i="1"/>
  <c r="AZ773" i="1"/>
  <c r="AZ774" i="1"/>
  <c r="AZ775" i="1"/>
  <c r="AZ776" i="1"/>
  <c r="AZ777" i="1"/>
  <c r="AZ778" i="1"/>
  <c r="AZ779" i="1"/>
  <c r="AZ780" i="1"/>
  <c r="AZ781" i="1"/>
  <c r="AZ782" i="1"/>
  <c r="AZ783" i="1"/>
  <c r="AZ784" i="1"/>
  <c r="AZ785" i="1"/>
  <c r="AZ786" i="1"/>
  <c r="AZ787" i="1"/>
  <c r="AZ788" i="1"/>
  <c r="AZ789" i="1"/>
  <c r="AZ790" i="1"/>
  <c r="AZ791" i="1"/>
  <c r="AZ792" i="1"/>
  <c r="AZ793" i="1"/>
  <c r="AZ794" i="1"/>
  <c r="AZ795" i="1"/>
  <c r="AZ796" i="1"/>
  <c r="AZ797" i="1"/>
  <c r="AZ798" i="1"/>
  <c r="AZ799" i="1"/>
  <c r="AZ800" i="1"/>
  <c r="AZ801" i="1"/>
  <c r="AZ802" i="1"/>
  <c r="AZ803" i="1"/>
  <c r="AZ804" i="1"/>
  <c r="AZ805" i="1"/>
  <c r="AZ806" i="1"/>
  <c r="AZ807" i="1"/>
  <c r="AZ808" i="1"/>
  <c r="AZ809" i="1"/>
  <c r="AZ810" i="1"/>
  <c r="AZ811" i="1"/>
  <c r="AZ812" i="1"/>
  <c r="AZ813" i="1"/>
  <c r="AZ814" i="1"/>
  <c r="AZ815" i="1"/>
  <c r="AZ816" i="1"/>
  <c r="AZ817" i="1"/>
  <c r="AZ818" i="1"/>
  <c r="AZ819" i="1"/>
  <c r="AZ820" i="1"/>
  <c r="AZ821" i="1"/>
  <c r="AZ822" i="1"/>
  <c r="AZ823" i="1"/>
  <c r="AZ824" i="1"/>
  <c r="AZ825" i="1"/>
  <c r="AZ826" i="1"/>
  <c r="AZ827" i="1"/>
  <c r="AZ828" i="1"/>
  <c r="AZ829" i="1"/>
  <c r="AZ830" i="1"/>
  <c r="AZ831" i="1"/>
  <c r="AZ832" i="1"/>
  <c r="AZ833" i="1"/>
  <c r="AZ834" i="1"/>
  <c r="AZ835" i="1"/>
  <c r="AZ836" i="1"/>
  <c r="AZ837" i="1"/>
  <c r="AZ838" i="1"/>
  <c r="AZ839" i="1"/>
  <c r="AZ840" i="1"/>
  <c r="AZ841" i="1"/>
  <c r="AZ842" i="1"/>
  <c r="AZ843" i="1"/>
  <c r="AZ844" i="1"/>
  <c r="AZ845" i="1"/>
  <c r="AZ846" i="1"/>
  <c r="AZ847" i="1"/>
  <c r="AZ848" i="1"/>
  <c r="AZ849" i="1"/>
  <c r="AZ850" i="1"/>
  <c r="AZ851" i="1"/>
  <c r="AZ852" i="1"/>
  <c r="AZ853" i="1"/>
  <c r="AZ854" i="1"/>
  <c r="AZ855" i="1"/>
  <c r="AZ856" i="1"/>
  <c r="AZ857" i="1"/>
  <c r="AZ858" i="1"/>
  <c r="AZ859" i="1"/>
  <c r="AZ860" i="1"/>
  <c r="AZ861" i="1"/>
  <c r="AZ862" i="1"/>
  <c r="AZ863" i="1"/>
  <c r="AZ864" i="1"/>
  <c r="AZ865" i="1"/>
  <c r="AZ866" i="1"/>
  <c r="AZ867" i="1"/>
  <c r="AZ868" i="1"/>
  <c r="AZ869" i="1"/>
  <c r="AZ870" i="1"/>
  <c r="AZ871" i="1"/>
  <c r="AZ872" i="1"/>
  <c r="AZ873" i="1"/>
  <c r="AZ874" i="1"/>
  <c r="AZ875" i="1"/>
  <c r="AZ876" i="1"/>
  <c r="AZ877" i="1"/>
  <c r="AZ878" i="1"/>
  <c r="AZ879" i="1"/>
  <c r="AZ880" i="1"/>
  <c r="AZ881" i="1"/>
  <c r="AZ882" i="1"/>
  <c r="AZ883" i="1"/>
  <c r="AZ884" i="1"/>
  <c r="AZ885" i="1"/>
  <c r="AZ886" i="1"/>
  <c r="AZ887" i="1"/>
  <c r="AZ888" i="1"/>
  <c r="AZ889" i="1"/>
  <c r="AZ890" i="1"/>
  <c r="AZ891" i="1"/>
  <c r="AZ892" i="1"/>
  <c r="AZ893" i="1"/>
  <c r="AZ894" i="1"/>
  <c r="AZ895" i="1"/>
  <c r="AZ896" i="1"/>
  <c r="AZ897" i="1"/>
  <c r="AZ898" i="1"/>
  <c r="AZ899" i="1"/>
  <c r="AZ900" i="1"/>
  <c r="AZ901" i="1"/>
  <c r="AZ902" i="1"/>
  <c r="AZ903" i="1"/>
  <c r="AZ904" i="1"/>
  <c r="AZ905" i="1"/>
  <c r="AZ906" i="1"/>
  <c r="AZ907" i="1"/>
  <c r="AZ908" i="1"/>
  <c r="AZ909" i="1"/>
  <c r="AZ910" i="1"/>
  <c r="AZ911" i="1"/>
  <c r="AZ912" i="1"/>
  <c r="AZ913" i="1"/>
  <c r="AZ914" i="1"/>
  <c r="AZ915" i="1"/>
  <c r="AZ916" i="1"/>
  <c r="AZ917" i="1"/>
  <c r="AZ918" i="1"/>
  <c r="AZ919" i="1"/>
  <c r="AZ920" i="1"/>
  <c r="AZ921" i="1"/>
  <c r="AZ922" i="1"/>
  <c r="AZ923" i="1"/>
  <c r="AZ924" i="1"/>
  <c r="AZ925" i="1"/>
  <c r="AZ926" i="1"/>
  <c r="AZ927" i="1"/>
  <c r="AZ928" i="1"/>
  <c r="AZ929" i="1"/>
  <c r="AZ930" i="1"/>
  <c r="AZ931" i="1"/>
  <c r="AZ932" i="1"/>
  <c r="AZ933" i="1"/>
  <c r="AZ934" i="1"/>
  <c r="AZ935" i="1"/>
  <c r="AZ936" i="1"/>
  <c r="AZ937" i="1"/>
  <c r="AZ938" i="1"/>
  <c r="AZ939" i="1"/>
  <c r="AZ940" i="1"/>
  <c r="AZ941" i="1"/>
  <c r="AZ942" i="1"/>
  <c r="AZ943" i="1"/>
  <c r="AZ944" i="1"/>
  <c r="AZ945" i="1"/>
  <c r="AZ946" i="1"/>
  <c r="AZ947" i="1"/>
  <c r="AZ948" i="1"/>
  <c r="AZ949" i="1"/>
  <c r="AZ950" i="1"/>
  <c r="AZ951" i="1"/>
  <c r="AZ952" i="1"/>
  <c r="AZ953" i="1"/>
  <c r="AZ954" i="1"/>
  <c r="AZ955" i="1"/>
  <c r="AZ956" i="1"/>
  <c r="AZ957" i="1"/>
  <c r="AZ958" i="1"/>
  <c r="AZ959" i="1"/>
  <c r="AZ960" i="1"/>
  <c r="AZ961" i="1"/>
  <c r="AZ962" i="1"/>
  <c r="AZ963" i="1"/>
  <c r="AZ964" i="1"/>
  <c r="AZ965" i="1"/>
  <c r="AZ966" i="1"/>
  <c r="AZ967" i="1"/>
  <c r="AZ968" i="1"/>
  <c r="AZ969" i="1"/>
  <c r="AZ970" i="1"/>
  <c r="AZ971" i="1"/>
  <c r="AZ972" i="1"/>
  <c r="AZ973" i="1"/>
  <c r="AZ974" i="1"/>
  <c r="AZ975" i="1"/>
  <c r="AZ976" i="1"/>
  <c r="AZ977" i="1"/>
  <c r="AZ978" i="1"/>
  <c r="AZ979" i="1"/>
  <c r="AZ980" i="1"/>
  <c r="AZ981" i="1"/>
  <c r="AZ982" i="1"/>
  <c r="AZ983" i="1"/>
  <c r="AZ984" i="1"/>
  <c r="AZ985" i="1"/>
  <c r="AZ986" i="1"/>
  <c r="AZ987" i="1"/>
  <c r="AZ988" i="1"/>
  <c r="AZ989" i="1"/>
  <c r="AZ990" i="1"/>
  <c r="AZ991" i="1"/>
  <c r="AZ992" i="1"/>
  <c r="AZ993" i="1"/>
  <c r="AZ994" i="1"/>
  <c r="AZ995" i="1"/>
  <c r="AZ996" i="1"/>
  <c r="AZ997" i="1"/>
  <c r="AZ998" i="1"/>
  <c r="AZ999" i="1"/>
  <c r="AZ1000" i="1"/>
  <c r="AZ1001" i="1"/>
  <c r="AZ1002" i="1"/>
  <c r="AZ1003" i="1"/>
  <c r="AZ1004" i="1"/>
  <c r="AZ1005" i="1"/>
  <c r="AZ1006" i="1"/>
  <c r="AZ1007" i="1"/>
  <c r="AZ1008" i="1"/>
  <c r="AZ1009" i="1"/>
  <c r="AZ1010" i="1"/>
  <c r="AZ1011" i="1"/>
  <c r="AZ1012" i="1"/>
  <c r="AZ1013" i="1"/>
  <c r="AZ1014" i="1"/>
  <c r="AZ1015" i="1"/>
  <c r="AZ1016" i="1"/>
  <c r="AZ1017" i="1"/>
  <c r="AZ1018" i="1"/>
  <c r="AZ1019" i="1"/>
  <c r="AZ1020" i="1"/>
  <c r="AZ1021" i="1"/>
  <c r="AZ1022" i="1"/>
  <c r="AZ1023" i="1"/>
  <c r="AZ1024" i="1"/>
  <c r="AZ1025" i="1"/>
  <c r="AZ1026" i="1"/>
  <c r="AZ1027" i="1"/>
  <c r="AZ1028" i="1"/>
  <c r="AZ1029" i="1"/>
  <c r="AZ1030" i="1"/>
  <c r="AZ1031" i="1"/>
  <c r="AZ1032" i="1"/>
  <c r="AZ1033" i="1"/>
  <c r="AZ1034" i="1"/>
  <c r="AZ1035" i="1"/>
  <c r="AZ1036" i="1"/>
  <c r="AZ1037" i="1"/>
  <c r="AZ1038" i="1"/>
  <c r="AZ1039" i="1"/>
  <c r="AZ1040" i="1"/>
  <c r="AZ1041" i="1"/>
  <c r="AZ1042" i="1"/>
  <c r="AZ1043" i="1"/>
  <c r="AZ1044" i="1"/>
  <c r="AZ1045" i="1"/>
  <c r="AZ1046" i="1"/>
  <c r="AZ1047" i="1"/>
  <c r="AZ1048" i="1"/>
  <c r="AZ1049" i="1"/>
  <c r="AZ1050" i="1"/>
  <c r="AZ1051" i="1"/>
  <c r="AZ1052" i="1"/>
  <c r="AZ1053" i="1"/>
  <c r="AZ1054" i="1"/>
  <c r="AZ1055" i="1"/>
  <c r="AZ1056" i="1"/>
  <c r="AZ1057" i="1"/>
  <c r="AZ1058" i="1"/>
  <c r="AZ1059" i="1"/>
  <c r="AZ1060" i="1"/>
  <c r="AZ1061" i="1"/>
  <c r="AZ1062" i="1"/>
  <c r="AZ1063" i="1"/>
  <c r="AZ1064" i="1"/>
  <c r="AZ1065" i="1"/>
  <c r="AZ1066" i="1"/>
  <c r="AZ1067" i="1"/>
  <c r="AZ1068" i="1"/>
  <c r="AZ1069" i="1"/>
  <c r="AZ1070" i="1"/>
  <c r="AZ1071" i="1"/>
  <c r="AZ1072" i="1"/>
  <c r="AZ1073" i="1"/>
  <c r="AZ1074" i="1"/>
  <c r="AZ1075" i="1"/>
  <c r="AZ1076" i="1"/>
  <c r="AZ1077" i="1"/>
  <c r="AZ1078" i="1"/>
  <c r="AZ1079" i="1"/>
  <c r="AZ1080" i="1"/>
  <c r="AZ1081" i="1"/>
  <c r="AZ1082" i="1"/>
  <c r="AZ1083" i="1"/>
  <c r="AZ1084" i="1"/>
  <c r="AZ1085" i="1"/>
  <c r="AZ1086" i="1"/>
  <c r="AZ1087" i="1"/>
  <c r="AZ1088" i="1"/>
  <c r="AZ1089" i="1"/>
  <c r="AZ1090" i="1"/>
  <c r="AZ1091" i="1"/>
  <c r="AZ1092" i="1"/>
  <c r="AZ1093" i="1"/>
  <c r="AZ1094" i="1"/>
  <c r="AZ1095" i="1"/>
  <c r="AZ1096" i="1"/>
  <c r="AZ1097" i="1"/>
  <c r="AZ1098" i="1"/>
  <c r="AZ1099" i="1"/>
  <c r="AZ1100" i="1"/>
  <c r="AZ1101" i="1"/>
  <c r="AZ1102" i="1"/>
  <c r="AZ1103" i="1"/>
  <c r="AZ1104" i="1"/>
  <c r="AZ1105" i="1"/>
  <c r="AZ1106" i="1"/>
  <c r="AZ1107" i="1"/>
  <c r="AZ1108" i="1"/>
  <c r="AZ1109" i="1"/>
  <c r="AZ1110" i="1"/>
  <c r="AZ1111" i="1"/>
  <c r="AZ1112" i="1"/>
  <c r="AZ1113" i="1"/>
  <c r="AZ1114" i="1"/>
  <c r="AZ1115" i="1"/>
  <c r="AZ1116" i="1"/>
  <c r="AZ1117" i="1"/>
  <c r="AZ1118" i="1"/>
  <c r="AZ1119" i="1"/>
  <c r="AZ1120" i="1"/>
  <c r="AZ1121" i="1"/>
  <c r="AZ1122" i="1"/>
  <c r="AZ1123" i="1"/>
  <c r="AZ1124" i="1"/>
  <c r="AZ1125" i="1"/>
  <c r="AZ1126" i="1"/>
  <c r="AZ1127" i="1"/>
  <c r="AZ1128" i="1"/>
  <c r="AZ1129" i="1"/>
  <c r="AZ1130" i="1"/>
  <c r="AZ1131" i="1"/>
  <c r="AZ1132" i="1"/>
  <c r="AZ1133" i="1"/>
  <c r="AZ1134" i="1"/>
  <c r="AZ1135" i="1"/>
  <c r="AZ1136" i="1"/>
  <c r="AZ1137" i="1"/>
  <c r="AZ1138" i="1"/>
  <c r="AZ1139" i="1"/>
  <c r="AZ1140" i="1"/>
  <c r="AZ1141" i="1"/>
  <c r="AZ1142" i="1"/>
  <c r="AZ1143" i="1"/>
  <c r="AZ1144" i="1"/>
  <c r="AZ1145" i="1"/>
  <c r="AZ1146" i="1"/>
  <c r="AZ1147" i="1"/>
  <c r="AZ1148" i="1"/>
  <c r="AZ1149" i="1"/>
  <c r="AZ1150" i="1"/>
  <c r="AZ1151" i="1"/>
  <c r="AZ1152" i="1"/>
  <c r="AZ1153" i="1"/>
  <c r="AZ1154" i="1"/>
  <c r="AZ1155" i="1"/>
  <c r="AZ1156" i="1"/>
  <c r="AZ1157" i="1"/>
  <c r="AZ1158" i="1"/>
  <c r="AZ1159" i="1"/>
  <c r="AZ1160" i="1"/>
  <c r="AZ1161" i="1"/>
  <c r="AZ1162" i="1"/>
  <c r="AZ1163" i="1"/>
  <c r="AZ1164" i="1"/>
  <c r="AZ1165" i="1"/>
  <c r="AZ1166" i="1"/>
  <c r="AZ1167" i="1"/>
  <c r="AZ1168" i="1"/>
  <c r="AZ1169" i="1"/>
  <c r="AZ1170" i="1"/>
  <c r="AZ1171" i="1"/>
  <c r="AZ1172" i="1"/>
  <c r="AZ1173" i="1"/>
  <c r="AZ1174" i="1"/>
  <c r="AZ1175" i="1"/>
  <c r="AZ1176" i="1"/>
  <c r="AZ1177" i="1"/>
  <c r="AZ1178" i="1"/>
  <c r="AZ1179" i="1"/>
  <c r="AZ1180" i="1"/>
  <c r="AZ1181" i="1"/>
  <c r="AZ1182" i="1"/>
  <c r="AZ1183" i="1"/>
  <c r="AZ1184" i="1"/>
  <c r="AZ1185" i="1"/>
  <c r="AZ1186" i="1"/>
  <c r="AZ1187" i="1"/>
  <c r="AZ1188" i="1"/>
  <c r="AZ1189" i="1"/>
  <c r="AZ1190" i="1"/>
  <c r="AZ1191" i="1"/>
  <c r="AZ1192" i="1"/>
  <c r="AZ1193" i="1"/>
  <c r="AZ1194" i="1"/>
  <c r="AZ1195" i="1"/>
  <c r="AZ1196" i="1"/>
  <c r="AZ1197" i="1"/>
  <c r="AZ1198" i="1"/>
  <c r="AZ1199" i="1"/>
  <c r="AZ1200" i="1"/>
  <c r="AZ1201" i="1"/>
  <c r="AZ1202" i="1"/>
  <c r="AZ1203" i="1"/>
  <c r="AZ1204" i="1"/>
  <c r="AZ1205" i="1"/>
  <c r="AZ1206" i="1"/>
  <c r="AZ1207" i="1"/>
  <c r="AZ1208" i="1"/>
  <c r="AZ1209" i="1"/>
  <c r="AZ1210" i="1"/>
  <c r="AZ1211" i="1"/>
  <c r="AZ1212" i="1"/>
  <c r="AZ1213" i="1"/>
  <c r="AZ1214" i="1"/>
  <c r="AZ1215" i="1"/>
  <c r="AZ1216" i="1"/>
  <c r="AZ1217" i="1"/>
  <c r="AZ1218" i="1"/>
  <c r="AZ1219" i="1"/>
  <c r="AZ1220" i="1"/>
  <c r="AZ1221" i="1"/>
  <c r="AZ1222" i="1"/>
  <c r="AZ1223" i="1"/>
  <c r="AZ1224" i="1"/>
  <c r="AZ1225" i="1"/>
  <c r="AZ1226" i="1"/>
  <c r="AZ1227" i="1"/>
  <c r="AZ1228" i="1"/>
  <c r="AZ1229" i="1"/>
  <c r="AZ1230" i="1"/>
  <c r="AZ1231" i="1"/>
  <c r="AZ1232" i="1"/>
  <c r="AZ1233" i="1"/>
  <c r="AZ1234" i="1"/>
  <c r="AZ1235" i="1"/>
  <c r="AZ1236" i="1"/>
  <c r="AZ1237" i="1"/>
  <c r="AZ1238" i="1"/>
  <c r="AZ1239" i="1"/>
  <c r="AZ1240" i="1"/>
  <c r="AZ1241" i="1"/>
  <c r="AZ1242" i="1"/>
  <c r="AZ1243" i="1"/>
  <c r="AZ1244" i="1"/>
  <c r="AZ1245" i="1"/>
  <c r="AZ1246" i="1"/>
  <c r="AZ1247" i="1"/>
  <c r="AZ1248" i="1"/>
  <c r="AZ1249" i="1"/>
  <c r="AZ1250" i="1"/>
  <c r="AZ1251" i="1"/>
  <c r="AZ1252" i="1"/>
  <c r="AZ1253" i="1"/>
  <c r="AZ1254" i="1"/>
  <c r="AZ1255" i="1"/>
  <c r="AZ1256" i="1"/>
  <c r="AZ1257" i="1"/>
  <c r="AZ1258" i="1"/>
  <c r="AZ1259" i="1"/>
  <c r="AZ1260" i="1"/>
  <c r="AZ1261" i="1"/>
  <c r="AZ1262" i="1"/>
  <c r="AZ1263" i="1"/>
  <c r="AZ1264" i="1"/>
  <c r="AZ1265" i="1"/>
  <c r="AZ1266" i="1"/>
  <c r="AZ1267" i="1"/>
  <c r="AZ1268" i="1"/>
  <c r="AZ1269" i="1"/>
  <c r="AZ1270" i="1"/>
  <c r="AZ1271" i="1"/>
  <c r="AZ1272" i="1"/>
  <c r="AZ1273" i="1"/>
  <c r="AZ1274" i="1"/>
  <c r="AZ1275" i="1"/>
  <c r="AZ1276" i="1"/>
  <c r="AZ1277" i="1"/>
  <c r="AZ1278" i="1"/>
  <c r="AZ1279" i="1"/>
  <c r="AZ1280" i="1"/>
  <c r="AZ1281" i="1"/>
  <c r="AZ1282" i="1"/>
  <c r="AZ1283" i="1"/>
  <c r="AZ1284" i="1"/>
  <c r="AZ1285" i="1"/>
  <c r="AZ1286" i="1"/>
  <c r="AZ1287" i="1"/>
  <c r="AZ1288" i="1"/>
  <c r="AZ1289" i="1"/>
  <c r="AZ1290" i="1"/>
  <c r="AZ1291" i="1"/>
  <c r="AZ1292" i="1"/>
  <c r="AZ1293" i="1"/>
  <c r="AZ1294" i="1"/>
  <c r="AZ1295" i="1"/>
  <c r="AZ1296" i="1"/>
  <c r="AZ1297" i="1"/>
  <c r="AZ1298" i="1"/>
  <c r="AZ1299" i="1"/>
  <c r="AZ1300" i="1"/>
  <c r="AZ1301" i="1"/>
  <c r="AZ1302" i="1"/>
  <c r="AZ1303" i="1"/>
  <c r="AZ1304" i="1"/>
  <c r="AZ1305" i="1"/>
  <c r="AZ1306" i="1"/>
  <c r="AZ1307" i="1"/>
  <c r="AZ1308" i="1"/>
  <c r="AZ1309" i="1"/>
  <c r="AZ1310" i="1"/>
  <c r="AZ1311" i="1"/>
  <c r="AZ1312" i="1"/>
  <c r="AZ1313" i="1"/>
  <c r="AZ1314" i="1"/>
  <c r="AZ1315" i="1"/>
  <c r="AZ1316" i="1"/>
  <c r="AZ1317" i="1"/>
  <c r="AZ1318" i="1"/>
  <c r="AZ1319" i="1"/>
  <c r="AZ1320" i="1"/>
  <c r="AZ1321" i="1"/>
  <c r="AZ1322" i="1"/>
  <c r="AZ1323" i="1"/>
  <c r="AZ1324" i="1"/>
  <c r="AZ1325" i="1"/>
  <c r="AZ1326" i="1"/>
  <c r="AZ1327" i="1"/>
  <c r="AZ1328" i="1"/>
  <c r="AZ1329" i="1"/>
  <c r="AZ1330" i="1"/>
  <c r="AZ1331" i="1"/>
  <c r="AZ1332" i="1"/>
  <c r="AZ1333" i="1"/>
  <c r="AZ1334" i="1"/>
  <c r="AZ1335" i="1"/>
  <c r="AZ1336" i="1"/>
  <c r="AZ1337" i="1"/>
  <c r="AZ1338" i="1"/>
  <c r="AZ1339" i="1"/>
  <c r="AZ1340" i="1"/>
  <c r="AZ1341" i="1"/>
  <c r="AZ1342" i="1"/>
  <c r="AZ1343" i="1"/>
  <c r="AZ1344" i="1"/>
  <c r="AZ1345" i="1"/>
  <c r="AZ1346" i="1"/>
  <c r="AZ1347" i="1"/>
  <c r="AZ1348" i="1"/>
  <c r="AZ1349" i="1"/>
  <c r="AZ1350" i="1"/>
  <c r="AZ1351" i="1"/>
  <c r="AZ1352" i="1"/>
  <c r="AZ1353" i="1"/>
  <c r="AZ1354" i="1"/>
  <c r="AZ1355" i="1"/>
  <c r="AZ1356" i="1"/>
  <c r="AZ1357" i="1"/>
  <c r="AZ1358" i="1"/>
  <c r="AZ1359" i="1"/>
  <c r="AZ1360" i="1"/>
  <c r="AZ1361" i="1"/>
  <c r="AZ1362" i="1"/>
  <c r="AZ1363" i="1"/>
  <c r="AZ1364" i="1"/>
  <c r="AZ1365" i="1"/>
  <c r="AZ1366" i="1"/>
  <c r="AZ1367" i="1"/>
  <c r="AZ1368" i="1"/>
  <c r="AZ1369" i="1"/>
  <c r="AZ1370" i="1"/>
  <c r="AZ1371" i="1"/>
  <c r="AZ1372" i="1"/>
  <c r="AZ1373" i="1"/>
  <c r="AZ1374" i="1"/>
  <c r="AZ1375" i="1"/>
  <c r="AZ1376" i="1"/>
  <c r="AZ1377" i="1"/>
  <c r="AZ1378" i="1"/>
  <c r="AZ1379" i="1"/>
  <c r="AZ1380" i="1"/>
  <c r="AZ1381" i="1"/>
  <c r="AZ1382" i="1"/>
  <c r="AZ1383" i="1"/>
  <c r="AZ1384" i="1"/>
  <c r="AZ1385" i="1"/>
  <c r="AZ1386" i="1"/>
  <c r="AZ1387" i="1"/>
  <c r="AZ1388" i="1"/>
  <c r="AZ1389" i="1"/>
  <c r="AZ1390" i="1"/>
  <c r="AZ1391" i="1"/>
  <c r="AZ1392" i="1"/>
  <c r="AZ1393" i="1"/>
  <c r="AZ1394" i="1"/>
  <c r="AZ1395" i="1"/>
  <c r="AZ1396" i="1"/>
  <c r="AZ1397" i="1"/>
  <c r="AZ1398" i="1"/>
  <c r="AZ1399" i="1"/>
  <c r="AZ1400" i="1"/>
  <c r="AZ1401" i="1"/>
  <c r="AZ1402" i="1"/>
  <c r="AZ1403" i="1"/>
  <c r="AZ1404" i="1"/>
  <c r="AZ1405" i="1"/>
  <c r="AZ1406" i="1"/>
  <c r="AZ1407" i="1"/>
  <c r="AZ1408" i="1"/>
  <c r="AZ1409" i="1"/>
  <c r="AZ1410" i="1"/>
  <c r="AZ1411" i="1"/>
  <c r="AZ1412" i="1"/>
  <c r="AZ1413" i="1"/>
  <c r="AZ1414" i="1"/>
  <c r="AZ1415" i="1"/>
  <c r="AZ1416" i="1"/>
  <c r="AZ1417" i="1"/>
  <c r="AZ1418" i="1"/>
  <c r="AZ1419" i="1"/>
  <c r="AZ1420" i="1"/>
  <c r="AZ1421" i="1"/>
  <c r="AZ1422" i="1"/>
  <c r="AZ1423" i="1"/>
  <c r="AZ1424" i="1"/>
  <c r="AZ1425" i="1"/>
  <c r="AZ1426" i="1"/>
  <c r="AZ1427" i="1"/>
  <c r="AZ1428" i="1"/>
  <c r="AZ1429" i="1"/>
  <c r="AZ1430" i="1"/>
  <c r="AZ1431" i="1"/>
  <c r="AZ1432" i="1"/>
  <c r="AZ1433" i="1"/>
  <c r="AZ1434" i="1"/>
  <c r="AZ1435" i="1"/>
  <c r="AZ1436" i="1"/>
  <c r="AZ1437" i="1"/>
  <c r="AZ1438" i="1"/>
  <c r="AZ1439" i="1"/>
  <c r="AZ1440" i="1"/>
  <c r="AZ1441" i="1"/>
  <c r="AZ1442" i="1"/>
  <c r="AZ1443" i="1"/>
  <c r="AZ1444" i="1"/>
  <c r="AZ1445" i="1"/>
  <c r="AZ1446" i="1"/>
  <c r="AZ1447" i="1"/>
  <c r="AZ1448" i="1"/>
  <c r="AZ1449" i="1"/>
  <c r="AZ1450" i="1"/>
  <c r="AZ1451" i="1"/>
  <c r="AZ1452" i="1"/>
  <c r="AZ1453" i="1"/>
  <c r="AZ1454" i="1"/>
  <c r="AZ1455" i="1"/>
  <c r="AZ1456" i="1"/>
  <c r="AZ1457" i="1"/>
  <c r="AZ1458" i="1"/>
  <c r="AZ1459" i="1"/>
  <c r="AZ1460" i="1"/>
  <c r="AZ1461" i="1"/>
  <c r="AZ1462" i="1"/>
  <c r="AZ1463" i="1"/>
  <c r="AZ1464" i="1"/>
  <c r="AZ1465" i="1"/>
  <c r="AZ1466" i="1"/>
  <c r="AZ1467" i="1"/>
  <c r="AZ1468" i="1"/>
  <c r="AZ1469" i="1"/>
  <c r="AZ1470" i="1"/>
  <c r="AZ1471" i="1"/>
  <c r="AZ1472" i="1"/>
  <c r="AZ1473" i="1"/>
  <c r="AZ1474" i="1"/>
  <c r="AZ1475" i="1"/>
  <c r="AZ1476" i="1"/>
  <c r="AZ1477" i="1"/>
  <c r="AZ1478" i="1"/>
  <c r="AZ1479" i="1"/>
  <c r="AZ1480" i="1"/>
  <c r="AZ1481" i="1"/>
  <c r="AZ1482" i="1"/>
  <c r="AZ1483" i="1"/>
  <c r="AZ1484" i="1"/>
  <c r="AZ1485" i="1"/>
  <c r="AZ1486" i="1"/>
  <c r="AZ1487" i="1"/>
  <c r="AZ1488" i="1"/>
  <c r="AZ1489" i="1"/>
  <c r="AZ1490" i="1"/>
  <c r="AZ1491" i="1"/>
  <c r="AZ1492" i="1"/>
  <c r="AZ1493" i="1"/>
  <c r="AZ1494" i="1"/>
  <c r="AZ1495" i="1"/>
  <c r="AZ1496" i="1"/>
  <c r="AZ1497" i="1"/>
  <c r="AZ1498" i="1"/>
  <c r="AZ1499" i="1"/>
  <c r="AZ1500" i="1"/>
  <c r="AZ1501" i="1"/>
  <c r="AZ1502" i="1"/>
  <c r="AZ1503" i="1"/>
  <c r="AZ1504" i="1"/>
  <c r="AZ1505" i="1"/>
  <c r="AZ1506" i="1"/>
  <c r="AZ1507" i="1"/>
  <c r="AZ1508" i="1"/>
  <c r="AZ1509" i="1"/>
  <c r="AZ1510" i="1"/>
  <c r="AZ1511" i="1"/>
  <c r="AZ1512" i="1"/>
  <c r="AZ1513" i="1"/>
  <c r="AZ1514" i="1"/>
  <c r="AZ1515" i="1"/>
  <c r="AZ1516" i="1"/>
  <c r="AZ1517" i="1"/>
  <c r="AZ1518" i="1"/>
  <c r="AZ1519" i="1"/>
  <c r="AZ1520" i="1"/>
  <c r="AZ1521" i="1"/>
  <c r="AZ1522" i="1"/>
  <c r="AZ1523" i="1"/>
  <c r="AZ1524" i="1"/>
  <c r="AZ1525" i="1"/>
  <c r="AZ1526" i="1"/>
  <c r="AZ1527" i="1"/>
  <c r="AZ1528" i="1"/>
  <c r="AZ1529" i="1"/>
  <c r="AZ1530" i="1"/>
  <c r="AZ1531" i="1"/>
  <c r="AZ1532" i="1"/>
  <c r="AZ1533" i="1"/>
  <c r="AZ1534" i="1"/>
  <c r="AZ1535" i="1"/>
  <c r="AZ1536" i="1"/>
  <c r="AZ1537" i="1"/>
  <c r="AZ1538" i="1"/>
  <c r="AZ1539" i="1"/>
  <c r="AZ1540" i="1"/>
  <c r="AZ1541" i="1"/>
  <c r="AZ1542" i="1"/>
  <c r="AZ1543" i="1"/>
  <c r="AZ1544" i="1"/>
  <c r="AZ1545" i="1"/>
  <c r="AZ1546" i="1"/>
  <c r="AZ1547" i="1"/>
  <c r="AZ1548" i="1"/>
  <c r="AZ1549" i="1"/>
  <c r="AZ1550" i="1"/>
  <c r="AZ1551" i="1"/>
  <c r="AZ1552" i="1"/>
  <c r="AZ1553" i="1"/>
  <c r="AZ1554" i="1"/>
  <c r="AZ1555" i="1"/>
  <c r="AZ1556" i="1"/>
  <c r="AZ1557" i="1"/>
  <c r="AZ1558" i="1"/>
  <c r="AZ1559" i="1"/>
  <c r="AZ1560" i="1"/>
  <c r="AZ1561" i="1"/>
  <c r="AZ1562" i="1"/>
  <c r="AZ1563" i="1"/>
  <c r="AZ1564" i="1"/>
  <c r="AZ1565" i="1"/>
  <c r="AZ1566" i="1"/>
  <c r="AZ1567" i="1"/>
  <c r="AZ1568" i="1"/>
  <c r="AZ1569" i="1"/>
  <c r="AZ1570" i="1"/>
  <c r="AZ1571" i="1"/>
  <c r="AZ1572" i="1"/>
  <c r="AZ1573" i="1"/>
  <c r="AZ1574" i="1"/>
  <c r="AZ1575" i="1"/>
  <c r="AZ1576" i="1"/>
  <c r="AZ1577" i="1"/>
  <c r="AZ1578" i="1"/>
  <c r="AZ1579" i="1"/>
  <c r="AZ1580" i="1"/>
  <c r="AZ1581" i="1"/>
  <c r="AZ1582" i="1"/>
  <c r="AZ1583" i="1"/>
  <c r="AZ1584" i="1"/>
  <c r="AZ1585" i="1"/>
  <c r="AZ1586" i="1"/>
  <c r="AZ1587" i="1"/>
  <c r="AZ1588" i="1"/>
  <c r="AZ1589" i="1"/>
  <c r="AZ1590" i="1"/>
  <c r="AZ1591" i="1"/>
  <c r="AZ1592" i="1"/>
  <c r="AZ1593" i="1"/>
  <c r="AZ1594" i="1"/>
  <c r="AZ1595" i="1"/>
  <c r="AZ1596" i="1"/>
  <c r="AZ1597" i="1"/>
  <c r="AZ1598" i="1"/>
  <c r="AZ1599" i="1"/>
  <c r="AZ1600" i="1"/>
  <c r="AZ1601" i="1"/>
  <c r="AZ1602" i="1"/>
  <c r="AZ1603" i="1"/>
  <c r="AZ1604" i="1"/>
  <c r="AZ1605" i="1"/>
  <c r="AZ1606" i="1"/>
  <c r="AZ1607" i="1"/>
  <c r="AZ1608" i="1"/>
  <c r="AZ1609" i="1"/>
  <c r="AZ1610" i="1"/>
  <c r="AZ1611" i="1"/>
  <c r="AZ1612" i="1"/>
  <c r="AZ1613" i="1"/>
  <c r="AZ1614" i="1"/>
  <c r="AZ1615" i="1"/>
  <c r="AZ1616" i="1"/>
  <c r="AZ1617" i="1"/>
  <c r="AZ1618" i="1"/>
  <c r="AZ1619" i="1"/>
  <c r="AZ1620" i="1"/>
  <c r="AZ1621" i="1"/>
  <c r="AZ1622" i="1"/>
  <c r="AZ1623" i="1"/>
  <c r="AZ1624" i="1"/>
  <c r="AZ1625" i="1"/>
  <c r="AZ1626" i="1"/>
  <c r="AZ1627" i="1"/>
  <c r="AZ1628" i="1"/>
  <c r="AZ1629" i="1"/>
  <c r="AZ1630" i="1"/>
  <c r="AZ1631" i="1"/>
  <c r="AZ1632" i="1"/>
  <c r="AZ1633" i="1"/>
  <c r="AZ1634" i="1"/>
  <c r="AZ1635" i="1"/>
  <c r="AZ1636" i="1"/>
  <c r="AZ1637" i="1"/>
  <c r="AZ1638" i="1"/>
  <c r="AZ1639" i="1"/>
  <c r="AZ1640" i="1"/>
  <c r="AZ1641" i="1"/>
  <c r="AZ1642" i="1"/>
  <c r="AZ1643" i="1"/>
  <c r="AZ1644" i="1"/>
  <c r="AZ1645" i="1"/>
  <c r="AZ1646" i="1"/>
  <c r="AZ1647" i="1"/>
  <c r="AZ1648" i="1"/>
  <c r="AZ1649" i="1"/>
  <c r="AZ1650" i="1"/>
  <c r="AZ1651" i="1"/>
  <c r="AZ1652" i="1"/>
  <c r="AZ1653" i="1"/>
  <c r="AZ1654" i="1"/>
  <c r="AZ1655" i="1"/>
  <c r="AZ1656" i="1"/>
  <c r="AZ1657" i="1"/>
  <c r="AZ1658" i="1"/>
  <c r="AZ1659" i="1"/>
  <c r="AZ1660" i="1"/>
  <c r="AZ1661" i="1"/>
  <c r="AZ1662" i="1"/>
  <c r="AZ1663" i="1"/>
  <c r="AZ1664" i="1"/>
  <c r="AZ1665" i="1"/>
  <c r="AZ1666" i="1"/>
  <c r="AZ1667" i="1"/>
  <c r="AZ1668" i="1"/>
  <c r="AZ1669" i="1"/>
  <c r="AZ1670" i="1"/>
  <c r="AZ1671" i="1"/>
  <c r="AZ1672" i="1"/>
  <c r="AZ1673" i="1"/>
  <c r="AZ1674" i="1"/>
  <c r="AZ1675" i="1"/>
  <c r="AZ1676" i="1"/>
  <c r="AZ1677" i="1"/>
  <c r="AZ1678" i="1"/>
  <c r="AZ1679" i="1"/>
  <c r="AZ1680" i="1"/>
  <c r="AZ1681" i="1"/>
  <c r="AZ1682" i="1"/>
  <c r="AZ1683" i="1"/>
  <c r="AZ1684" i="1"/>
  <c r="AZ1685" i="1"/>
  <c r="AZ1686" i="1"/>
  <c r="AZ1687" i="1"/>
  <c r="AZ1688" i="1"/>
  <c r="AZ1689" i="1"/>
  <c r="AZ1690" i="1"/>
  <c r="AZ1691" i="1"/>
  <c r="AZ1692" i="1"/>
  <c r="AZ1693" i="1"/>
  <c r="AZ1694" i="1"/>
  <c r="AZ1695" i="1"/>
  <c r="AZ1696" i="1"/>
  <c r="AZ1697" i="1"/>
  <c r="AZ1698" i="1"/>
  <c r="AZ1699" i="1"/>
  <c r="AZ1700" i="1"/>
  <c r="AZ1701" i="1"/>
  <c r="AZ1702" i="1"/>
  <c r="AZ1703" i="1"/>
  <c r="AZ1704" i="1"/>
  <c r="AZ1705" i="1"/>
  <c r="AZ1706" i="1"/>
  <c r="AZ1707" i="1"/>
  <c r="AZ1708" i="1"/>
  <c r="AZ1709" i="1"/>
  <c r="AZ1710" i="1"/>
  <c r="AZ1711" i="1"/>
  <c r="AZ1712" i="1"/>
  <c r="AZ1713" i="1"/>
  <c r="AZ1714" i="1"/>
  <c r="AZ1715" i="1"/>
  <c r="AZ1716" i="1"/>
  <c r="AZ1717" i="1"/>
  <c r="AZ1718" i="1"/>
  <c r="AZ1719" i="1"/>
  <c r="AZ1720" i="1"/>
  <c r="AZ1721" i="1"/>
  <c r="AZ1722" i="1"/>
  <c r="AZ1723" i="1"/>
  <c r="AZ1724" i="1"/>
  <c r="AZ1725" i="1"/>
  <c r="AZ1726" i="1"/>
  <c r="AZ1727" i="1"/>
  <c r="AZ1728" i="1"/>
  <c r="AZ1729" i="1"/>
  <c r="AZ1730" i="1"/>
  <c r="AZ1731" i="1"/>
  <c r="AZ1732" i="1"/>
  <c r="AZ1733" i="1"/>
  <c r="AZ1734" i="1"/>
  <c r="AZ1735" i="1"/>
  <c r="AZ1736" i="1"/>
  <c r="AZ1737" i="1"/>
  <c r="AZ1738" i="1"/>
  <c r="AZ1739" i="1"/>
  <c r="AZ1740" i="1"/>
  <c r="AZ1741" i="1"/>
  <c r="AZ1742" i="1"/>
  <c r="AZ1743" i="1"/>
  <c r="AZ1744" i="1"/>
  <c r="AZ1745" i="1"/>
  <c r="AZ1746" i="1"/>
  <c r="AZ1747" i="1"/>
  <c r="AZ1748" i="1"/>
  <c r="AZ1749" i="1"/>
  <c r="AZ1750" i="1"/>
  <c r="AZ1751" i="1"/>
  <c r="AZ1752" i="1"/>
  <c r="AZ1753" i="1"/>
  <c r="AZ1754" i="1"/>
  <c r="AZ1755" i="1"/>
  <c r="AZ1756" i="1"/>
  <c r="AZ1757" i="1"/>
  <c r="AZ1758" i="1"/>
  <c r="AZ1759" i="1"/>
  <c r="AZ1760" i="1"/>
  <c r="AZ1761" i="1"/>
  <c r="AZ1762" i="1"/>
  <c r="AZ1763" i="1"/>
  <c r="AZ1764" i="1"/>
  <c r="AZ1765" i="1"/>
  <c r="AZ1766" i="1"/>
  <c r="AZ1767" i="1"/>
  <c r="AZ1768" i="1"/>
  <c r="AZ1769" i="1"/>
  <c r="AZ1770" i="1"/>
  <c r="AZ1771" i="1"/>
  <c r="AZ1772" i="1"/>
  <c r="AZ1773" i="1"/>
  <c r="AZ1774" i="1"/>
  <c r="AZ1775" i="1"/>
  <c r="AZ1776" i="1"/>
  <c r="AZ1777" i="1"/>
  <c r="AZ1778" i="1"/>
  <c r="AZ1779" i="1"/>
  <c r="AZ1780" i="1"/>
  <c r="AZ1781" i="1"/>
  <c r="AZ1782" i="1"/>
  <c r="AZ1783" i="1"/>
  <c r="AZ1784" i="1"/>
  <c r="AZ1785" i="1"/>
  <c r="AZ1786" i="1"/>
  <c r="AZ1787" i="1"/>
  <c r="AZ1788" i="1"/>
  <c r="AZ1789" i="1"/>
  <c r="AZ1790" i="1"/>
  <c r="AZ1791" i="1"/>
  <c r="AZ1792" i="1"/>
  <c r="AZ1793" i="1"/>
  <c r="AZ1794" i="1"/>
  <c r="AZ1795" i="1"/>
  <c r="AZ1796" i="1"/>
  <c r="AZ1797" i="1"/>
  <c r="AZ1798" i="1"/>
  <c r="AZ1799" i="1"/>
  <c r="AZ1800" i="1"/>
  <c r="AZ1801" i="1"/>
  <c r="AZ1802" i="1"/>
  <c r="AZ1803" i="1"/>
  <c r="AZ1804" i="1"/>
  <c r="AZ1805" i="1"/>
  <c r="AZ1806" i="1"/>
  <c r="AZ1807" i="1"/>
  <c r="AZ1808" i="1"/>
  <c r="AZ1809" i="1"/>
  <c r="AZ1810" i="1"/>
  <c r="AZ1811" i="1"/>
  <c r="AZ1812" i="1"/>
  <c r="AZ1813" i="1"/>
  <c r="AZ1814" i="1"/>
  <c r="AZ1815" i="1"/>
  <c r="AZ1816" i="1"/>
  <c r="AZ1817" i="1"/>
  <c r="AZ1818" i="1"/>
  <c r="AZ1819" i="1"/>
  <c r="AZ1820" i="1"/>
  <c r="AZ1821" i="1"/>
  <c r="AZ1822" i="1"/>
  <c r="AZ1823" i="1"/>
  <c r="AZ1824" i="1"/>
  <c r="AZ1825" i="1"/>
  <c r="AZ1826" i="1"/>
  <c r="AZ1827" i="1"/>
  <c r="AZ1828" i="1"/>
  <c r="AZ1829" i="1"/>
  <c r="AZ1830" i="1"/>
  <c r="AZ1831" i="1"/>
  <c r="AZ1832" i="1"/>
  <c r="AZ1833" i="1"/>
  <c r="AZ1834" i="1"/>
  <c r="AZ1835" i="1"/>
  <c r="AZ1836" i="1"/>
  <c r="AZ1837" i="1"/>
  <c r="AZ1838" i="1"/>
  <c r="AZ1839" i="1"/>
  <c r="AZ1840" i="1"/>
  <c r="AZ1841" i="1"/>
  <c r="AZ1842" i="1"/>
  <c r="AZ1843" i="1"/>
  <c r="AZ1844" i="1"/>
  <c r="AZ1845" i="1"/>
  <c r="AZ1846" i="1"/>
  <c r="AZ1847" i="1"/>
  <c r="AZ1848" i="1"/>
  <c r="AZ1849" i="1"/>
  <c r="AZ1850" i="1"/>
  <c r="AZ1851" i="1"/>
  <c r="AZ1852" i="1"/>
  <c r="AZ1853" i="1"/>
  <c r="AZ1854" i="1"/>
  <c r="AZ1855" i="1"/>
  <c r="AZ1856" i="1"/>
  <c r="AZ1857" i="1"/>
  <c r="AZ1858" i="1"/>
  <c r="AZ1859" i="1"/>
  <c r="AZ1860" i="1"/>
  <c r="AZ1861" i="1"/>
  <c r="AZ1862" i="1"/>
  <c r="AZ1863" i="1"/>
  <c r="AZ1864" i="1"/>
  <c r="AZ1865" i="1"/>
  <c r="AZ1866" i="1"/>
  <c r="AZ1867" i="1"/>
  <c r="AZ1868" i="1"/>
  <c r="AZ1869" i="1"/>
  <c r="AZ1870" i="1"/>
  <c r="AZ1871" i="1"/>
  <c r="AZ1872" i="1"/>
  <c r="AZ1873" i="1"/>
  <c r="AZ1874" i="1"/>
  <c r="AZ1875" i="1"/>
  <c r="AZ1876" i="1"/>
  <c r="AZ1877" i="1"/>
  <c r="AZ1878" i="1"/>
  <c r="AZ1879" i="1"/>
  <c r="AZ1880" i="1"/>
  <c r="AZ1881" i="1"/>
  <c r="AZ1882" i="1"/>
  <c r="AZ1883" i="1"/>
  <c r="AZ1884" i="1"/>
  <c r="AZ1885" i="1"/>
  <c r="AZ1886" i="1"/>
  <c r="AZ1887" i="1"/>
  <c r="AZ1888" i="1"/>
  <c r="AZ1889" i="1"/>
  <c r="AZ1890" i="1"/>
  <c r="AZ1891" i="1"/>
  <c r="AZ1892" i="1"/>
  <c r="AZ1893" i="1"/>
  <c r="AZ1894" i="1"/>
  <c r="AZ1895" i="1"/>
  <c r="AZ1896" i="1"/>
  <c r="AZ1897" i="1"/>
  <c r="AZ1898" i="1"/>
  <c r="AZ1899" i="1"/>
  <c r="AZ1900" i="1"/>
  <c r="AZ1901" i="1"/>
  <c r="AZ1902" i="1"/>
  <c r="AZ1903" i="1"/>
  <c r="AZ1904" i="1"/>
  <c r="AZ1905" i="1"/>
  <c r="AZ1906" i="1"/>
  <c r="AZ1907" i="1"/>
  <c r="AZ1908" i="1"/>
  <c r="AZ1909" i="1"/>
  <c r="AZ1910" i="1"/>
  <c r="AZ1911" i="1"/>
  <c r="AZ1912" i="1"/>
  <c r="AZ1913" i="1"/>
  <c r="AZ1914" i="1"/>
  <c r="AZ1915" i="1"/>
  <c r="AZ1916" i="1"/>
  <c r="AZ1917" i="1"/>
  <c r="AZ1918" i="1"/>
  <c r="AZ1919" i="1"/>
  <c r="AZ1920" i="1"/>
  <c r="AZ1921" i="1"/>
  <c r="AZ1922" i="1"/>
  <c r="AZ1923" i="1"/>
  <c r="AZ1924" i="1"/>
  <c r="AZ1925" i="1"/>
  <c r="AZ1926" i="1"/>
  <c r="AZ1927" i="1"/>
  <c r="AZ1928" i="1"/>
  <c r="AZ1929" i="1"/>
  <c r="AZ1930" i="1"/>
  <c r="AZ1931" i="1"/>
  <c r="AZ1932" i="1"/>
  <c r="AZ1933" i="1"/>
  <c r="AZ1934" i="1"/>
  <c r="AZ1935" i="1"/>
  <c r="AZ1936" i="1"/>
  <c r="AZ1937" i="1"/>
  <c r="AZ1938" i="1"/>
  <c r="AZ1939" i="1"/>
  <c r="AZ1940" i="1"/>
  <c r="AZ1941" i="1"/>
  <c r="AZ1942" i="1"/>
  <c r="AZ1943" i="1"/>
  <c r="AZ1944" i="1"/>
  <c r="AZ1945" i="1"/>
  <c r="AZ1946" i="1"/>
  <c r="AZ1947" i="1"/>
  <c r="AZ1948" i="1"/>
  <c r="AZ1949" i="1"/>
  <c r="AZ1950" i="1"/>
  <c r="AZ1951" i="1"/>
  <c r="AZ1952" i="1"/>
  <c r="AZ1953" i="1"/>
  <c r="AZ1954" i="1"/>
  <c r="AZ1955" i="1"/>
  <c r="AZ1956" i="1"/>
  <c r="AZ1957" i="1"/>
  <c r="AZ1958" i="1"/>
  <c r="AZ1959" i="1"/>
  <c r="AZ1960" i="1"/>
  <c r="AZ1961" i="1"/>
  <c r="AZ1962" i="1"/>
  <c r="AZ1963" i="1"/>
  <c r="AZ1964" i="1"/>
  <c r="AZ1965" i="1"/>
  <c r="AZ1966" i="1"/>
  <c r="AZ1967" i="1"/>
  <c r="AZ1968" i="1"/>
  <c r="AZ1969" i="1"/>
  <c r="AZ1970" i="1"/>
  <c r="AZ1971" i="1"/>
  <c r="AZ1972" i="1"/>
  <c r="AZ1973" i="1"/>
  <c r="AZ1974" i="1"/>
  <c r="AZ1975" i="1"/>
  <c r="AZ1976" i="1"/>
  <c r="AZ1977" i="1"/>
  <c r="AZ1978" i="1"/>
  <c r="AZ1979" i="1"/>
  <c r="AZ1980" i="1"/>
  <c r="AZ1981" i="1"/>
  <c r="AZ1982" i="1"/>
  <c r="AZ1983" i="1"/>
  <c r="AZ1984" i="1"/>
  <c r="AZ1985" i="1"/>
  <c r="AZ1986" i="1"/>
  <c r="AZ1987" i="1"/>
  <c r="AZ1988" i="1"/>
  <c r="AZ1989" i="1"/>
  <c r="AZ1990" i="1"/>
  <c r="AZ1991" i="1"/>
  <c r="AZ1992" i="1"/>
  <c r="AZ1993" i="1"/>
  <c r="AZ1994" i="1"/>
  <c r="AZ1995" i="1"/>
  <c r="AZ1996" i="1"/>
  <c r="AZ1997" i="1"/>
  <c r="AZ1998" i="1"/>
  <c r="AZ1999" i="1"/>
  <c r="AZ2000" i="1"/>
  <c r="AZ2001" i="1"/>
  <c r="AZ6" i="1"/>
  <c r="D3" i="1" s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Y506" i="1"/>
  <c r="AY507" i="1"/>
  <c r="AY508" i="1"/>
  <c r="AY509" i="1"/>
  <c r="AY510" i="1"/>
  <c r="AY511" i="1"/>
  <c r="AY512" i="1"/>
  <c r="AY513" i="1"/>
  <c r="AY514" i="1"/>
  <c r="AY515" i="1"/>
  <c r="AY516" i="1"/>
  <c r="AY517" i="1"/>
  <c r="AY518" i="1"/>
  <c r="AY519" i="1"/>
  <c r="AY520" i="1"/>
  <c r="AY521" i="1"/>
  <c r="AY522" i="1"/>
  <c r="AY523" i="1"/>
  <c r="AY524" i="1"/>
  <c r="AY525" i="1"/>
  <c r="AY526" i="1"/>
  <c r="AY527" i="1"/>
  <c r="AY528" i="1"/>
  <c r="AY529" i="1"/>
  <c r="AY530" i="1"/>
  <c r="AY531" i="1"/>
  <c r="AY532" i="1"/>
  <c r="AY533" i="1"/>
  <c r="AY534" i="1"/>
  <c r="AY535" i="1"/>
  <c r="AY536" i="1"/>
  <c r="AY537" i="1"/>
  <c r="AY538" i="1"/>
  <c r="AY539" i="1"/>
  <c r="AY540" i="1"/>
  <c r="AY541" i="1"/>
  <c r="AY542" i="1"/>
  <c r="AY543" i="1"/>
  <c r="AY544" i="1"/>
  <c r="AY545" i="1"/>
  <c r="AY546" i="1"/>
  <c r="AY547" i="1"/>
  <c r="AY548" i="1"/>
  <c r="AY549" i="1"/>
  <c r="AY550" i="1"/>
  <c r="AY551" i="1"/>
  <c r="AY552" i="1"/>
  <c r="AY553" i="1"/>
  <c r="AY554" i="1"/>
  <c r="AY555" i="1"/>
  <c r="AY556" i="1"/>
  <c r="AY557" i="1"/>
  <c r="AY558" i="1"/>
  <c r="AY559" i="1"/>
  <c r="AY560" i="1"/>
  <c r="AY561" i="1"/>
  <c r="AY562" i="1"/>
  <c r="AY563" i="1"/>
  <c r="AY564" i="1"/>
  <c r="AY565" i="1"/>
  <c r="AY566" i="1"/>
  <c r="AY567" i="1"/>
  <c r="AY568" i="1"/>
  <c r="AY569" i="1"/>
  <c r="AY570" i="1"/>
  <c r="AY571" i="1"/>
  <c r="AY572" i="1"/>
  <c r="AY573" i="1"/>
  <c r="AY574" i="1"/>
  <c r="AY575" i="1"/>
  <c r="AY576" i="1"/>
  <c r="AY577" i="1"/>
  <c r="AY578" i="1"/>
  <c r="AY579" i="1"/>
  <c r="AY580" i="1"/>
  <c r="AY581" i="1"/>
  <c r="AY582" i="1"/>
  <c r="AY583" i="1"/>
  <c r="AY584" i="1"/>
  <c r="AY585" i="1"/>
  <c r="AY586" i="1"/>
  <c r="AY587" i="1"/>
  <c r="AY588" i="1"/>
  <c r="AY589" i="1"/>
  <c r="AY590" i="1"/>
  <c r="AY591" i="1"/>
  <c r="AY592" i="1"/>
  <c r="AY593" i="1"/>
  <c r="AY594" i="1"/>
  <c r="AY595" i="1"/>
  <c r="AY596" i="1"/>
  <c r="AY597" i="1"/>
  <c r="AY598" i="1"/>
  <c r="AY599" i="1"/>
  <c r="AY600" i="1"/>
  <c r="AY601" i="1"/>
  <c r="AY602" i="1"/>
  <c r="AY603" i="1"/>
  <c r="AY604" i="1"/>
  <c r="AY605" i="1"/>
  <c r="AY606" i="1"/>
  <c r="AY607" i="1"/>
  <c r="AY608" i="1"/>
  <c r="AY609" i="1"/>
  <c r="AY610" i="1"/>
  <c r="AY611" i="1"/>
  <c r="AY612" i="1"/>
  <c r="AY613" i="1"/>
  <c r="AY614" i="1"/>
  <c r="AY615" i="1"/>
  <c r="AY616" i="1"/>
  <c r="AY617" i="1"/>
  <c r="AY618" i="1"/>
  <c r="AY619" i="1"/>
  <c r="AY620" i="1"/>
  <c r="AY621" i="1"/>
  <c r="AY622" i="1"/>
  <c r="AY623" i="1"/>
  <c r="AY624" i="1"/>
  <c r="AY625" i="1"/>
  <c r="AY626" i="1"/>
  <c r="AY627" i="1"/>
  <c r="AY628" i="1"/>
  <c r="AY629" i="1"/>
  <c r="AY630" i="1"/>
  <c r="AY631" i="1"/>
  <c r="AY632" i="1"/>
  <c r="AY633" i="1"/>
  <c r="AY634" i="1"/>
  <c r="AY635" i="1"/>
  <c r="AY636" i="1"/>
  <c r="AY637" i="1"/>
  <c r="AY638" i="1"/>
  <c r="AY639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724" i="1"/>
  <c r="AY725" i="1"/>
  <c r="AY726" i="1"/>
  <c r="AY727" i="1"/>
  <c r="AY728" i="1"/>
  <c r="AY729" i="1"/>
  <c r="AY730" i="1"/>
  <c r="AY731" i="1"/>
  <c r="AY732" i="1"/>
  <c r="AY733" i="1"/>
  <c r="AY734" i="1"/>
  <c r="AY735" i="1"/>
  <c r="AY736" i="1"/>
  <c r="AY737" i="1"/>
  <c r="AY738" i="1"/>
  <c r="AY739" i="1"/>
  <c r="AY740" i="1"/>
  <c r="AY741" i="1"/>
  <c r="AY742" i="1"/>
  <c r="AY743" i="1"/>
  <c r="AY744" i="1"/>
  <c r="AY745" i="1"/>
  <c r="AY746" i="1"/>
  <c r="AY747" i="1"/>
  <c r="AY748" i="1"/>
  <c r="AY749" i="1"/>
  <c r="AY750" i="1"/>
  <c r="AY751" i="1"/>
  <c r="AY752" i="1"/>
  <c r="AY753" i="1"/>
  <c r="AY754" i="1"/>
  <c r="AY755" i="1"/>
  <c r="AY756" i="1"/>
  <c r="AY757" i="1"/>
  <c r="AY758" i="1"/>
  <c r="AY759" i="1"/>
  <c r="AY760" i="1"/>
  <c r="AY761" i="1"/>
  <c r="AY762" i="1"/>
  <c r="AY763" i="1"/>
  <c r="AY764" i="1"/>
  <c r="AY765" i="1"/>
  <c r="AY766" i="1"/>
  <c r="AY767" i="1"/>
  <c r="AY768" i="1"/>
  <c r="AY769" i="1"/>
  <c r="AY770" i="1"/>
  <c r="AY771" i="1"/>
  <c r="AY772" i="1"/>
  <c r="AY773" i="1"/>
  <c r="AY774" i="1"/>
  <c r="AY775" i="1"/>
  <c r="AY776" i="1"/>
  <c r="AY777" i="1"/>
  <c r="AY778" i="1"/>
  <c r="AY779" i="1"/>
  <c r="AY780" i="1"/>
  <c r="AY781" i="1"/>
  <c r="AY782" i="1"/>
  <c r="AY783" i="1"/>
  <c r="AY784" i="1"/>
  <c r="AY785" i="1"/>
  <c r="AY786" i="1"/>
  <c r="AY787" i="1"/>
  <c r="AY788" i="1"/>
  <c r="AY789" i="1"/>
  <c r="AY790" i="1"/>
  <c r="AY791" i="1"/>
  <c r="AY792" i="1"/>
  <c r="AY793" i="1"/>
  <c r="AY794" i="1"/>
  <c r="AY795" i="1"/>
  <c r="AY796" i="1"/>
  <c r="AY797" i="1"/>
  <c r="AY798" i="1"/>
  <c r="AY799" i="1"/>
  <c r="AY800" i="1"/>
  <c r="AY801" i="1"/>
  <c r="AY802" i="1"/>
  <c r="AY803" i="1"/>
  <c r="AY804" i="1"/>
  <c r="AY805" i="1"/>
  <c r="AY806" i="1"/>
  <c r="AY807" i="1"/>
  <c r="AY808" i="1"/>
  <c r="AY809" i="1"/>
  <c r="AY810" i="1"/>
  <c r="AY811" i="1"/>
  <c r="AY812" i="1"/>
  <c r="AY813" i="1"/>
  <c r="AY814" i="1"/>
  <c r="AY815" i="1"/>
  <c r="AY816" i="1"/>
  <c r="AY817" i="1"/>
  <c r="AY818" i="1"/>
  <c r="AY819" i="1"/>
  <c r="AY820" i="1"/>
  <c r="AY821" i="1"/>
  <c r="AY822" i="1"/>
  <c r="AY823" i="1"/>
  <c r="AY824" i="1"/>
  <c r="AY825" i="1"/>
  <c r="AY826" i="1"/>
  <c r="AY827" i="1"/>
  <c r="AY828" i="1"/>
  <c r="AY829" i="1"/>
  <c r="AY830" i="1"/>
  <c r="AY831" i="1"/>
  <c r="AY832" i="1"/>
  <c r="AY833" i="1"/>
  <c r="AY834" i="1"/>
  <c r="AY835" i="1"/>
  <c r="AY836" i="1"/>
  <c r="AY837" i="1"/>
  <c r="AY838" i="1"/>
  <c r="AY839" i="1"/>
  <c r="AY840" i="1"/>
  <c r="AY841" i="1"/>
  <c r="AY842" i="1"/>
  <c r="AY843" i="1"/>
  <c r="AY844" i="1"/>
  <c r="AY845" i="1"/>
  <c r="AY846" i="1"/>
  <c r="AY847" i="1"/>
  <c r="AY848" i="1"/>
  <c r="AY849" i="1"/>
  <c r="AY850" i="1"/>
  <c r="AY851" i="1"/>
  <c r="AY852" i="1"/>
  <c r="AY853" i="1"/>
  <c r="AY854" i="1"/>
  <c r="AY855" i="1"/>
  <c r="AY856" i="1"/>
  <c r="AY857" i="1"/>
  <c r="AY858" i="1"/>
  <c r="AY859" i="1"/>
  <c r="AY860" i="1"/>
  <c r="AY861" i="1"/>
  <c r="AY862" i="1"/>
  <c r="AY863" i="1"/>
  <c r="AY864" i="1"/>
  <c r="AY865" i="1"/>
  <c r="AY866" i="1"/>
  <c r="AY867" i="1"/>
  <c r="AY868" i="1"/>
  <c r="AY869" i="1"/>
  <c r="AY870" i="1"/>
  <c r="AY871" i="1"/>
  <c r="AY872" i="1"/>
  <c r="AY873" i="1"/>
  <c r="AY874" i="1"/>
  <c r="AY875" i="1"/>
  <c r="AY876" i="1"/>
  <c r="AY877" i="1"/>
  <c r="AY878" i="1"/>
  <c r="AY879" i="1"/>
  <c r="AY880" i="1"/>
  <c r="AY881" i="1"/>
  <c r="AY882" i="1"/>
  <c r="AY883" i="1"/>
  <c r="AY884" i="1"/>
  <c r="AY885" i="1"/>
  <c r="AY886" i="1"/>
  <c r="AY887" i="1"/>
  <c r="AY888" i="1"/>
  <c r="AY889" i="1"/>
  <c r="AY890" i="1"/>
  <c r="AY891" i="1"/>
  <c r="AY892" i="1"/>
  <c r="AY893" i="1"/>
  <c r="AY894" i="1"/>
  <c r="AY895" i="1"/>
  <c r="AY896" i="1"/>
  <c r="AY897" i="1"/>
  <c r="AY898" i="1"/>
  <c r="AY899" i="1"/>
  <c r="AY900" i="1"/>
  <c r="AY901" i="1"/>
  <c r="AY902" i="1"/>
  <c r="AY903" i="1"/>
  <c r="AY904" i="1"/>
  <c r="AY905" i="1"/>
  <c r="AY906" i="1"/>
  <c r="AY907" i="1"/>
  <c r="AY908" i="1"/>
  <c r="AY909" i="1"/>
  <c r="AY910" i="1"/>
  <c r="AY911" i="1"/>
  <c r="AY912" i="1"/>
  <c r="AY913" i="1"/>
  <c r="AY914" i="1"/>
  <c r="AY915" i="1"/>
  <c r="AY916" i="1"/>
  <c r="AY917" i="1"/>
  <c r="AY918" i="1"/>
  <c r="AY919" i="1"/>
  <c r="AY920" i="1"/>
  <c r="AY921" i="1"/>
  <c r="AY922" i="1"/>
  <c r="AY923" i="1"/>
  <c r="AY924" i="1"/>
  <c r="AY925" i="1"/>
  <c r="AY926" i="1"/>
  <c r="AY927" i="1"/>
  <c r="AY928" i="1"/>
  <c r="AY929" i="1"/>
  <c r="AY930" i="1"/>
  <c r="AY931" i="1"/>
  <c r="AY932" i="1"/>
  <c r="AY933" i="1"/>
  <c r="AY934" i="1"/>
  <c r="AY935" i="1"/>
  <c r="AY936" i="1"/>
  <c r="AY937" i="1"/>
  <c r="AY938" i="1"/>
  <c r="AY939" i="1"/>
  <c r="AY940" i="1"/>
  <c r="AY941" i="1"/>
  <c r="AY942" i="1"/>
  <c r="AY943" i="1"/>
  <c r="AY944" i="1"/>
  <c r="AY945" i="1"/>
  <c r="AY946" i="1"/>
  <c r="AY947" i="1"/>
  <c r="AY948" i="1"/>
  <c r="AY949" i="1"/>
  <c r="AY950" i="1"/>
  <c r="AY951" i="1"/>
  <c r="AY952" i="1"/>
  <c r="AY953" i="1"/>
  <c r="AY954" i="1"/>
  <c r="AY955" i="1"/>
  <c r="AY956" i="1"/>
  <c r="AY957" i="1"/>
  <c r="AY958" i="1"/>
  <c r="AY959" i="1"/>
  <c r="AY960" i="1"/>
  <c r="AY961" i="1"/>
  <c r="AY962" i="1"/>
  <c r="AY963" i="1"/>
  <c r="AY964" i="1"/>
  <c r="AY965" i="1"/>
  <c r="AY966" i="1"/>
  <c r="AY967" i="1"/>
  <c r="AY968" i="1"/>
  <c r="AY969" i="1"/>
  <c r="AY970" i="1"/>
  <c r="AY971" i="1"/>
  <c r="AY972" i="1"/>
  <c r="AY973" i="1"/>
  <c r="AY974" i="1"/>
  <c r="AY975" i="1"/>
  <c r="AY976" i="1"/>
  <c r="AY977" i="1"/>
  <c r="AY978" i="1"/>
  <c r="AY979" i="1"/>
  <c r="AY980" i="1"/>
  <c r="AY981" i="1"/>
  <c r="AY982" i="1"/>
  <c r="AY983" i="1"/>
  <c r="AY984" i="1"/>
  <c r="AY985" i="1"/>
  <c r="AY986" i="1"/>
  <c r="AY987" i="1"/>
  <c r="AY988" i="1"/>
  <c r="AY989" i="1"/>
  <c r="AY990" i="1"/>
  <c r="AY991" i="1"/>
  <c r="AY992" i="1"/>
  <c r="AY993" i="1"/>
  <c r="AY994" i="1"/>
  <c r="AY995" i="1"/>
  <c r="AY996" i="1"/>
  <c r="AY997" i="1"/>
  <c r="AY998" i="1"/>
  <c r="AY999" i="1"/>
  <c r="AY1000" i="1"/>
  <c r="AY1001" i="1"/>
  <c r="AY1002" i="1"/>
  <c r="AY1003" i="1"/>
  <c r="AY1004" i="1"/>
  <c r="AY1005" i="1"/>
  <c r="AY1006" i="1"/>
  <c r="AY1007" i="1"/>
  <c r="AY1008" i="1"/>
  <c r="AY1009" i="1"/>
  <c r="AY1010" i="1"/>
  <c r="AY1011" i="1"/>
  <c r="AY1012" i="1"/>
  <c r="AY1013" i="1"/>
  <c r="AY1014" i="1"/>
  <c r="AY1015" i="1"/>
  <c r="AY1016" i="1"/>
  <c r="AY1017" i="1"/>
  <c r="AY1018" i="1"/>
  <c r="AY1019" i="1"/>
  <c r="AY1020" i="1"/>
  <c r="AY1021" i="1"/>
  <c r="AY1022" i="1"/>
  <c r="AY1023" i="1"/>
  <c r="AY1024" i="1"/>
  <c r="AY1025" i="1"/>
  <c r="AY1026" i="1"/>
  <c r="AY1027" i="1"/>
  <c r="AY1028" i="1"/>
  <c r="AY1029" i="1"/>
  <c r="AY1030" i="1"/>
  <c r="AY1031" i="1"/>
  <c r="AY1032" i="1"/>
  <c r="AY1033" i="1"/>
  <c r="AY1034" i="1"/>
  <c r="AY1035" i="1"/>
  <c r="AY1036" i="1"/>
  <c r="AY1037" i="1"/>
  <c r="AY1038" i="1"/>
  <c r="AY1039" i="1"/>
  <c r="AY1040" i="1"/>
  <c r="AY1041" i="1"/>
  <c r="AY1042" i="1"/>
  <c r="AY1043" i="1"/>
  <c r="AY1044" i="1"/>
  <c r="AY1045" i="1"/>
  <c r="AY1046" i="1"/>
  <c r="AY1047" i="1"/>
  <c r="AY1048" i="1"/>
  <c r="AY1049" i="1"/>
  <c r="AY1050" i="1"/>
  <c r="AY1051" i="1"/>
  <c r="AY1052" i="1"/>
  <c r="AY1053" i="1"/>
  <c r="AY1054" i="1"/>
  <c r="AY1055" i="1"/>
  <c r="AY1056" i="1"/>
  <c r="AY1057" i="1"/>
  <c r="AY1058" i="1"/>
  <c r="AY1059" i="1"/>
  <c r="AY1060" i="1"/>
  <c r="AY1061" i="1"/>
  <c r="AY1062" i="1"/>
  <c r="AY1063" i="1"/>
  <c r="AY1064" i="1"/>
  <c r="AY1065" i="1"/>
  <c r="AY1066" i="1"/>
  <c r="AY1067" i="1"/>
  <c r="AY1068" i="1"/>
  <c r="AY1069" i="1"/>
  <c r="AY1070" i="1"/>
  <c r="AY1071" i="1"/>
  <c r="AY1072" i="1"/>
  <c r="AY1073" i="1"/>
  <c r="AY1074" i="1"/>
  <c r="AY1075" i="1"/>
  <c r="AY1076" i="1"/>
  <c r="AY1077" i="1"/>
  <c r="AY1078" i="1"/>
  <c r="AY1079" i="1"/>
  <c r="AY1080" i="1"/>
  <c r="AY1081" i="1"/>
  <c r="AY1082" i="1"/>
  <c r="AY1083" i="1"/>
  <c r="AY1084" i="1"/>
  <c r="AY1085" i="1"/>
  <c r="AY1086" i="1"/>
  <c r="AY1087" i="1"/>
  <c r="AY1088" i="1"/>
  <c r="AY1089" i="1"/>
  <c r="AY1090" i="1"/>
  <c r="AY1091" i="1"/>
  <c r="AY1092" i="1"/>
  <c r="AY1093" i="1"/>
  <c r="AY1094" i="1"/>
  <c r="AY1095" i="1"/>
  <c r="AY1096" i="1"/>
  <c r="AY1097" i="1"/>
  <c r="AY1098" i="1"/>
  <c r="AY1099" i="1"/>
  <c r="AY1100" i="1"/>
  <c r="AY1101" i="1"/>
  <c r="AY1102" i="1"/>
  <c r="AY1103" i="1"/>
  <c r="AY1104" i="1"/>
  <c r="AY1105" i="1"/>
  <c r="AY1106" i="1"/>
  <c r="AY1107" i="1"/>
  <c r="AY1108" i="1"/>
  <c r="AY1109" i="1"/>
  <c r="AY1110" i="1"/>
  <c r="AY1111" i="1"/>
  <c r="AY1112" i="1"/>
  <c r="AY1113" i="1"/>
  <c r="AY1114" i="1"/>
  <c r="AY1115" i="1"/>
  <c r="AY1116" i="1"/>
  <c r="AY1117" i="1"/>
  <c r="AY1118" i="1"/>
  <c r="AY1119" i="1"/>
  <c r="AY1120" i="1"/>
  <c r="AY1121" i="1"/>
  <c r="AY1122" i="1"/>
  <c r="AY1123" i="1"/>
  <c r="AY1124" i="1"/>
  <c r="AY1125" i="1"/>
  <c r="AY1126" i="1"/>
  <c r="AY1127" i="1"/>
  <c r="AY1128" i="1"/>
  <c r="AY1129" i="1"/>
  <c r="AY1130" i="1"/>
  <c r="AY1131" i="1"/>
  <c r="AY1132" i="1"/>
  <c r="AY1133" i="1"/>
  <c r="AY1134" i="1"/>
  <c r="AY1135" i="1"/>
  <c r="AY1136" i="1"/>
  <c r="AY1137" i="1"/>
  <c r="AY1138" i="1"/>
  <c r="AY1139" i="1"/>
  <c r="AY1140" i="1"/>
  <c r="AY1141" i="1"/>
  <c r="AY1142" i="1"/>
  <c r="AY1143" i="1"/>
  <c r="AY1144" i="1"/>
  <c r="AY1145" i="1"/>
  <c r="AY1146" i="1"/>
  <c r="AY1147" i="1"/>
  <c r="AY1148" i="1"/>
  <c r="AY1149" i="1"/>
  <c r="AY1150" i="1"/>
  <c r="AY1151" i="1"/>
  <c r="AY1152" i="1"/>
  <c r="AY1153" i="1"/>
  <c r="AY1154" i="1"/>
  <c r="AY1155" i="1"/>
  <c r="AY1156" i="1"/>
  <c r="AY1157" i="1"/>
  <c r="AY1158" i="1"/>
  <c r="AY1159" i="1"/>
  <c r="AY1160" i="1"/>
  <c r="AY1161" i="1"/>
  <c r="AY1162" i="1"/>
  <c r="AY1163" i="1"/>
  <c r="AY1164" i="1"/>
  <c r="AY1165" i="1"/>
  <c r="AY1166" i="1"/>
  <c r="AY1167" i="1"/>
  <c r="AY1168" i="1"/>
  <c r="AY1169" i="1"/>
  <c r="AY1170" i="1"/>
  <c r="AY1171" i="1"/>
  <c r="AY1172" i="1"/>
  <c r="AY1173" i="1"/>
  <c r="AY1174" i="1"/>
  <c r="AY1175" i="1"/>
  <c r="AY1176" i="1"/>
  <c r="AY1177" i="1"/>
  <c r="AY1178" i="1"/>
  <c r="AY1179" i="1"/>
  <c r="AY1180" i="1"/>
  <c r="AY1181" i="1"/>
  <c r="AY1182" i="1"/>
  <c r="AY1183" i="1"/>
  <c r="AY1184" i="1"/>
  <c r="AY1185" i="1"/>
  <c r="AY1186" i="1"/>
  <c r="AY1187" i="1"/>
  <c r="AY1188" i="1"/>
  <c r="AY1189" i="1"/>
  <c r="AY1190" i="1"/>
  <c r="AY1191" i="1"/>
  <c r="AY1192" i="1"/>
  <c r="AY1193" i="1"/>
  <c r="AY1194" i="1"/>
  <c r="AY1195" i="1"/>
  <c r="AY1196" i="1"/>
  <c r="AY1197" i="1"/>
  <c r="AY1198" i="1"/>
  <c r="AY1199" i="1"/>
  <c r="AY1200" i="1"/>
  <c r="AY1201" i="1"/>
  <c r="AY1202" i="1"/>
  <c r="AY1203" i="1"/>
  <c r="AY1204" i="1"/>
  <c r="AY1205" i="1"/>
  <c r="AY1206" i="1"/>
  <c r="AY1207" i="1"/>
  <c r="AY1208" i="1"/>
  <c r="AY1209" i="1"/>
  <c r="AY1210" i="1"/>
  <c r="AY1211" i="1"/>
  <c r="AY1212" i="1"/>
  <c r="AY1213" i="1"/>
  <c r="AY1214" i="1"/>
  <c r="AY1215" i="1"/>
  <c r="AY1216" i="1"/>
  <c r="AY1217" i="1"/>
  <c r="AY1218" i="1"/>
  <c r="AY1219" i="1"/>
  <c r="AY1220" i="1"/>
  <c r="AY1221" i="1"/>
  <c r="AY1222" i="1"/>
  <c r="AY1223" i="1"/>
  <c r="AY1224" i="1"/>
  <c r="AY1225" i="1"/>
  <c r="AY1226" i="1"/>
  <c r="AY1227" i="1"/>
  <c r="AY1228" i="1"/>
  <c r="AY1229" i="1"/>
  <c r="AY1230" i="1"/>
  <c r="AY1231" i="1"/>
  <c r="AY1232" i="1"/>
  <c r="AY1233" i="1"/>
  <c r="AY1234" i="1"/>
  <c r="AY1235" i="1"/>
  <c r="AY1236" i="1"/>
  <c r="AY1237" i="1"/>
  <c r="AY1238" i="1"/>
  <c r="AY1239" i="1"/>
  <c r="AY1240" i="1"/>
  <c r="AY1241" i="1"/>
  <c r="AY1242" i="1"/>
  <c r="AY1243" i="1"/>
  <c r="AY1244" i="1"/>
  <c r="AY1245" i="1"/>
  <c r="AY1246" i="1"/>
  <c r="AY1247" i="1"/>
  <c r="AY1248" i="1"/>
  <c r="AY1249" i="1"/>
  <c r="AY1250" i="1"/>
  <c r="AY1251" i="1"/>
  <c r="AY1252" i="1"/>
  <c r="AY1253" i="1"/>
  <c r="AY1254" i="1"/>
  <c r="AY1255" i="1"/>
  <c r="AY1256" i="1"/>
  <c r="AY1257" i="1"/>
  <c r="AY1258" i="1"/>
  <c r="AY1259" i="1"/>
  <c r="AY1260" i="1"/>
  <c r="AY1261" i="1"/>
  <c r="AY1262" i="1"/>
  <c r="AY1263" i="1"/>
  <c r="AY1264" i="1"/>
  <c r="AY1265" i="1"/>
  <c r="AY1266" i="1"/>
  <c r="AY1267" i="1"/>
  <c r="AY1268" i="1"/>
  <c r="AY1269" i="1"/>
  <c r="AY1270" i="1"/>
  <c r="AY1271" i="1"/>
  <c r="AY1272" i="1"/>
  <c r="AY1273" i="1"/>
  <c r="AY1274" i="1"/>
  <c r="AY1275" i="1"/>
  <c r="AY1276" i="1"/>
  <c r="AY1277" i="1"/>
  <c r="AY1278" i="1"/>
  <c r="AY1279" i="1"/>
  <c r="AY1280" i="1"/>
  <c r="AY1281" i="1"/>
  <c r="AY1282" i="1"/>
  <c r="AY1283" i="1"/>
  <c r="AY1284" i="1"/>
  <c r="AY1285" i="1"/>
  <c r="AY1286" i="1"/>
  <c r="AY1287" i="1"/>
  <c r="AY1288" i="1"/>
  <c r="AY1289" i="1"/>
  <c r="AY1290" i="1"/>
  <c r="AY1291" i="1"/>
  <c r="AY1292" i="1"/>
  <c r="AY1293" i="1"/>
  <c r="AY1294" i="1"/>
  <c r="AY1295" i="1"/>
  <c r="AY1296" i="1"/>
  <c r="AY1297" i="1"/>
  <c r="AY1298" i="1"/>
  <c r="AY1299" i="1"/>
  <c r="AY1300" i="1"/>
  <c r="AY1301" i="1"/>
  <c r="AY1302" i="1"/>
  <c r="AY1303" i="1"/>
  <c r="AY1304" i="1"/>
  <c r="AY1305" i="1"/>
  <c r="AY1306" i="1"/>
  <c r="AY1307" i="1"/>
  <c r="AY1308" i="1"/>
  <c r="AY1309" i="1"/>
  <c r="AY1310" i="1"/>
  <c r="AY1311" i="1"/>
  <c r="AY1312" i="1"/>
  <c r="AY1313" i="1"/>
  <c r="AY1314" i="1"/>
  <c r="AY1315" i="1"/>
  <c r="AY1316" i="1"/>
  <c r="AY1317" i="1"/>
  <c r="AY1318" i="1"/>
  <c r="AY1319" i="1"/>
  <c r="AY1320" i="1"/>
  <c r="AY1321" i="1"/>
  <c r="AY1322" i="1"/>
  <c r="AY1323" i="1"/>
  <c r="AY1324" i="1"/>
  <c r="AY1325" i="1"/>
  <c r="AY1326" i="1"/>
  <c r="AY1327" i="1"/>
  <c r="AY1328" i="1"/>
  <c r="AY1329" i="1"/>
  <c r="AY1330" i="1"/>
  <c r="AY1331" i="1"/>
  <c r="AY1332" i="1"/>
  <c r="AY1333" i="1"/>
  <c r="AY1334" i="1"/>
  <c r="AY1335" i="1"/>
  <c r="AY1336" i="1"/>
  <c r="AY1337" i="1"/>
  <c r="AY1338" i="1"/>
  <c r="AY1339" i="1"/>
  <c r="AY1340" i="1"/>
  <c r="AY1341" i="1"/>
  <c r="AY1342" i="1"/>
  <c r="AY1343" i="1"/>
  <c r="AY1344" i="1"/>
  <c r="AY1345" i="1"/>
  <c r="AY1346" i="1"/>
  <c r="AY1347" i="1"/>
  <c r="AY1348" i="1"/>
  <c r="AY1349" i="1"/>
  <c r="AY1350" i="1"/>
  <c r="AY1351" i="1"/>
  <c r="AY1352" i="1"/>
  <c r="AY1353" i="1"/>
  <c r="AY1354" i="1"/>
  <c r="AY1355" i="1"/>
  <c r="AY1356" i="1"/>
  <c r="AY1357" i="1"/>
  <c r="AY1358" i="1"/>
  <c r="AY1359" i="1"/>
  <c r="AY1360" i="1"/>
  <c r="AY1361" i="1"/>
  <c r="AY1362" i="1"/>
  <c r="AY1363" i="1"/>
  <c r="AY1364" i="1"/>
  <c r="AY1365" i="1"/>
  <c r="AY1366" i="1"/>
  <c r="AY1367" i="1"/>
  <c r="AY1368" i="1"/>
  <c r="AY1369" i="1"/>
  <c r="AY1370" i="1"/>
  <c r="AY1371" i="1"/>
  <c r="AY1372" i="1"/>
  <c r="AY1373" i="1"/>
  <c r="AY1374" i="1"/>
  <c r="AY1375" i="1"/>
  <c r="AY1376" i="1"/>
  <c r="AY1377" i="1"/>
  <c r="AY1378" i="1"/>
  <c r="AY1379" i="1"/>
  <c r="AY1380" i="1"/>
  <c r="AY1381" i="1"/>
  <c r="AY1382" i="1"/>
  <c r="AY1383" i="1"/>
  <c r="AY1384" i="1"/>
  <c r="AY1385" i="1"/>
  <c r="AY1386" i="1"/>
  <c r="AY1387" i="1"/>
  <c r="AY1388" i="1"/>
  <c r="AY1389" i="1"/>
  <c r="AY1390" i="1"/>
  <c r="AY1391" i="1"/>
  <c r="AY1392" i="1"/>
  <c r="AY1393" i="1"/>
  <c r="AY1394" i="1"/>
  <c r="AY1395" i="1"/>
  <c r="AY1396" i="1"/>
  <c r="AY1397" i="1"/>
  <c r="AY1398" i="1"/>
  <c r="AY1399" i="1"/>
  <c r="AY1400" i="1"/>
  <c r="AY1401" i="1"/>
  <c r="AY1402" i="1"/>
  <c r="AY1403" i="1"/>
  <c r="AY1404" i="1"/>
  <c r="AY1405" i="1"/>
  <c r="AY1406" i="1"/>
  <c r="AY1407" i="1"/>
  <c r="AY1408" i="1"/>
  <c r="AY1409" i="1"/>
  <c r="AY1410" i="1"/>
  <c r="AY1411" i="1"/>
  <c r="AY1412" i="1"/>
  <c r="AY1413" i="1"/>
  <c r="AY1414" i="1"/>
  <c r="AY1415" i="1"/>
  <c r="AY1416" i="1"/>
  <c r="AY1417" i="1"/>
  <c r="AY1418" i="1"/>
  <c r="AY1419" i="1"/>
  <c r="AY1420" i="1"/>
  <c r="AY1421" i="1"/>
  <c r="AY1422" i="1"/>
  <c r="AY1423" i="1"/>
  <c r="AY1424" i="1"/>
  <c r="AY1425" i="1"/>
  <c r="AY1426" i="1"/>
  <c r="AY1427" i="1"/>
  <c r="AY1428" i="1"/>
  <c r="AY1429" i="1"/>
  <c r="AY1430" i="1"/>
  <c r="AY1431" i="1"/>
  <c r="AY1432" i="1"/>
  <c r="AY1433" i="1"/>
  <c r="AY1434" i="1"/>
  <c r="AY1435" i="1"/>
  <c r="AY1436" i="1"/>
  <c r="AY1437" i="1"/>
  <c r="AY1438" i="1"/>
  <c r="AY1439" i="1"/>
  <c r="AY1440" i="1"/>
  <c r="AY1441" i="1"/>
  <c r="AY1442" i="1"/>
  <c r="AY1443" i="1"/>
  <c r="AY1444" i="1"/>
  <c r="AY1445" i="1"/>
  <c r="AY1446" i="1"/>
  <c r="AY1447" i="1"/>
  <c r="AY1448" i="1"/>
  <c r="AY1449" i="1"/>
  <c r="AY1450" i="1"/>
  <c r="AY1451" i="1"/>
  <c r="AY1452" i="1"/>
  <c r="AY1453" i="1"/>
  <c r="AY1454" i="1"/>
  <c r="AY1455" i="1"/>
  <c r="AY1456" i="1"/>
  <c r="AY1457" i="1"/>
  <c r="AY1458" i="1"/>
  <c r="AY1459" i="1"/>
  <c r="AY1460" i="1"/>
  <c r="AY1461" i="1"/>
  <c r="AY1462" i="1"/>
  <c r="AY1463" i="1"/>
  <c r="AY1464" i="1"/>
  <c r="AY1465" i="1"/>
  <c r="AY1466" i="1"/>
  <c r="AY1467" i="1"/>
  <c r="AY1468" i="1"/>
  <c r="AY1469" i="1"/>
  <c r="AY1470" i="1"/>
  <c r="AY1471" i="1"/>
  <c r="AY1472" i="1"/>
  <c r="AY1473" i="1"/>
  <c r="AY1474" i="1"/>
  <c r="AY1475" i="1"/>
  <c r="AY1476" i="1"/>
  <c r="AY1477" i="1"/>
  <c r="AY1478" i="1"/>
  <c r="AY1479" i="1"/>
  <c r="AY1480" i="1"/>
  <c r="AY1481" i="1"/>
  <c r="AY1482" i="1"/>
  <c r="AY1483" i="1"/>
  <c r="AY1484" i="1"/>
  <c r="AY1485" i="1"/>
  <c r="AY1486" i="1"/>
  <c r="AY1487" i="1"/>
  <c r="AY1488" i="1"/>
  <c r="AY1489" i="1"/>
  <c r="AY1490" i="1"/>
  <c r="AY1491" i="1"/>
  <c r="AY1492" i="1"/>
  <c r="AY1493" i="1"/>
  <c r="AY1494" i="1"/>
  <c r="AY1495" i="1"/>
  <c r="AY1496" i="1"/>
  <c r="AY1497" i="1"/>
  <c r="AY1498" i="1"/>
  <c r="AY1499" i="1"/>
  <c r="AY1500" i="1"/>
  <c r="AY1501" i="1"/>
  <c r="AY1502" i="1"/>
  <c r="AY1503" i="1"/>
  <c r="AY1504" i="1"/>
  <c r="AY1505" i="1"/>
  <c r="AY1506" i="1"/>
  <c r="AY1507" i="1"/>
  <c r="AY1508" i="1"/>
  <c r="AY1509" i="1"/>
  <c r="AY1510" i="1"/>
  <c r="AY1511" i="1"/>
  <c r="AY1512" i="1"/>
  <c r="AY1513" i="1"/>
  <c r="AY1514" i="1"/>
  <c r="AY1515" i="1"/>
  <c r="AY1516" i="1"/>
  <c r="AY1517" i="1"/>
  <c r="AY1518" i="1"/>
  <c r="AY1519" i="1"/>
  <c r="AY1520" i="1"/>
  <c r="AY1521" i="1"/>
  <c r="AY1522" i="1"/>
  <c r="AY1523" i="1"/>
  <c r="AY1524" i="1"/>
  <c r="AY1525" i="1"/>
  <c r="AY1526" i="1"/>
  <c r="AY1527" i="1"/>
  <c r="AY1528" i="1"/>
  <c r="AY1529" i="1"/>
  <c r="AY1530" i="1"/>
  <c r="AY1531" i="1"/>
  <c r="AY1532" i="1"/>
  <c r="AY1533" i="1"/>
  <c r="AY1534" i="1"/>
  <c r="AY1535" i="1"/>
  <c r="AY1536" i="1"/>
  <c r="AY1537" i="1"/>
  <c r="AY1538" i="1"/>
  <c r="AY1539" i="1"/>
  <c r="AY1540" i="1"/>
  <c r="AY1541" i="1"/>
  <c r="AY1542" i="1"/>
  <c r="AY1543" i="1"/>
  <c r="AY1544" i="1"/>
  <c r="AY1545" i="1"/>
  <c r="AY1546" i="1"/>
  <c r="AY1547" i="1"/>
  <c r="AY1548" i="1"/>
  <c r="AY1549" i="1"/>
  <c r="AY1550" i="1"/>
  <c r="AY1551" i="1"/>
  <c r="AY1552" i="1"/>
  <c r="AY1553" i="1"/>
  <c r="AY1554" i="1"/>
  <c r="AY1555" i="1"/>
  <c r="AY1556" i="1"/>
  <c r="AY1557" i="1"/>
  <c r="AY1558" i="1"/>
  <c r="AY1559" i="1"/>
  <c r="AY1560" i="1"/>
  <c r="AY1561" i="1"/>
  <c r="AY1562" i="1"/>
  <c r="AY1563" i="1"/>
  <c r="AY1564" i="1"/>
  <c r="AY1565" i="1"/>
  <c r="AY1566" i="1"/>
  <c r="AY1567" i="1"/>
  <c r="AY1568" i="1"/>
  <c r="AY1569" i="1"/>
  <c r="AY1570" i="1"/>
  <c r="AY1571" i="1"/>
  <c r="AY1572" i="1"/>
  <c r="AY1573" i="1"/>
  <c r="AY1574" i="1"/>
  <c r="AY1575" i="1"/>
  <c r="AY1576" i="1"/>
  <c r="AY1577" i="1"/>
  <c r="AY1578" i="1"/>
  <c r="AY1579" i="1"/>
  <c r="AY1580" i="1"/>
  <c r="AY1581" i="1"/>
  <c r="AY1582" i="1"/>
  <c r="AY1583" i="1"/>
  <c r="AY1584" i="1"/>
  <c r="AY1585" i="1"/>
  <c r="AY1586" i="1"/>
  <c r="AY1587" i="1"/>
  <c r="AY1588" i="1"/>
  <c r="AY1589" i="1"/>
  <c r="AY1590" i="1"/>
  <c r="AY1591" i="1"/>
  <c r="AY1592" i="1"/>
  <c r="AY1593" i="1"/>
  <c r="AY1594" i="1"/>
  <c r="AY1595" i="1"/>
  <c r="AY1596" i="1"/>
  <c r="AY1597" i="1"/>
  <c r="AY1598" i="1"/>
  <c r="AY1599" i="1"/>
  <c r="AY1600" i="1"/>
  <c r="AY1601" i="1"/>
  <c r="AY1602" i="1"/>
  <c r="AY1603" i="1"/>
  <c r="AY1604" i="1"/>
  <c r="AY1605" i="1"/>
  <c r="AY1606" i="1"/>
  <c r="AY1607" i="1"/>
  <c r="AY1608" i="1"/>
  <c r="AY1609" i="1"/>
  <c r="AY1610" i="1"/>
  <c r="AY1611" i="1"/>
  <c r="AY1612" i="1"/>
  <c r="AY1613" i="1"/>
  <c r="AY1614" i="1"/>
  <c r="AY1615" i="1"/>
  <c r="AY1616" i="1"/>
  <c r="AY1617" i="1"/>
  <c r="AY1618" i="1"/>
  <c r="AY1619" i="1"/>
  <c r="AY1620" i="1"/>
  <c r="AY1621" i="1"/>
  <c r="AY1622" i="1"/>
  <c r="AY1623" i="1"/>
  <c r="AY1624" i="1"/>
  <c r="AY1625" i="1"/>
  <c r="AY1626" i="1"/>
  <c r="AY1627" i="1"/>
  <c r="AY1628" i="1"/>
  <c r="AY1629" i="1"/>
  <c r="AY1630" i="1"/>
  <c r="AY1631" i="1"/>
  <c r="AY1632" i="1"/>
  <c r="AY1633" i="1"/>
  <c r="AY1634" i="1"/>
  <c r="AY1635" i="1"/>
  <c r="AY1636" i="1"/>
  <c r="AY1637" i="1"/>
  <c r="AY1638" i="1"/>
  <c r="AY1639" i="1"/>
  <c r="AY1640" i="1"/>
  <c r="AY1641" i="1"/>
  <c r="AY1642" i="1"/>
  <c r="AY1643" i="1"/>
  <c r="AY1644" i="1"/>
  <c r="AY1645" i="1"/>
  <c r="AY1646" i="1"/>
  <c r="AY1647" i="1"/>
  <c r="AY1648" i="1"/>
  <c r="AY1649" i="1"/>
  <c r="AY1650" i="1"/>
  <c r="AY1651" i="1"/>
  <c r="AY1652" i="1"/>
  <c r="AY1653" i="1"/>
  <c r="AY1654" i="1"/>
  <c r="AY1655" i="1"/>
  <c r="AY1656" i="1"/>
  <c r="AY1657" i="1"/>
  <c r="AY1658" i="1"/>
  <c r="AY1659" i="1"/>
  <c r="AY1660" i="1"/>
  <c r="AY1661" i="1"/>
  <c r="AY1662" i="1"/>
  <c r="AY1663" i="1"/>
  <c r="AY1664" i="1"/>
  <c r="AY1665" i="1"/>
  <c r="AY1666" i="1"/>
  <c r="AY1667" i="1"/>
  <c r="AY1668" i="1"/>
  <c r="AY1669" i="1"/>
  <c r="AY1670" i="1"/>
  <c r="AY1671" i="1"/>
  <c r="AY1672" i="1"/>
  <c r="AY1673" i="1"/>
  <c r="AY1674" i="1"/>
  <c r="AY1675" i="1"/>
  <c r="AY1676" i="1"/>
  <c r="AY1677" i="1"/>
  <c r="AY1678" i="1"/>
  <c r="AY1679" i="1"/>
  <c r="AY1680" i="1"/>
  <c r="AY1681" i="1"/>
  <c r="AY1682" i="1"/>
  <c r="AY1683" i="1"/>
  <c r="AY1684" i="1"/>
  <c r="AY1685" i="1"/>
  <c r="AY1686" i="1"/>
  <c r="AY1687" i="1"/>
  <c r="AY1688" i="1"/>
  <c r="AY1689" i="1"/>
  <c r="AY1690" i="1"/>
  <c r="AY1691" i="1"/>
  <c r="AY1692" i="1"/>
  <c r="AY1693" i="1"/>
  <c r="AY1694" i="1"/>
  <c r="AY1695" i="1"/>
  <c r="AY1696" i="1"/>
  <c r="AY1697" i="1"/>
  <c r="AY1698" i="1"/>
  <c r="AY1699" i="1"/>
  <c r="AY1700" i="1"/>
  <c r="AY1701" i="1"/>
  <c r="AY1702" i="1"/>
  <c r="AY1703" i="1"/>
  <c r="AY1704" i="1"/>
  <c r="AY1705" i="1"/>
  <c r="AY1706" i="1"/>
  <c r="AY1707" i="1"/>
  <c r="AY1708" i="1"/>
  <c r="AY1709" i="1"/>
  <c r="AY1710" i="1"/>
  <c r="AY1711" i="1"/>
  <c r="AY1712" i="1"/>
  <c r="AY1713" i="1"/>
  <c r="AY1714" i="1"/>
  <c r="AY1715" i="1"/>
  <c r="AY1716" i="1"/>
  <c r="AY1717" i="1"/>
  <c r="AY1718" i="1"/>
  <c r="AY1719" i="1"/>
  <c r="AY1720" i="1"/>
  <c r="AY1721" i="1"/>
  <c r="AY1722" i="1"/>
  <c r="AY1723" i="1"/>
  <c r="AY1724" i="1"/>
  <c r="AY1725" i="1"/>
  <c r="AY1726" i="1"/>
  <c r="AY1727" i="1"/>
  <c r="AY1728" i="1"/>
  <c r="AY1729" i="1"/>
  <c r="AY1730" i="1"/>
  <c r="AY1731" i="1"/>
  <c r="AY1732" i="1"/>
  <c r="AY1733" i="1"/>
  <c r="AY1734" i="1"/>
  <c r="AY1735" i="1"/>
  <c r="AY1736" i="1"/>
  <c r="AY1737" i="1"/>
  <c r="AY1738" i="1"/>
  <c r="AY1739" i="1"/>
  <c r="AY1740" i="1"/>
  <c r="AY1741" i="1"/>
  <c r="AY1742" i="1"/>
  <c r="AY1743" i="1"/>
  <c r="AY1744" i="1"/>
  <c r="AY1745" i="1"/>
  <c r="AY1746" i="1"/>
  <c r="AY1747" i="1"/>
  <c r="AY1748" i="1"/>
  <c r="AY1749" i="1"/>
  <c r="AY1750" i="1"/>
  <c r="AY1751" i="1"/>
  <c r="AY1752" i="1"/>
  <c r="AY1753" i="1"/>
  <c r="AY1754" i="1"/>
  <c r="AY1755" i="1"/>
  <c r="AY1756" i="1"/>
  <c r="AY1757" i="1"/>
  <c r="AY1758" i="1"/>
  <c r="AY1759" i="1"/>
  <c r="AY1760" i="1"/>
  <c r="AY1761" i="1"/>
  <c r="AY1762" i="1"/>
  <c r="AY1763" i="1"/>
  <c r="AY1764" i="1"/>
  <c r="AY1765" i="1"/>
  <c r="AY1766" i="1"/>
  <c r="AY1767" i="1"/>
  <c r="AY1768" i="1"/>
  <c r="AY1769" i="1"/>
  <c r="AY1770" i="1"/>
  <c r="AY1771" i="1"/>
  <c r="AY1772" i="1"/>
  <c r="AY1773" i="1"/>
  <c r="AY1774" i="1"/>
  <c r="AY1775" i="1"/>
  <c r="AY1776" i="1"/>
  <c r="AY1777" i="1"/>
  <c r="AY1778" i="1"/>
  <c r="AY1779" i="1"/>
  <c r="AY1780" i="1"/>
  <c r="AY1781" i="1"/>
  <c r="AY1782" i="1"/>
  <c r="AY1783" i="1"/>
  <c r="AY1784" i="1"/>
  <c r="AY1785" i="1"/>
  <c r="AY1786" i="1"/>
  <c r="AY1787" i="1"/>
  <c r="AY1788" i="1"/>
  <c r="AY1789" i="1"/>
  <c r="AY1790" i="1"/>
  <c r="AY1791" i="1"/>
  <c r="AY1792" i="1"/>
  <c r="AY1793" i="1"/>
  <c r="AY1794" i="1"/>
  <c r="AY1795" i="1"/>
  <c r="AY1796" i="1"/>
  <c r="AY1797" i="1"/>
  <c r="AY1798" i="1"/>
  <c r="AY1799" i="1"/>
  <c r="AY1800" i="1"/>
  <c r="AY1801" i="1"/>
  <c r="AY1802" i="1"/>
  <c r="AY1803" i="1"/>
  <c r="AY1804" i="1"/>
  <c r="AY1805" i="1"/>
  <c r="AY1806" i="1"/>
  <c r="AY1807" i="1"/>
  <c r="AY1808" i="1"/>
  <c r="AY1809" i="1"/>
  <c r="AY1810" i="1"/>
  <c r="AY1811" i="1"/>
  <c r="AY1812" i="1"/>
  <c r="AY1813" i="1"/>
  <c r="AY1814" i="1"/>
  <c r="AY1815" i="1"/>
  <c r="AY1816" i="1"/>
  <c r="AY1817" i="1"/>
  <c r="AY1818" i="1"/>
  <c r="AY1819" i="1"/>
  <c r="AY1820" i="1"/>
  <c r="AY1821" i="1"/>
  <c r="AY1822" i="1"/>
  <c r="AY1823" i="1"/>
  <c r="AY1824" i="1"/>
  <c r="AY1825" i="1"/>
  <c r="AY1826" i="1"/>
  <c r="AY1827" i="1"/>
  <c r="AY1828" i="1"/>
  <c r="AY1829" i="1"/>
  <c r="AY1830" i="1"/>
  <c r="AY1831" i="1"/>
  <c r="AY1832" i="1"/>
  <c r="AY1833" i="1"/>
  <c r="AY1834" i="1"/>
  <c r="AY1835" i="1"/>
  <c r="AY1836" i="1"/>
  <c r="AY1837" i="1"/>
  <c r="AY1838" i="1"/>
  <c r="AY1839" i="1"/>
  <c r="AY1840" i="1"/>
  <c r="AY1841" i="1"/>
  <c r="AY1842" i="1"/>
  <c r="AY1843" i="1"/>
  <c r="AY1844" i="1"/>
  <c r="AY1845" i="1"/>
  <c r="AY1846" i="1"/>
  <c r="AY1847" i="1"/>
  <c r="AY1848" i="1"/>
  <c r="AY1849" i="1"/>
  <c r="AY1850" i="1"/>
  <c r="AY1851" i="1"/>
  <c r="AY1852" i="1"/>
  <c r="AY1853" i="1"/>
  <c r="AY1854" i="1"/>
  <c r="AY1855" i="1"/>
  <c r="AY1856" i="1"/>
  <c r="AY1857" i="1"/>
  <c r="AY1858" i="1"/>
  <c r="AY1859" i="1"/>
  <c r="AY1860" i="1"/>
  <c r="AY1861" i="1"/>
  <c r="AY1862" i="1"/>
  <c r="AY1863" i="1"/>
  <c r="AY1864" i="1"/>
  <c r="AY1865" i="1"/>
  <c r="AY1866" i="1"/>
  <c r="AY1867" i="1"/>
  <c r="AY1868" i="1"/>
  <c r="AY1869" i="1"/>
  <c r="AY1870" i="1"/>
  <c r="AY1871" i="1"/>
  <c r="AY1872" i="1"/>
  <c r="AY1873" i="1"/>
  <c r="AY1874" i="1"/>
  <c r="AY1875" i="1"/>
  <c r="AY1876" i="1"/>
  <c r="AY1877" i="1"/>
  <c r="AY1878" i="1"/>
  <c r="AY1879" i="1"/>
  <c r="AY1880" i="1"/>
  <c r="AY1881" i="1"/>
  <c r="AY1882" i="1"/>
  <c r="AY1883" i="1"/>
  <c r="AY1884" i="1"/>
  <c r="AY1885" i="1"/>
  <c r="AY1886" i="1"/>
  <c r="AY1887" i="1"/>
  <c r="AY1888" i="1"/>
  <c r="AY1889" i="1"/>
  <c r="AY1890" i="1"/>
  <c r="AY1891" i="1"/>
  <c r="AY1892" i="1"/>
  <c r="AY1893" i="1"/>
  <c r="AY1894" i="1"/>
  <c r="AY1895" i="1"/>
  <c r="AY1896" i="1"/>
  <c r="AY1897" i="1"/>
  <c r="AY1898" i="1"/>
  <c r="AY1899" i="1"/>
  <c r="AY1900" i="1"/>
  <c r="AY1901" i="1"/>
  <c r="AY1902" i="1"/>
  <c r="AY1903" i="1"/>
  <c r="AY1904" i="1"/>
  <c r="AY1905" i="1"/>
  <c r="AY1906" i="1"/>
  <c r="AY1907" i="1"/>
  <c r="AY1908" i="1"/>
  <c r="AY1909" i="1"/>
  <c r="AY1910" i="1"/>
  <c r="AY1911" i="1"/>
  <c r="AY1912" i="1"/>
  <c r="AY1913" i="1"/>
  <c r="AY1914" i="1"/>
  <c r="AY1915" i="1"/>
  <c r="AY1916" i="1"/>
  <c r="AY1917" i="1"/>
  <c r="AY1918" i="1"/>
  <c r="AY1919" i="1"/>
  <c r="AY1920" i="1"/>
  <c r="AY1921" i="1"/>
  <c r="AY1922" i="1"/>
  <c r="AY1923" i="1"/>
  <c r="AY1924" i="1"/>
  <c r="AY1925" i="1"/>
  <c r="AY1926" i="1"/>
  <c r="AY1927" i="1"/>
  <c r="AY1928" i="1"/>
  <c r="AY1929" i="1"/>
  <c r="AY1930" i="1"/>
  <c r="AY1931" i="1"/>
  <c r="AY1932" i="1"/>
  <c r="AY1933" i="1"/>
  <c r="AY1934" i="1"/>
  <c r="AY1935" i="1"/>
  <c r="AY1936" i="1"/>
  <c r="AY1937" i="1"/>
  <c r="AY1938" i="1"/>
  <c r="AY1939" i="1"/>
  <c r="AY1940" i="1"/>
  <c r="AY1941" i="1"/>
  <c r="AY1942" i="1"/>
  <c r="AY1943" i="1"/>
  <c r="AY1944" i="1"/>
  <c r="AY1945" i="1"/>
  <c r="AY1946" i="1"/>
  <c r="AY1947" i="1"/>
  <c r="AY1948" i="1"/>
  <c r="AY1949" i="1"/>
  <c r="AY1950" i="1"/>
  <c r="AY1951" i="1"/>
  <c r="AY1952" i="1"/>
  <c r="AY1953" i="1"/>
  <c r="AY1954" i="1"/>
  <c r="AY1955" i="1"/>
  <c r="AY1956" i="1"/>
  <c r="AY1957" i="1"/>
  <c r="AY1958" i="1"/>
  <c r="AY1959" i="1"/>
  <c r="AY1960" i="1"/>
  <c r="AY1961" i="1"/>
  <c r="AY1962" i="1"/>
  <c r="AY1963" i="1"/>
  <c r="AY1964" i="1"/>
  <c r="AY1965" i="1"/>
  <c r="AY1966" i="1"/>
  <c r="AY1967" i="1"/>
  <c r="AY1968" i="1"/>
  <c r="AY1969" i="1"/>
  <c r="AY1970" i="1"/>
  <c r="AY1971" i="1"/>
  <c r="AY1972" i="1"/>
  <c r="AY1973" i="1"/>
  <c r="AY1974" i="1"/>
  <c r="AY1975" i="1"/>
  <c r="AY1976" i="1"/>
  <c r="AY1977" i="1"/>
  <c r="AY1978" i="1"/>
  <c r="AY1979" i="1"/>
  <c r="AY1980" i="1"/>
  <c r="AY1981" i="1"/>
  <c r="AY1982" i="1"/>
  <c r="AY1983" i="1"/>
  <c r="AY1984" i="1"/>
  <c r="AY1985" i="1"/>
  <c r="AY1986" i="1"/>
  <c r="AY1987" i="1"/>
  <c r="AY1988" i="1"/>
  <c r="AY1989" i="1"/>
  <c r="AY1990" i="1"/>
  <c r="AY1991" i="1"/>
  <c r="AY1992" i="1"/>
  <c r="AY1993" i="1"/>
  <c r="AY1994" i="1"/>
  <c r="AY1995" i="1"/>
  <c r="AY1996" i="1"/>
  <c r="AY1997" i="1"/>
  <c r="AY1998" i="1"/>
  <c r="AY1999" i="1"/>
  <c r="AY2000" i="1"/>
  <c r="AY2001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6" i="1"/>
  <c r="D2" i="1" s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6" i="1"/>
  <c r="D1" i="1" s="1"/>
  <c r="I3" i="1" a="1"/>
  <c r="I3" i="1" s="1"/>
  <c r="I2" i="1" a="1"/>
  <c r="I2" i="1" s="1"/>
  <c r="I1" i="1" a="1"/>
  <c r="I1" i="1" s="1"/>
</calcChain>
</file>

<file path=xl/sharedStrings.xml><?xml version="1.0" encoding="utf-8"?>
<sst xmlns="http://schemas.openxmlformats.org/spreadsheetml/2006/main" count="122" uniqueCount="12">
  <si>
    <t xml:space="preserve">2018 MY   Focus 4Dr </t>
  </si>
  <si>
    <t xml:space="preserve">2018MY    Fusion 4Dr SE </t>
  </si>
  <si>
    <t xml:space="preserve">2018MY    Kuga Titanium </t>
  </si>
  <si>
    <t xml:space="preserve">2018 MY   Focus 5Dr </t>
  </si>
  <si>
    <t>Focus</t>
  </si>
  <si>
    <t>Kuga</t>
  </si>
  <si>
    <t>مطلوب عدد الخلايا التي تحوي كلمة</t>
  </si>
  <si>
    <t>Fusion</t>
  </si>
  <si>
    <t xml:space="preserve"> عدد الخلايا المرئية التي تحوي كلمة Focus</t>
  </si>
  <si>
    <t xml:space="preserve"> عدد الخلايا المرئية التي تحوي كلمة Fusion</t>
  </si>
  <si>
    <t xml:space="preserve"> عدد الخلايا المرئية التي تحوي كلمة Kuga</t>
  </si>
  <si>
    <t>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</si>
</sst>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_);\(&quot;$&quot;#,##0\)"/>
    <numFmt numFmtId="165" formatCode="_(* #,##0.00_);_(* \(#,##0.00\);_(* &quot;-&quot;??_);_(@_)"/>
    <numFmt numFmtId="166" formatCode="[$-409]d\-mmm\-yy;@"/>
    <numFmt numFmtId="167" formatCode="_(* #,##0_);_(* \(#,##0\);_(* &quot;-&quot;??_);_(@_)"/>
    <numFmt numFmtId="168" formatCode="[$€-2]\ #,##0_);\([$€-2]\ #,##0\)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2"/>
      <color theme="3" tint="0.39997558519241921"/>
      <name val="Arial"/>
      <family val="2"/>
    </font>
    <font>
      <sz val="12"/>
      <color theme="1"/>
      <name val="Arial"/>
      <family val="2"/>
    </font>
    <font>
      <sz val="12"/>
      <name val="Calibri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vertical="center"/>
    </xf>
    <xf numFmtId="0" fontId="2" fillId="0" borderId="0" xfId="0" applyFont="1" applyFill="1"/>
    <xf numFmtId="37" fontId="5" fillId="0" borderId="0" xfId="0" applyNumberFormat="1" applyFont="1" applyFill="1" applyBorder="1" applyAlignment="1">
      <alignment horizontal="center" vertical="center"/>
    </xf>
    <xf numFmtId="168" fontId="5" fillId="0" borderId="0" xfId="0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7" fontId="4" fillId="2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66" fontId="4" fillId="0" borderId="1" xfId="1" applyNumberFormat="1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Border="1"/>
    <xf numFmtId="0" fontId="6" fillId="0" borderId="1" xfId="0" applyFont="1" applyFill="1" applyBorder="1"/>
    <xf numFmtId="14" fontId="6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49" fontId="2" fillId="0" borderId="1" xfId="1" applyNumberFormat="1" applyFont="1" applyBorder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/>
    <xf numFmtId="0" fontId="2" fillId="0" borderId="0" xfId="0" applyFont="1" applyBorder="1"/>
    <xf numFmtId="0" fontId="7" fillId="0" borderId="0" xfId="0" applyFont="1"/>
    <xf numFmtId="0" fontId="2" fillId="0" borderId="0" xfId="0" applyFont="1" applyFill="1" applyBorder="1"/>
    <xf numFmtId="0" fontId="2" fillId="0" borderId="0" xfId="0" applyFont="1"/>
    <xf numFmtId="0" fontId="2" fillId="3" borderId="0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indexed="44"/>
    <pageSetUpPr fitToPage="1"/>
  </sheetPr>
  <dimension ref="A1:AZ2001"/>
  <sheetViews>
    <sheetView tabSelected="1" zoomScale="90" zoomScaleNormal="90" workbookViewId="0">
      <selection activeCell="F50" sqref="F50"/>
    </sheetView>
  </sheetViews>
  <sheetFormatPr defaultColWidth="1.6328125" defaultRowHeight="15.5" x14ac:dyDescent="0.35"/>
  <cols>
    <col min="1" max="1" width="1.6328125" style="39" customWidth="1"/>
    <col min="2" max="2" width="4.81640625" style="40" customWidth="1"/>
    <col min="3" max="3" width="36.26953125" style="40" customWidth="1"/>
    <col min="4" max="4" width="21.08984375" style="40" customWidth="1"/>
    <col min="5" max="5" width="12.6328125" style="40" customWidth="1"/>
    <col min="6" max="6" width="11.90625" style="40" customWidth="1"/>
    <col min="7" max="7" width="20.36328125" style="40" customWidth="1"/>
    <col min="8" max="8" width="30.81640625" style="40" customWidth="1"/>
    <col min="9" max="9" width="15.90625" style="40" customWidth="1"/>
    <col min="10" max="10" width="24" style="40" customWidth="1"/>
    <col min="11" max="11" width="8.08984375" style="40" customWidth="1"/>
    <col min="12" max="12" width="10" style="40" customWidth="1"/>
    <col min="13" max="13" width="12.6328125" style="40" customWidth="1"/>
    <col min="14" max="14" width="11.6328125" style="40" customWidth="1"/>
    <col min="15" max="15" width="12.08984375" style="40" customWidth="1"/>
    <col min="16" max="16" width="11.90625" style="40" customWidth="1"/>
    <col min="17" max="17" width="14.08984375" style="40" customWidth="1"/>
    <col min="18" max="18" width="12.6328125" style="40" customWidth="1"/>
    <col min="19" max="19" width="30.81640625" style="40" customWidth="1"/>
    <col min="20" max="20" width="15.6328125" style="40" customWidth="1"/>
    <col min="21" max="21" width="18.08984375" style="40" customWidth="1"/>
    <col min="22" max="22" width="11.36328125" style="40" customWidth="1"/>
    <col min="23" max="23" width="16" style="40" customWidth="1"/>
    <col min="24" max="24" width="11.08984375" style="40" customWidth="1"/>
    <col min="25" max="25" width="16.08984375" style="40" customWidth="1"/>
    <col min="26" max="26" width="30.81640625" style="40" customWidth="1"/>
    <col min="27" max="27" width="12.90625" style="40" customWidth="1"/>
    <col min="28" max="28" width="11.36328125" style="40" customWidth="1"/>
    <col min="29" max="29" width="13.08984375" style="40" customWidth="1"/>
    <col min="30" max="30" width="15.36328125" style="40" customWidth="1"/>
    <col min="31" max="31" width="22.36328125" style="36" customWidth="1"/>
    <col min="32" max="32" width="23" style="36" customWidth="1"/>
    <col min="33" max="33" width="14.08984375" style="36" customWidth="1"/>
    <col min="34" max="34" width="17.08984375" style="36" customWidth="1"/>
    <col min="35" max="35" width="14.08984375" style="37" customWidth="1"/>
    <col min="36" max="36" width="9.08984375" style="37" customWidth="1"/>
    <col min="37" max="37" width="1.6328125" style="37" customWidth="1"/>
    <col min="38" max="44" width="15.81640625" style="37" customWidth="1"/>
    <col min="45" max="45" width="15.81640625" style="39" customWidth="1"/>
    <col min="46" max="49" width="15.81640625" style="37" customWidth="1"/>
    <col min="50" max="52" width="15.81640625" style="37" hidden="1" customWidth="1"/>
    <col min="53" max="290" width="15.81640625" style="37" customWidth="1"/>
    <col min="291" max="16384" width="1.6328125" style="37"/>
  </cols>
  <sheetData>
    <row r="1" spans="1:52" s="11" customFormat="1" ht="18" x14ac:dyDescent="0.35">
      <c r="A1" s="1"/>
      <c r="B1" s="2"/>
      <c r="C1" s="3" t="s">
        <v>8</v>
      </c>
      <c r="D1" s="44">
        <f>SUBTOTAL(109,$AX$1:$AX$2001)</f>
        <v>52</v>
      </c>
      <c r="E1" s="1"/>
      <c r="F1" s="1"/>
      <c r="G1" s="1" t="s">
        <v>6</v>
      </c>
      <c r="H1" s="4" t="s">
        <v>4</v>
      </c>
      <c r="I1" s="43">
        <f t="array" ref="I1">SUM(IF(ISNUMBER(SEARCH($H1,$H$6:$H$2001)),1,0))</f>
        <v>68</v>
      </c>
      <c r="J1" s="1"/>
      <c r="K1" s="1"/>
      <c r="L1" s="1"/>
      <c r="M1" s="1"/>
      <c r="N1" s="1"/>
      <c r="O1" s="1"/>
      <c r="P1" s="1"/>
      <c r="Q1" s="1"/>
      <c r="R1" s="1"/>
      <c r="S1" s="5"/>
      <c r="T1" s="1"/>
      <c r="U1" s="1"/>
      <c r="V1" s="1"/>
      <c r="W1" s="1"/>
      <c r="X1" s="5"/>
      <c r="Y1" s="6"/>
      <c r="Z1" s="6"/>
      <c r="AA1" s="1"/>
      <c r="AB1" s="7"/>
      <c r="AC1" s="8"/>
      <c r="AD1" s="9"/>
      <c r="AE1" s="10"/>
      <c r="AF1" s="10"/>
      <c r="AG1" s="10"/>
      <c r="AH1" s="10"/>
    </row>
    <row r="2" spans="1:52" s="11" customFormat="1" ht="15.75" customHeight="1" x14ac:dyDescent="0.35">
      <c r="A2" s="1"/>
      <c r="B2" s="1"/>
      <c r="C2" s="3" t="s">
        <v>9</v>
      </c>
      <c r="D2" s="44">
        <f>SUBTOTAL(109,$AY$1:$AY$2001)</f>
        <v>11</v>
      </c>
      <c r="E2" s="1"/>
      <c r="F2" s="1"/>
      <c r="G2" s="1" t="s">
        <v>6</v>
      </c>
      <c r="H2" s="4" t="s">
        <v>7</v>
      </c>
      <c r="I2" s="43">
        <f t="array" ref="I2">SUM(IF(ISNUMBER(SEARCH($H2,$H$6:$H$2001)),1,0))</f>
        <v>11</v>
      </c>
      <c r="J2" s="1"/>
      <c r="K2" s="1"/>
      <c r="L2" s="1"/>
      <c r="M2" s="1"/>
      <c r="N2" s="1"/>
      <c r="O2" s="1"/>
      <c r="P2" s="1"/>
      <c r="Q2" s="1"/>
      <c r="R2" s="1"/>
      <c r="S2" s="12"/>
      <c r="T2" s="1"/>
      <c r="U2" s="1"/>
      <c r="V2" s="1"/>
      <c r="W2" s="1"/>
      <c r="X2" s="5"/>
      <c r="Y2" s="13"/>
      <c r="Z2" s="13"/>
      <c r="AA2" s="1"/>
      <c r="AB2" s="7"/>
      <c r="AC2" s="14"/>
      <c r="AD2" s="15"/>
      <c r="AE2" s="10"/>
    </row>
    <row r="3" spans="1:52" s="11" customFormat="1" ht="18" x14ac:dyDescent="0.35">
      <c r="A3" s="1"/>
      <c r="B3" s="1"/>
      <c r="C3" s="3" t="s">
        <v>10</v>
      </c>
      <c r="D3" s="44">
        <f>SUBTOTAL(109,$AZ$1:$AZ$2001)</f>
        <v>0</v>
      </c>
      <c r="E3" s="1"/>
      <c r="F3" s="1"/>
      <c r="G3" s="1" t="s">
        <v>6</v>
      </c>
      <c r="H3" s="4" t="s">
        <v>5</v>
      </c>
      <c r="I3" s="43">
        <f t="array" ref="I3">SUM(IF(ISNUMBER(SEARCH($H3,$H$6:$H$201)),1,0))</f>
        <v>33</v>
      </c>
      <c r="J3" s="1"/>
      <c r="K3" s="1"/>
      <c r="L3" s="1"/>
      <c r="M3" s="1"/>
      <c r="N3" s="1"/>
      <c r="O3" s="1"/>
      <c r="P3" s="1"/>
      <c r="Q3" s="1"/>
      <c r="R3" s="1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"/>
      <c r="AG3" s="1"/>
      <c r="AH3" s="1"/>
      <c r="AI3" s="1"/>
      <c r="AJ3" s="1"/>
    </row>
    <row r="4" spans="1:52" s="11" customFormat="1" x14ac:dyDescent="0.35">
      <c r="A4" s="1"/>
      <c r="B4" s="1"/>
      <c r="C4" s="3"/>
      <c r="D4" s="28"/>
      <c r="E4" s="1"/>
      <c r="F4" s="1"/>
      <c r="G4" s="1"/>
      <c r="H4" s="28"/>
      <c r="I4" s="28"/>
      <c r="J4" s="1"/>
      <c r="K4" s="1"/>
      <c r="L4" s="1"/>
      <c r="M4" s="1"/>
      <c r="N4" s="1"/>
      <c r="O4" s="1"/>
      <c r="P4" s="1"/>
      <c r="Q4" s="1"/>
      <c r="R4" s="1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"/>
      <c r="AG4" s="1"/>
      <c r="AH4" s="1"/>
      <c r="AI4" s="1"/>
      <c r="AJ4" s="1"/>
    </row>
    <row r="5" spans="1:52" s="25" customFormat="1" ht="18.5" customHeight="1" x14ac:dyDescent="0.35">
      <c r="A5" s="17"/>
      <c r="B5" s="18"/>
      <c r="C5" s="28"/>
      <c r="D5" s="28"/>
      <c r="E5" s="19"/>
      <c r="F5" s="19"/>
      <c r="G5" s="19"/>
      <c r="H5" s="18" t="s">
        <v>11</v>
      </c>
      <c r="I5" s="42"/>
      <c r="J5" s="18"/>
      <c r="K5" s="19"/>
      <c r="L5" s="19"/>
      <c r="M5" s="19"/>
      <c r="N5" s="19"/>
      <c r="O5" s="19"/>
      <c r="P5" s="19"/>
      <c r="Q5" s="19"/>
      <c r="R5" s="19"/>
      <c r="S5" s="18"/>
      <c r="T5" s="19"/>
      <c r="U5" s="19"/>
      <c r="V5" s="19"/>
      <c r="W5" s="19"/>
      <c r="X5" s="18"/>
      <c r="Y5" s="20"/>
      <c r="Z5" s="20"/>
      <c r="AA5" s="20"/>
      <c r="AB5" s="21"/>
      <c r="AC5" s="22"/>
      <c r="AD5" s="20"/>
      <c r="AE5" s="23"/>
      <c r="AF5" s="24"/>
      <c r="AG5" s="24"/>
      <c r="AH5" s="24"/>
      <c r="AI5" s="24"/>
      <c r="AJ5" s="24"/>
      <c r="AL5" s="26"/>
    </row>
    <row r="6" spans="1:52" x14ac:dyDescent="0.35">
      <c r="A6" s="27"/>
      <c r="B6" s="28"/>
      <c r="C6" s="28"/>
      <c r="D6" s="28"/>
      <c r="E6" s="28"/>
      <c r="F6" s="28"/>
      <c r="G6" s="28"/>
      <c r="H6" s="28" t="s">
        <v>0</v>
      </c>
      <c r="I6" s="28"/>
      <c r="J6" s="28"/>
      <c r="K6" s="28"/>
      <c r="L6" s="28"/>
      <c r="M6" s="29"/>
      <c r="N6" s="29"/>
      <c r="O6" s="29"/>
      <c r="P6" s="28"/>
      <c r="Q6" s="29"/>
      <c r="R6" s="29"/>
      <c r="S6" s="28"/>
      <c r="T6" s="28"/>
      <c r="U6" s="28"/>
      <c r="V6" s="28"/>
      <c r="W6" s="28"/>
      <c r="X6" s="30"/>
      <c r="Y6" s="31"/>
      <c r="Z6" s="28"/>
      <c r="AA6" s="32"/>
      <c r="AB6" s="33"/>
      <c r="AC6" s="34"/>
      <c r="AD6" s="29"/>
      <c r="AE6" s="35"/>
      <c r="AI6" s="36"/>
      <c r="AL6" s="38"/>
      <c r="AS6" s="37"/>
      <c r="AT6" s="39"/>
      <c r="AX6" s="37">
        <f>IF(ISNUMBER(SEARCH($H$1,$H$6:$H$2001)),1,0)</f>
        <v>1</v>
      </c>
      <c r="AY6" s="37">
        <f>IF(ISNUMBER(SEARCH($H$2,$H$6:$H$2001)),1,0)</f>
        <v>0</v>
      </c>
      <c r="AZ6" s="37">
        <f>IF(ISNUMBER(SEARCH($H$3,$H$6:$H$2001)),1,0)</f>
        <v>0</v>
      </c>
    </row>
    <row r="7" spans="1:52" x14ac:dyDescent="0.35">
      <c r="B7" s="28"/>
      <c r="C7" s="28"/>
      <c r="D7" s="28"/>
      <c r="E7" s="28"/>
      <c r="F7" s="28"/>
      <c r="G7" s="28"/>
      <c r="H7" s="28" t="s">
        <v>0</v>
      </c>
      <c r="I7" s="28"/>
      <c r="J7" s="28"/>
      <c r="K7" s="28"/>
      <c r="L7" s="28"/>
      <c r="M7" s="29"/>
      <c r="N7" s="29"/>
      <c r="O7" s="29"/>
      <c r="P7" s="28"/>
      <c r="Q7" s="29"/>
      <c r="R7" s="29"/>
      <c r="S7" s="28"/>
      <c r="T7" s="28"/>
      <c r="U7" s="28"/>
      <c r="V7" s="28"/>
      <c r="W7" s="28"/>
      <c r="X7" s="30"/>
      <c r="Y7" s="31"/>
      <c r="Z7" s="28"/>
      <c r="AA7" s="29"/>
      <c r="AB7" s="33"/>
      <c r="AC7" s="34"/>
      <c r="AD7" s="29"/>
      <c r="AE7" s="35"/>
      <c r="AI7" s="36"/>
      <c r="AS7" s="37"/>
      <c r="AT7" s="39"/>
      <c r="AX7" s="37">
        <f>IF(ISNUMBER(SEARCH($H$1,$H$6:$H$2001)),1,0)</f>
        <v>1</v>
      </c>
      <c r="AY7" s="37">
        <f>IF(ISNUMBER(SEARCH($H$2,$H$6:$H$2001)),1,0)</f>
        <v>0</v>
      </c>
      <c r="AZ7" s="37">
        <f>IF(ISNUMBER(SEARCH($H$3,$H$6:$H$2001)),1,0)</f>
        <v>0</v>
      </c>
    </row>
    <row r="8" spans="1:52" x14ac:dyDescent="0.35">
      <c r="B8" s="28"/>
      <c r="C8" s="28"/>
      <c r="D8" s="28"/>
      <c r="E8" s="28"/>
      <c r="F8" s="28"/>
      <c r="G8" s="28"/>
      <c r="H8" s="28" t="s">
        <v>0</v>
      </c>
      <c r="I8" s="28"/>
      <c r="J8" s="28"/>
      <c r="K8" s="28"/>
      <c r="L8" s="28"/>
      <c r="M8" s="29"/>
      <c r="N8" s="29"/>
      <c r="O8" s="29"/>
      <c r="P8" s="28"/>
      <c r="Q8" s="29"/>
      <c r="R8" s="29"/>
      <c r="S8" s="28"/>
      <c r="T8" s="28"/>
      <c r="U8" s="28"/>
      <c r="V8" s="28"/>
      <c r="W8" s="28"/>
      <c r="X8" s="30"/>
      <c r="Y8" s="31"/>
      <c r="Z8" s="28"/>
      <c r="AA8" s="29"/>
      <c r="AB8" s="33"/>
      <c r="AC8" s="34"/>
      <c r="AD8" s="29"/>
      <c r="AE8" s="35"/>
      <c r="AI8" s="36"/>
      <c r="AS8" s="37"/>
      <c r="AT8" s="39"/>
      <c r="AX8" s="37">
        <f>IF(ISNUMBER(SEARCH($H$1,$H$6:$H$2001)),1,0)</f>
        <v>1</v>
      </c>
      <c r="AY8" s="37">
        <f>IF(ISNUMBER(SEARCH($H$2,$H$6:$H$2001)),1,0)</f>
        <v>0</v>
      </c>
      <c r="AZ8" s="37">
        <f>IF(ISNUMBER(SEARCH($H$3,$H$6:$H$2001)),1,0)</f>
        <v>0</v>
      </c>
    </row>
    <row r="9" spans="1:52" x14ac:dyDescent="0.35">
      <c r="B9" s="28"/>
      <c r="C9" s="28"/>
      <c r="D9" s="28"/>
      <c r="E9" s="28"/>
      <c r="F9" s="28"/>
      <c r="G9" s="28"/>
      <c r="H9" s="28" t="s">
        <v>0</v>
      </c>
      <c r="I9" s="28"/>
      <c r="J9" s="28"/>
      <c r="K9" s="28"/>
      <c r="L9" s="28"/>
      <c r="M9" s="29"/>
      <c r="N9" s="29"/>
      <c r="O9" s="29"/>
      <c r="P9" s="28"/>
      <c r="Q9" s="29"/>
      <c r="R9" s="29"/>
      <c r="S9" s="28"/>
      <c r="T9" s="28"/>
      <c r="U9" s="28"/>
      <c r="V9" s="28"/>
      <c r="W9" s="28"/>
      <c r="X9" s="30"/>
      <c r="Y9" s="31"/>
      <c r="Z9" s="28"/>
      <c r="AA9" s="29"/>
      <c r="AB9" s="33"/>
      <c r="AC9" s="34"/>
      <c r="AD9" s="29"/>
      <c r="AE9" s="35"/>
      <c r="AI9" s="36"/>
      <c r="AS9" s="37"/>
      <c r="AT9" s="39"/>
      <c r="AX9" s="37">
        <f>IF(ISNUMBER(SEARCH($H$1,$H$6:$H$2001)),1,0)</f>
        <v>1</v>
      </c>
      <c r="AY9" s="37">
        <f>IF(ISNUMBER(SEARCH($H$2,$H$6:$H$2001)),1,0)</f>
        <v>0</v>
      </c>
      <c r="AZ9" s="37">
        <f>IF(ISNUMBER(SEARCH($H$3,$H$6:$H$2001)),1,0)</f>
        <v>0</v>
      </c>
    </row>
    <row r="10" spans="1:52" x14ac:dyDescent="0.35">
      <c r="B10" s="28"/>
      <c r="C10" s="28"/>
      <c r="D10" s="28"/>
      <c r="E10" s="28"/>
      <c r="F10" s="28"/>
      <c r="G10" s="28"/>
      <c r="H10" s="28" t="s">
        <v>0</v>
      </c>
      <c r="I10" s="28"/>
      <c r="J10" s="28"/>
      <c r="K10" s="28"/>
      <c r="L10" s="28"/>
      <c r="M10" s="29"/>
      <c r="N10" s="29"/>
      <c r="O10" s="29"/>
      <c r="P10" s="28"/>
      <c r="Q10" s="29"/>
      <c r="R10" s="29"/>
      <c r="S10" s="28"/>
      <c r="T10" s="28"/>
      <c r="U10" s="28"/>
      <c r="V10" s="28"/>
      <c r="W10" s="28"/>
      <c r="X10" s="30"/>
      <c r="Y10" s="31"/>
      <c r="Z10" s="28"/>
      <c r="AA10" s="29"/>
      <c r="AB10" s="33"/>
      <c r="AC10" s="34"/>
      <c r="AD10" s="29"/>
      <c r="AE10" s="35"/>
      <c r="AI10" s="36"/>
      <c r="AS10" s="37"/>
      <c r="AT10" s="39"/>
      <c r="AX10" s="37">
        <f>IF(ISNUMBER(SEARCH($H$1,$H$6:$H$2001)),1,0)</f>
        <v>1</v>
      </c>
      <c r="AY10" s="37">
        <f>IF(ISNUMBER(SEARCH($H$2,$H$6:$H$2001)),1,0)</f>
        <v>0</v>
      </c>
      <c r="AZ10" s="37">
        <f>IF(ISNUMBER(SEARCH($H$3,$H$6:$H$2001)),1,0)</f>
        <v>0</v>
      </c>
    </row>
    <row r="11" spans="1:52" x14ac:dyDescent="0.35">
      <c r="B11" s="28"/>
      <c r="C11" s="28"/>
      <c r="D11" s="28"/>
      <c r="E11" s="28"/>
      <c r="F11" s="28"/>
      <c r="G11" s="28"/>
      <c r="H11" s="28" t="s">
        <v>0</v>
      </c>
      <c r="I11" s="28"/>
      <c r="J11" s="28"/>
      <c r="K11" s="28"/>
      <c r="L11" s="28"/>
      <c r="M11" s="29"/>
      <c r="N11" s="29"/>
      <c r="O11" s="29"/>
      <c r="P11" s="28"/>
      <c r="Q11" s="29"/>
      <c r="R11" s="29"/>
      <c r="S11" s="28"/>
      <c r="T11" s="28"/>
      <c r="U11" s="28"/>
      <c r="V11" s="28"/>
      <c r="W11" s="28"/>
      <c r="X11" s="30"/>
      <c r="Y11" s="31"/>
      <c r="Z11" s="28"/>
      <c r="AA11" s="29"/>
      <c r="AB11" s="33"/>
      <c r="AC11" s="34"/>
      <c r="AD11" s="29"/>
      <c r="AE11" s="35"/>
      <c r="AI11" s="36"/>
      <c r="AS11" s="37"/>
      <c r="AT11" s="39"/>
      <c r="AX11" s="37">
        <f>IF(ISNUMBER(SEARCH($H$1,$H$6:$H$2001)),1,0)</f>
        <v>1</v>
      </c>
      <c r="AY11" s="37">
        <f>IF(ISNUMBER(SEARCH($H$2,$H$6:$H$2001)),1,0)</f>
        <v>0</v>
      </c>
      <c r="AZ11" s="37">
        <f>IF(ISNUMBER(SEARCH($H$3,$H$6:$H$2001)),1,0)</f>
        <v>0</v>
      </c>
    </row>
    <row r="12" spans="1:52" x14ac:dyDescent="0.35">
      <c r="B12" s="28"/>
      <c r="C12" s="28"/>
      <c r="D12" s="28"/>
      <c r="E12" s="28"/>
      <c r="F12" s="28"/>
      <c r="G12" s="28"/>
      <c r="H12" s="28" t="s">
        <v>1</v>
      </c>
      <c r="I12" s="28"/>
      <c r="J12" s="28"/>
      <c r="K12" s="28"/>
      <c r="L12" s="28"/>
      <c r="M12" s="29"/>
      <c r="N12" s="29"/>
      <c r="O12" s="29"/>
      <c r="P12" s="28"/>
      <c r="Q12" s="29"/>
      <c r="R12" s="29"/>
      <c r="S12" s="28"/>
      <c r="T12" s="28"/>
      <c r="U12" s="28"/>
      <c r="V12" s="28"/>
      <c r="W12" s="28"/>
      <c r="X12" s="30"/>
      <c r="Y12" s="31"/>
      <c r="Z12" s="28"/>
      <c r="AA12" s="29"/>
      <c r="AB12" s="33"/>
      <c r="AC12" s="34"/>
      <c r="AD12" s="29"/>
      <c r="AE12" s="35"/>
      <c r="AI12" s="36"/>
      <c r="AS12" s="37"/>
      <c r="AT12" s="39"/>
      <c r="AX12" s="37">
        <f>IF(ISNUMBER(SEARCH($H$1,$H$6:$H$2001)),1,0)</f>
        <v>0</v>
      </c>
      <c r="AY12" s="37">
        <f>IF(ISNUMBER(SEARCH($H$2,$H$6:$H$2001)),1,0)</f>
        <v>1</v>
      </c>
      <c r="AZ12" s="37">
        <f>IF(ISNUMBER(SEARCH($H$3,$H$6:$H$2001)),1,0)</f>
        <v>0</v>
      </c>
    </row>
    <row r="13" spans="1:52" x14ac:dyDescent="0.35">
      <c r="B13" s="28"/>
      <c r="C13" s="28"/>
      <c r="D13" s="28"/>
      <c r="E13" s="28"/>
      <c r="F13" s="28"/>
      <c r="G13" s="28"/>
      <c r="H13" s="28" t="s">
        <v>1</v>
      </c>
      <c r="I13" s="28"/>
      <c r="J13" s="28"/>
      <c r="K13" s="28"/>
      <c r="L13" s="28"/>
      <c r="M13" s="29"/>
      <c r="N13" s="29"/>
      <c r="O13" s="29"/>
      <c r="P13" s="28"/>
      <c r="Q13" s="29"/>
      <c r="R13" s="29"/>
      <c r="S13" s="28"/>
      <c r="T13" s="28"/>
      <c r="U13" s="28"/>
      <c r="V13" s="28"/>
      <c r="W13" s="28"/>
      <c r="X13" s="30"/>
      <c r="Y13" s="31"/>
      <c r="Z13" s="28"/>
      <c r="AA13" s="29"/>
      <c r="AB13" s="33"/>
      <c r="AC13" s="34"/>
      <c r="AD13" s="29"/>
      <c r="AE13" s="35"/>
      <c r="AI13" s="36"/>
      <c r="AS13" s="37"/>
      <c r="AT13" s="39"/>
      <c r="AX13" s="37">
        <f>IF(ISNUMBER(SEARCH($H$1,$H$6:$H$2001)),1,0)</f>
        <v>0</v>
      </c>
      <c r="AY13" s="37">
        <f>IF(ISNUMBER(SEARCH($H$2,$H$6:$H$2001)),1,0)</f>
        <v>1</v>
      </c>
      <c r="AZ13" s="37">
        <f>IF(ISNUMBER(SEARCH($H$3,$H$6:$H$2001)),1,0)</f>
        <v>0</v>
      </c>
    </row>
    <row r="14" spans="1:52" hidden="1" x14ac:dyDescent="0.35">
      <c r="B14" s="28"/>
      <c r="C14" s="28"/>
      <c r="D14" s="28"/>
      <c r="E14" s="28"/>
      <c r="F14" s="28"/>
      <c r="G14" s="28"/>
      <c r="H14" s="28" t="s">
        <v>2</v>
      </c>
      <c r="I14" s="28"/>
      <c r="J14" s="28"/>
      <c r="K14" s="28"/>
      <c r="L14" s="28"/>
      <c r="M14" s="29"/>
      <c r="N14" s="29"/>
      <c r="O14" s="29"/>
      <c r="P14" s="28"/>
      <c r="Q14" s="29"/>
      <c r="R14" s="29"/>
      <c r="S14" s="28"/>
      <c r="T14" s="28"/>
      <c r="U14" s="28"/>
      <c r="V14" s="28"/>
      <c r="W14" s="28"/>
      <c r="X14" s="30"/>
      <c r="Y14" s="31"/>
      <c r="Z14" s="28"/>
      <c r="AA14" s="29"/>
      <c r="AB14" s="33"/>
      <c r="AC14" s="34"/>
      <c r="AD14" s="29"/>
      <c r="AE14" s="35"/>
      <c r="AI14" s="36"/>
      <c r="AS14" s="37"/>
      <c r="AT14" s="39"/>
      <c r="AX14" s="37">
        <f>IF(ISNUMBER(SEARCH($H$1,$H$6:$H$2001)),1,0)</f>
        <v>0</v>
      </c>
      <c r="AY14" s="37">
        <f>IF(ISNUMBER(SEARCH($H$2,$H$6:$H$2001)),1,0)</f>
        <v>0</v>
      </c>
      <c r="AZ14" s="37">
        <f>IF(ISNUMBER(SEARCH($H$3,$H$6:$H$2001)),1,0)</f>
        <v>1</v>
      </c>
    </row>
    <row r="15" spans="1:52" hidden="1" x14ac:dyDescent="0.35">
      <c r="B15" s="28"/>
      <c r="C15" s="28"/>
      <c r="D15" s="28"/>
      <c r="E15" s="28"/>
      <c r="F15" s="28"/>
      <c r="G15" s="28"/>
      <c r="H15" s="28" t="s">
        <v>2</v>
      </c>
      <c r="I15" s="28"/>
      <c r="J15" s="28"/>
      <c r="K15" s="28"/>
      <c r="L15" s="28"/>
      <c r="M15" s="29"/>
      <c r="N15" s="29"/>
      <c r="O15" s="29"/>
      <c r="P15" s="28"/>
      <c r="Q15" s="29"/>
      <c r="R15" s="29"/>
      <c r="S15" s="28"/>
      <c r="T15" s="28"/>
      <c r="U15" s="28"/>
      <c r="V15" s="28"/>
      <c r="W15" s="28"/>
      <c r="X15" s="30"/>
      <c r="Y15" s="31"/>
      <c r="Z15" s="28"/>
      <c r="AA15" s="29"/>
      <c r="AB15" s="33"/>
      <c r="AC15" s="34"/>
      <c r="AD15" s="29"/>
      <c r="AE15" s="35"/>
      <c r="AI15" s="36"/>
      <c r="AS15" s="37"/>
      <c r="AT15" s="39"/>
      <c r="AX15" s="37">
        <f>IF(ISNUMBER(SEARCH($H$1,$H$6:$H$2001)),1,0)</f>
        <v>0</v>
      </c>
      <c r="AY15" s="37">
        <f>IF(ISNUMBER(SEARCH($H$2,$H$6:$H$2001)),1,0)</f>
        <v>0</v>
      </c>
      <c r="AZ15" s="37">
        <f>IF(ISNUMBER(SEARCH($H$3,$H$6:$H$2001)),1,0)</f>
        <v>1</v>
      </c>
    </row>
    <row r="16" spans="1:52" hidden="1" x14ac:dyDescent="0.35">
      <c r="B16" s="28"/>
      <c r="C16" s="28"/>
      <c r="D16" s="28"/>
      <c r="E16" s="28"/>
      <c r="F16" s="28"/>
      <c r="G16" s="28"/>
      <c r="H16" s="28" t="s">
        <v>2</v>
      </c>
      <c r="I16" s="28"/>
      <c r="J16" s="28"/>
      <c r="K16" s="28"/>
      <c r="L16" s="28"/>
      <c r="M16" s="29"/>
      <c r="N16" s="29"/>
      <c r="O16" s="29"/>
      <c r="P16" s="28"/>
      <c r="Q16" s="29"/>
      <c r="R16" s="29"/>
      <c r="S16" s="28"/>
      <c r="T16" s="28"/>
      <c r="U16" s="28"/>
      <c r="V16" s="28"/>
      <c r="W16" s="28"/>
      <c r="X16" s="30"/>
      <c r="Y16" s="31"/>
      <c r="Z16" s="28"/>
      <c r="AA16" s="29"/>
      <c r="AB16" s="33"/>
      <c r="AC16" s="34"/>
      <c r="AD16" s="29"/>
      <c r="AE16" s="35"/>
      <c r="AI16" s="36"/>
      <c r="AS16" s="37"/>
      <c r="AT16" s="39"/>
      <c r="AX16" s="37">
        <f>IF(ISNUMBER(SEARCH($H$1,$H$6:$H$2001)),1,0)</f>
        <v>0</v>
      </c>
      <c r="AY16" s="37">
        <f>IF(ISNUMBER(SEARCH($H$2,$H$6:$H$2001)),1,0)</f>
        <v>0</v>
      </c>
      <c r="AZ16" s="37">
        <f>IF(ISNUMBER(SEARCH($H$3,$H$6:$H$2001)),1,0)</f>
        <v>1</v>
      </c>
    </row>
    <row r="17" spans="2:52" hidden="1" x14ac:dyDescent="0.35">
      <c r="B17" s="28"/>
      <c r="C17" s="28"/>
      <c r="D17" s="28"/>
      <c r="E17" s="28"/>
      <c r="F17" s="28"/>
      <c r="G17" s="28"/>
      <c r="H17" s="28" t="s">
        <v>2</v>
      </c>
      <c r="I17" s="28"/>
      <c r="J17" s="28"/>
      <c r="K17" s="28"/>
      <c r="L17" s="28"/>
      <c r="M17" s="29"/>
      <c r="N17" s="29"/>
      <c r="O17" s="29"/>
      <c r="P17" s="28"/>
      <c r="Q17" s="29"/>
      <c r="R17" s="29"/>
      <c r="S17" s="28"/>
      <c r="T17" s="28"/>
      <c r="U17" s="28"/>
      <c r="V17" s="28"/>
      <c r="W17" s="28"/>
      <c r="X17" s="30"/>
      <c r="Y17" s="31"/>
      <c r="Z17" s="28"/>
      <c r="AA17" s="29"/>
      <c r="AB17" s="33"/>
      <c r="AC17" s="34"/>
      <c r="AD17" s="29"/>
      <c r="AE17" s="35"/>
      <c r="AI17" s="36"/>
      <c r="AS17" s="37"/>
      <c r="AT17" s="39"/>
      <c r="AX17" s="37">
        <f>IF(ISNUMBER(SEARCH($H$1,$H$6:$H$2001)),1,0)</f>
        <v>0</v>
      </c>
      <c r="AY17" s="37">
        <f>IF(ISNUMBER(SEARCH($H$2,$H$6:$H$2001)),1,0)</f>
        <v>0</v>
      </c>
      <c r="AZ17" s="37">
        <f>IF(ISNUMBER(SEARCH($H$3,$H$6:$H$2001)),1,0)</f>
        <v>1</v>
      </c>
    </row>
    <row r="18" spans="2:52" hidden="1" x14ac:dyDescent="0.35">
      <c r="B18" s="28"/>
      <c r="C18" s="28"/>
      <c r="D18" s="28"/>
      <c r="E18" s="28"/>
      <c r="F18" s="28"/>
      <c r="G18" s="28"/>
      <c r="H18" s="28" t="s">
        <v>2</v>
      </c>
      <c r="I18" s="28"/>
      <c r="J18" s="28"/>
      <c r="K18" s="28"/>
      <c r="L18" s="28"/>
      <c r="M18" s="29"/>
      <c r="N18" s="29"/>
      <c r="O18" s="29"/>
      <c r="P18" s="28"/>
      <c r="Q18" s="29"/>
      <c r="R18" s="29"/>
      <c r="S18" s="28"/>
      <c r="T18" s="28"/>
      <c r="U18" s="28"/>
      <c r="V18" s="28"/>
      <c r="W18" s="28"/>
      <c r="X18" s="30"/>
      <c r="Y18" s="31"/>
      <c r="Z18" s="28"/>
      <c r="AA18" s="29"/>
      <c r="AB18" s="33"/>
      <c r="AC18" s="34"/>
      <c r="AD18" s="29"/>
      <c r="AE18" s="35"/>
      <c r="AI18" s="36"/>
      <c r="AS18" s="37"/>
      <c r="AT18" s="39"/>
      <c r="AX18" s="37">
        <f>IF(ISNUMBER(SEARCH($H$1,$H$6:$H$2001)),1,0)</f>
        <v>0</v>
      </c>
      <c r="AY18" s="37">
        <f>IF(ISNUMBER(SEARCH($H$2,$H$6:$H$2001)),1,0)</f>
        <v>0</v>
      </c>
      <c r="AZ18" s="37">
        <f>IF(ISNUMBER(SEARCH($H$3,$H$6:$H$2001)),1,0)</f>
        <v>1</v>
      </c>
    </row>
    <row r="19" spans="2:52" hidden="1" x14ac:dyDescent="0.35">
      <c r="B19" s="28"/>
      <c r="C19" s="28"/>
      <c r="D19" s="28"/>
      <c r="E19" s="28"/>
      <c r="F19" s="28"/>
      <c r="G19" s="28"/>
      <c r="H19" s="28" t="s">
        <v>2</v>
      </c>
      <c r="I19" s="28"/>
      <c r="J19" s="28"/>
      <c r="K19" s="28"/>
      <c r="L19" s="28"/>
      <c r="M19" s="29"/>
      <c r="N19" s="29"/>
      <c r="O19" s="29"/>
      <c r="P19" s="28"/>
      <c r="Q19" s="29"/>
      <c r="R19" s="29"/>
      <c r="S19" s="28"/>
      <c r="T19" s="28"/>
      <c r="U19" s="28"/>
      <c r="V19" s="28"/>
      <c r="W19" s="28"/>
      <c r="X19" s="30"/>
      <c r="Y19" s="31"/>
      <c r="Z19" s="28"/>
      <c r="AA19" s="29"/>
      <c r="AB19" s="33"/>
      <c r="AC19" s="34"/>
      <c r="AD19" s="29"/>
      <c r="AE19" s="35"/>
      <c r="AI19" s="36"/>
      <c r="AS19" s="37"/>
      <c r="AT19" s="39"/>
      <c r="AX19" s="37">
        <f>IF(ISNUMBER(SEARCH($H$1,$H$6:$H$2001)),1,0)</f>
        <v>0</v>
      </c>
      <c r="AY19" s="37">
        <f>IF(ISNUMBER(SEARCH($H$2,$H$6:$H$2001)),1,0)</f>
        <v>0</v>
      </c>
      <c r="AZ19" s="37">
        <f>IF(ISNUMBER(SEARCH($H$3,$H$6:$H$2001)),1,0)</f>
        <v>1</v>
      </c>
    </row>
    <row r="20" spans="2:52" hidden="1" x14ac:dyDescent="0.35">
      <c r="B20" s="28"/>
      <c r="C20" s="28"/>
      <c r="D20" s="28"/>
      <c r="E20" s="28"/>
      <c r="F20" s="28"/>
      <c r="G20" s="28"/>
      <c r="H20" s="28" t="s">
        <v>2</v>
      </c>
      <c r="I20" s="28"/>
      <c r="J20" s="28"/>
      <c r="K20" s="28"/>
      <c r="L20" s="28"/>
      <c r="M20" s="29"/>
      <c r="N20" s="29"/>
      <c r="O20" s="29"/>
      <c r="P20" s="28"/>
      <c r="Q20" s="29"/>
      <c r="R20" s="29"/>
      <c r="S20" s="28"/>
      <c r="T20" s="28"/>
      <c r="U20" s="28"/>
      <c r="V20" s="28"/>
      <c r="W20" s="28"/>
      <c r="X20" s="30"/>
      <c r="Y20" s="31"/>
      <c r="Z20" s="28"/>
      <c r="AA20" s="29"/>
      <c r="AB20" s="33"/>
      <c r="AC20" s="34"/>
      <c r="AD20" s="29"/>
      <c r="AE20" s="35"/>
      <c r="AI20" s="36"/>
      <c r="AS20" s="37"/>
      <c r="AT20" s="39"/>
      <c r="AX20" s="37">
        <f>IF(ISNUMBER(SEARCH($H$1,$H$6:$H$2001)),1,0)</f>
        <v>0</v>
      </c>
      <c r="AY20" s="37">
        <f>IF(ISNUMBER(SEARCH($H$2,$H$6:$H$2001)),1,0)</f>
        <v>0</v>
      </c>
      <c r="AZ20" s="37">
        <f>IF(ISNUMBER(SEARCH($H$3,$H$6:$H$2001)),1,0)</f>
        <v>1</v>
      </c>
    </row>
    <row r="21" spans="2:52" hidden="1" x14ac:dyDescent="0.35">
      <c r="B21" s="28"/>
      <c r="C21" s="28"/>
      <c r="D21" s="28"/>
      <c r="E21" s="28"/>
      <c r="F21" s="28"/>
      <c r="G21" s="28"/>
      <c r="H21" s="28" t="s">
        <v>2</v>
      </c>
      <c r="I21" s="28"/>
      <c r="J21" s="28"/>
      <c r="K21" s="28"/>
      <c r="L21" s="28"/>
      <c r="M21" s="29"/>
      <c r="N21" s="29"/>
      <c r="O21" s="29"/>
      <c r="P21" s="28"/>
      <c r="Q21" s="29"/>
      <c r="R21" s="29"/>
      <c r="S21" s="28"/>
      <c r="T21" s="28"/>
      <c r="U21" s="28"/>
      <c r="V21" s="28"/>
      <c r="W21" s="28"/>
      <c r="X21" s="30"/>
      <c r="Y21" s="31"/>
      <c r="Z21" s="28"/>
      <c r="AA21" s="29"/>
      <c r="AB21" s="33"/>
      <c r="AC21" s="34"/>
      <c r="AD21" s="29"/>
      <c r="AE21" s="35"/>
      <c r="AI21" s="36"/>
      <c r="AS21" s="37"/>
      <c r="AT21" s="39"/>
      <c r="AX21" s="37">
        <f>IF(ISNUMBER(SEARCH($H$1,$H$6:$H$2001)),1,0)</f>
        <v>0</v>
      </c>
      <c r="AY21" s="37">
        <f>IF(ISNUMBER(SEARCH($H$2,$H$6:$H$2001)),1,0)</f>
        <v>0</v>
      </c>
      <c r="AZ21" s="37">
        <f>IF(ISNUMBER(SEARCH($H$3,$H$6:$H$2001)),1,0)</f>
        <v>1</v>
      </c>
    </row>
    <row r="22" spans="2:52" hidden="1" x14ac:dyDescent="0.35">
      <c r="B22" s="28"/>
      <c r="C22" s="28"/>
      <c r="D22" s="28"/>
      <c r="E22" s="28"/>
      <c r="F22" s="28"/>
      <c r="G22" s="28"/>
      <c r="H22" s="28" t="s">
        <v>2</v>
      </c>
      <c r="I22" s="28"/>
      <c r="J22" s="28"/>
      <c r="K22" s="28"/>
      <c r="L22" s="28"/>
      <c r="M22" s="29"/>
      <c r="N22" s="29"/>
      <c r="O22" s="29"/>
      <c r="P22" s="28"/>
      <c r="Q22" s="29"/>
      <c r="R22" s="29"/>
      <c r="S22" s="28"/>
      <c r="T22" s="28"/>
      <c r="U22" s="28"/>
      <c r="V22" s="28"/>
      <c r="W22" s="28"/>
      <c r="X22" s="30"/>
      <c r="Y22" s="31"/>
      <c r="Z22" s="28"/>
      <c r="AA22" s="29"/>
      <c r="AB22" s="33"/>
      <c r="AC22" s="34"/>
      <c r="AD22" s="29"/>
      <c r="AE22" s="35"/>
      <c r="AI22" s="36"/>
      <c r="AS22" s="37"/>
      <c r="AT22" s="39"/>
      <c r="AX22" s="37">
        <f>IF(ISNUMBER(SEARCH($H$1,$H$6:$H$2001)),1,0)</f>
        <v>0</v>
      </c>
      <c r="AY22" s="37">
        <f>IF(ISNUMBER(SEARCH($H$2,$H$6:$H$2001)),1,0)</f>
        <v>0</v>
      </c>
      <c r="AZ22" s="37">
        <f>IF(ISNUMBER(SEARCH($H$3,$H$6:$H$2001)),1,0)</f>
        <v>1</v>
      </c>
    </row>
    <row r="23" spans="2:52" hidden="1" x14ac:dyDescent="0.35">
      <c r="B23" s="28"/>
      <c r="C23" s="28"/>
      <c r="D23" s="28"/>
      <c r="E23" s="28"/>
      <c r="F23" s="28"/>
      <c r="G23" s="28"/>
      <c r="H23" s="28" t="s">
        <v>2</v>
      </c>
      <c r="I23" s="28"/>
      <c r="J23" s="28"/>
      <c r="K23" s="28"/>
      <c r="L23" s="28"/>
      <c r="M23" s="29"/>
      <c r="N23" s="29"/>
      <c r="O23" s="29"/>
      <c r="P23" s="28"/>
      <c r="Q23" s="29"/>
      <c r="R23" s="29"/>
      <c r="S23" s="28"/>
      <c r="T23" s="28"/>
      <c r="U23" s="28"/>
      <c r="V23" s="28"/>
      <c r="W23" s="28"/>
      <c r="X23" s="30"/>
      <c r="Y23" s="31"/>
      <c r="Z23" s="28"/>
      <c r="AA23" s="29"/>
      <c r="AB23" s="33"/>
      <c r="AC23" s="34"/>
      <c r="AD23" s="29"/>
      <c r="AE23" s="35"/>
      <c r="AI23" s="36"/>
      <c r="AS23" s="37"/>
      <c r="AT23" s="39"/>
      <c r="AX23" s="37">
        <f>IF(ISNUMBER(SEARCH($H$1,$H$6:$H$2001)),1,0)</f>
        <v>0</v>
      </c>
      <c r="AY23" s="37">
        <f>IF(ISNUMBER(SEARCH($H$2,$H$6:$H$2001)),1,0)</f>
        <v>0</v>
      </c>
      <c r="AZ23" s="37">
        <f>IF(ISNUMBER(SEARCH($H$3,$H$6:$H$2001)),1,0)</f>
        <v>1</v>
      </c>
    </row>
    <row r="24" spans="2:52" hidden="1" x14ac:dyDescent="0.35">
      <c r="B24" s="28"/>
      <c r="C24" s="28"/>
      <c r="D24" s="28"/>
      <c r="E24" s="28"/>
      <c r="F24" s="28"/>
      <c r="G24" s="28"/>
      <c r="H24" s="28" t="s">
        <v>2</v>
      </c>
      <c r="I24" s="28"/>
      <c r="J24" s="28"/>
      <c r="K24" s="28"/>
      <c r="L24" s="28"/>
      <c r="M24" s="29"/>
      <c r="N24" s="29"/>
      <c r="O24" s="29"/>
      <c r="P24" s="28"/>
      <c r="Q24" s="29"/>
      <c r="R24" s="29"/>
      <c r="S24" s="28"/>
      <c r="T24" s="28"/>
      <c r="U24" s="28"/>
      <c r="V24" s="28"/>
      <c r="W24" s="28"/>
      <c r="X24" s="30"/>
      <c r="Y24" s="31"/>
      <c r="Z24" s="28"/>
      <c r="AA24" s="29"/>
      <c r="AB24" s="33"/>
      <c r="AC24" s="34"/>
      <c r="AD24" s="29"/>
      <c r="AE24" s="35"/>
      <c r="AI24" s="36"/>
      <c r="AS24" s="37"/>
      <c r="AT24" s="39"/>
      <c r="AX24" s="37">
        <f>IF(ISNUMBER(SEARCH($H$1,$H$6:$H$2001)),1,0)</f>
        <v>0</v>
      </c>
      <c r="AY24" s="37">
        <f>IF(ISNUMBER(SEARCH($H$2,$H$6:$H$2001)),1,0)</f>
        <v>0</v>
      </c>
      <c r="AZ24" s="37">
        <f>IF(ISNUMBER(SEARCH($H$3,$H$6:$H$2001)),1,0)</f>
        <v>1</v>
      </c>
    </row>
    <row r="25" spans="2:52" hidden="1" x14ac:dyDescent="0.35">
      <c r="B25" s="28"/>
      <c r="C25" s="28"/>
      <c r="D25" s="28"/>
      <c r="E25" s="28"/>
      <c r="F25" s="28"/>
      <c r="G25" s="28"/>
      <c r="H25" s="28" t="s">
        <v>2</v>
      </c>
      <c r="I25" s="28"/>
      <c r="J25" s="28"/>
      <c r="K25" s="28"/>
      <c r="L25" s="28"/>
      <c r="M25" s="29"/>
      <c r="N25" s="29"/>
      <c r="O25" s="29"/>
      <c r="P25" s="28"/>
      <c r="Q25" s="29"/>
      <c r="R25" s="29"/>
      <c r="S25" s="28"/>
      <c r="T25" s="28"/>
      <c r="U25" s="28"/>
      <c r="V25" s="28"/>
      <c r="W25" s="28"/>
      <c r="X25" s="30"/>
      <c r="Y25" s="31"/>
      <c r="Z25" s="28"/>
      <c r="AA25" s="29"/>
      <c r="AB25" s="33"/>
      <c r="AC25" s="34"/>
      <c r="AD25" s="29"/>
      <c r="AE25" s="35"/>
      <c r="AI25" s="36"/>
      <c r="AS25" s="37"/>
      <c r="AT25" s="39"/>
      <c r="AX25" s="37">
        <f>IF(ISNUMBER(SEARCH($H$1,$H$6:$H$2001)),1,0)</f>
        <v>0</v>
      </c>
      <c r="AY25" s="37">
        <f>IF(ISNUMBER(SEARCH($H$2,$H$6:$H$2001)),1,0)</f>
        <v>0</v>
      </c>
      <c r="AZ25" s="37">
        <f>IF(ISNUMBER(SEARCH($H$3,$H$6:$H$2001)),1,0)</f>
        <v>1</v>
      </c>
    </row>
    <row r="26" spans="2:52" hidden="1" x14ac:dyDescent="0.35">
      <c r="B26" s="28"/>
      <c r="C26" s="28"/>
      <c r="D26" s="28"/>
      <c r="E26" s="28"/>
      <c r="F26" s="28"/>
      <c r="G26" s="28"/>
      <c r="H26" s="28" t="s">
        <v>2</v>
      </c>
      <c r="I26" s="28"/>
      <c r="J26" s="28"/>
      <c r="K26" s="28"/>
      <c r="L26" s="28"/>
      <c r="M26" s="29"/>
      <c r="N26" s="29"/>
      <c r="O26" s="29"/>
      <c r="P26" s="28"/>
      <c r="Q26" s="29"/>
      <c r="R26" s="29"/>
      <c r="S26" s="28"/>
      <c r="T26" s="28"/>
      <c r="U26" s="28"/>
      <c r="V26" s="28"/>
      <c r="W26" s="28"/>
      <c r="X26" s="30"/>
      <c r="Y26" s="31"/>
      <c r="Z26" s="28"/>
      <c r="AA26" s="29"/>
      <c r="AB26" s="33"/>
      <c r="AC26" s="34"/>
      <c r="AD26" s="29"/>
      <c r="AE26" s="35"/>
      <c r="AI26" s="36"/>
      <c r="AS26" s="37"/>
      <c r="AT26" s="39"/>
      <c r="AX26" s="37">
        <f>IF(ISNUMBER(SEARCH($H$1,$H$6:$H$2001)),1,0)</f>
        <v>0</v>
      </c>
      <c r="AY26" s="37">
        <f>IF(ISNUMBER(SEARCH($H$2,$H$6:$H$2001)),1,0)</f>
        <v>0</v>
      </c>
      <c r="AZ26" s="37">
        <f>IF(ISNUMBER(SEARCH($H$3,$H$6:$H$2001)),1,0)</f>
        <v>1</v>
      </c>
    </row>
    <row r="27" spans="2:52" hidden="1" x14ac:dyDescent="0.35">
      <c r="B27" s="28"/>
      <c r="C27" s="28"/>
      <c r="D27" s="28"/>
      <c r="E27" s="28"/>
      <c r="F27" s="28"/>
      <c r="G27" s="28"/>
      <c r="H27" s="28" t="s">
        <v>2</v>
      </c>
      <c r="I27" s="28"/>
      <c r="J27" s="28"/>
      <c r="K27" s="28"/>
      <c r="L27" s="28"/>
      <c r="M27" s="29"/>
      <c r="N27" s="29"/>
      <c r="O27" s="29"/>
      <c r="P27" s="28"/>
      <c r="Q27" s="29"/>
      <c r="R27" s="29"/>
      <c r="S27" s="28"/>
      <c r="T27" s="28"/>
      <c r="U27" s="28"/>
      <c r="V27" s="28"/>
      <c r="W27" s="28"/>
      <c r="X27" s="30"/>
      <c r="Y27" s="31"/>
      <c r="Z27" s="28"/>
      <c r="AA27" s="29"/>
      <c r="AB27" s="33"/>
      <c r="AC27" s="34"/>
      <c r="AD27" s="29"/>
      <c r="AE27" s="35"/>
      <c r="AI27" s="36"/>
      <c r="AS27" s="37"/>
      <c r="AT27" s="39"/>
      <c r="AX27" s="37">
        <f>IF(ISNUMBER(SEARCH($H$1,$H$6:$H$2001)),1,0)</f>
        <v>0</v>
      </c>
      <c r="AY27" s="37">
        <f>IF(ISNUMBER(SEARCH($H$2,$H$6:$H$2001)),1,0)</f>
        <v>0</v>
      </c>
      <c r="AZ27" s="37">
        <f>IF(ISNUMBER(SEARCH($H$3,$H$6:$H$2001)),1,0)</f>
        <v>1</v>
      </c>
    </row>
    <row r="28" spans="2:52" hidden="1" x14ac:dyDescent="0.35">
      <c r="B28" s="28"/>
      <c r="C28" s="28"/>
      <c r="D28" s="28"/>
      <c r="E28" s="28"/>
      <c r="F28" s="28"/>
      <c r="G28" s="28"/>
      <c r="H28" s="28" t="s">
        <v>2</v>
      </c>
      <c r="I28" s="28"/>
      <c r="J28" s="28"/>
      <c r="K28" s="28"/>
      <c r="L28" s="28"/>
      <c r="M28" s="29"/>
      <c r="N28" s="29"/>
      <c r="O28" s="29"/>
      <c r="P28" s="28"/>
      <c r="Q28" s="29"/>
      <c r="R28" s="29"/>
      <c r="S28" s="28"/>
      <c r="T28" s="28"/>
      <c r="U28" s="28"/>
      <c r="V28" s="28"/>
      <c r="W28" s="28"/>
      <c r="X28" s="30"/>
      <c r="Y28" s="31"/>
      <c r="Z28" s="28"/>
      <c r="AA28" s="29"/>
      <c r="AB28" s="33"/>
      <c r="AC28" s="34"/>
      <c r="AD28" s="29"/>
      <c r="AE28" s="35"/>
      <c r="AI28" s="36"/>
      <c r="AS28" s="37"/>
      <c r="AT28" s="39"/>
      <c r="AX28" s="37">
        <f>IF(ISNUMBER(SEARCH($H$1,$H$6:$H$2001)),1,0)</f>
        <v>0</v>
      </c>
      <c r="AY28" s="37">
        <f>IF(ISNUMBER(SEARCH($H$2,$H$6:$H$2001)),1,0)</f>
        <v>0</v>
      </c>
      <c r="AZ28" s="37">
        <f>IF(ISNUMBER(SEARCH($H$3,$H$6:$H$2001)),1,0)</f>
        <v>1</v>
      </c>
    </row>
    <row r="29" spans="2:52" hidden="1" x14ac:dyDescent="0.35">
      <c r="B29" s="28"/>
      <c r="C29" s="28"/>
      <c r="D29" s="28"/>
      <c r="E29" s="28"/>
      <c r="F29" s="28"/>
      <c r="G29" s="28"/>
      <c r="H29" s="28" t="s">
        <v>2</v>
      </c>
      <c r="I29" s="28"/>
      <c r="J29" s="28"/>
      <c r="K29" s="28"/>
      <c r="L29" s="28"/>
      <c r="M29" s="29"/>
      <c r="N29" s="29"/>
      <c r="O29" s="29"/>
      <c r="P29" s="28"/>
      <c r="Q29" s="29"/>
      <c r="R29" s="29"/>
      <c r="S29" s="28"/>
      <c r="T29" s="28"/>
      <c r="U29" s="28"/>
      <c r="V29" s="28"/>
      <c r="W29" s="28"/>
      <c r="X29" s="30"/>
      <c r="Y29" s="31"/>
      <c r="Z29" s="28"/>
      <c r="AA29" s="29"/>
      <c r="AB29" s="33"/>
      <c r="AC29" s="34"/>
      <c r="AD29" s="29"/>
      <c r="AE29" s="35"/>
      <c r="AI29" s="36"/>
      <c r="AS29" s="37"/>
      <c r="AT29" s="39"/>
      <c r="AX29" s="37">
        <f>IF(ISNUMBER(SEARCH($H$1,$H$6:$H$2001)),1,0)</f>
        <v>0</v>
      </c>
      <c r="AY29" s="37">
        <f>IF(ISNUMBER(SEARCH($H$2,$H$6:$H$2001)),1,0)</f>
        <v>0</v>
      </c>
      <c r="AZ29" s="37">
        <f>IF(ISNUMBER(SEARCH($H$3,$H$6:$H$2001)),1,0)</f>
        <v>1</v>
      </c>
    </row>
    <row r="30" spans="2:52" hidden="1" x14ac:dyDescent="0.35">
      <c r="B30" s="28"/>
      <c r="C30" s="28"/>
      <c r="D30" s="28"/>
      <c r="E30" s="28"/>
      <c r="F30" s="28"/>
      <c r="G30" s="28"/>
      <c r="H30" s="28" t="s">
        <v>2</v>
      </c>
      <c r="I30" s="28"/>
      <c r="J30" s="28"/>
      <c r="K30" s="28"/>
      <c r="L30" s="28"/>
      <c r="M30" s="29"/>
      <c r="N30" s="29"/>
      <c r="O30" s="29"/>
      <c r="P30" s="28"/>
      <c r="Q30" s="29"/>
      <c r="R30" s="29"/>
      <c r="S30" s="28"/>
      <c r="T30" s="28"/>
      <c r="U30" s="28"/>
      <c r="V30" s="28"/>
      <c r="W30" s="28"/>
      <c r="X30" s="30"/>
      <c r="Y30" s="31"/>
      <c r="Z30" s="28"/>
      <c r="AA30" s="29"/>
      <c r="AB30" s="33"/>
      <c r="AC30" s="34"/>
      <c r="AD30" s="29"/>
      <c r="AE30" s="35"/>
      <c r="AI30" s="36"/>
      <c r="AS30" s="37"/>
      <c r="AT30" s="39"/>
      <c r="AX30" s="37">
        <f>IF(ISNUMBER(SEARCH($H$1,$H$6:$H$2001)),1,0)</f>
        <v>0</v>
      </c>
      <c r="AY30" s="37">
        <f>IF(ISNUMBER(SEARCH($H$2,$H$6:$H$2001)),1,0)</f>
        <v>0</v>
      </c>
      <c r="AZ30" s="37">
        <f>IF(ISNUMBER(SEARCH($H$3,$H$6:$H$2001)),1,0)</f>
        <v>1</v>
      </c>
    </row>
    <row r="31" spans="2:52" hidden="1" x14ac:dyDescent="0.35">
      <c r="B31" s="28"/>
      <c r="C31" s="28"/>
      <c r="D31" s="28"/>
      <c r="E31" s="28"/>
      <c r="F31" s="28"/>
      <c r="G31" s="28"/>
      <c r="H31" s="28" t="s">
        <v>2</v>
      </c>
      <c r="I31" s="28"/>
      <c r="J31" s="28"/>
      <c r="K31" s="28"/>
      <c r="L31" s="28"/>
      <c r="M31" s="29"/>
      <c r="N31" s="29"/>
      <c r="O31" s="29"/>
      <c r="P31" s="28"/>
      <c r="Q31" s="29"/>
      <c r="R31" s="29"/>
      <c r="S31" s="28"/>
      <c r="T31" s="28"/>
      <c r="U31" s="28"/>
      <c r="V31" s="28"/>
      <c r="W31" s="28"/>
      <c r="X31" s="30"/>
      <c r="Y31" s="31"/>
      <c r="Z31" s="28"/>
      <c r="AA31" s="29"/>
      <c r="AB31" s="33"/>
      <c r="AC31" s="34"/>
      <c r="AD31" s="29"/>
      <c r="AE31" s="35"/>
      <c r="AI31" s="36"/>
      <c r="AS31" s="37"/>
      <c r="AT31" s="39"/>
      <c r="AX31" s="37">
        <f>IF(ISNUMBER(SEARCH($H$1,$H$6:$H$2001)),1,0)</f>
        <v>0</v>
      </c>
      <c r="AY31" s="37">
        <f>IF(ISNUMBER(SEARCH($H$2,$H$6:$H$2001)),1,0)</f>
        <v>0</v>
      </c>
      <c r="AZ31" s="37">
        <f>IF(ISNUMBER(SEARCH($H$3,$H$6:$H$2001)),1,0)</f>
        <v>1</v>
      </c>
    </row>
    <row r="32" spans="2:52" hidden="1" x14ac:dyDescent="0.35">
      <c r="B32" s="28"/>
      <c r="C32" s="28"/>
      <c r="D32" s="28"/>
      <c r="E32" s="28"/>
      <c r="F32" s="28"/>
      <c r="G32" s="28"/>
      <c r="H32" s="28" t="s">
        <v>2</v>
      </c>
      <c r="I32" s="28"/>
      <c r="J32" s="28"/>
      <c r="K32" s="28"/>
      <c r="L32" s="28"/>
      <c r="M32" s="29"/>
      <c r="N32" s="29"/>
      <c r="O32" s="29"/>
      <c r="P32" s="28"/>
      <c r="Q32" s="29"/>
      <c r="R32" s="29"/>
      <c r="S32" s="28"/>
      <c r="T32" s="28"/>
      <c r="U32" s="28"/>
      <c r="V32" s="28"/>
      <c r="W32" s="28"/>
      <c r="X32" s="30"/>
      <c r="Y32" s="31"/>
      <c r="Z32" s="28"/>
      <c r="AA32" s="29"/>
      <c r="AB32" s="33"/>
      <c r="AC32" s="34"/>
      <c r="AD32" s="29"/>
      <c r="AE32" s="35"/>
      <c r="AI32" s="36"/>
      <c r="AS32" s="37"/>
      <c r="AT32" s="39"/>
      <c r="AX32" s="37">
        <f>IF(ISNUMBER(SEARCH($H$1,$H$6:$H$2001)),1,0)</f>
        <v>0</v>
      </c>
      <c r="AY32" s="37">
        <f>IF(ISNUMBER(SEARCH($H$2,$H$6:$H$2001)),1,0)</f>
        <v>0</v>
      </c>
      <c r="AZ32" s="37">
        <f>IF(ISNUMBER(SEARCH($H$3,$H$6:$H$2001)),1,0)</f>
        <v>1</v>
      </c>
    </row>
    <row r="33" spans="2:52" hidden="1" x14ac:dyDescent="0.35">
      <c r="B33" s="28"/>
      <c r="C33" s="28"/>
      <c r="D33" s="28"/>
      <c r="E33" s="28"/>
      <c r="F33" s="28"/>
      <c r="G33" s="28"/>
      <c r="H33" s="28" t="s">
        <v>2</v>
      </c>
      <c r="I33" s="28"/>
      <c r="J33" s="28"/>
      <c r="K33" s="28"/>
      <c r="L33" s="28"/>
      <c r="M33" s="29"/>
      <c r="N33" s="29"/>
      <c r="O33" s="29"/>
      <c r="P33" s="28"/>
      <c r="Q33" s="29"/>
      <c r="R33" s="29"/>
      <c r="S33" s="28"/>
      <c r="T33" s="28"/>
      <c r="U33" s="28"/>
      <c r="V33" s="28"/>
      <c r="W33" s="28"/>
      <c r="X33" s="30"/>
      <c r="Y33" s="31"/>
      <c r="Z33" s="28"/>
      <c r="AA33" s="29"/>
      <c r="AB33" s="33"/>
      <c r="AC33" s="34"/>
      <c r="AD33" s="29"/>
      <c r="AE33" s="35"/>
      <c r="AI33" s="36"/>
      <c r="AS33" s="37"/>
      <c r="AT33" s="39"/>
      <c r="AX33" s="37">
        <f>IF(ISNUMBER(SEARCH($H$1,$H$6:$H$2001)),1,0)</f>
        <v>0</v>
      </c>
      <c r="AY33" s="37">
        <f>IF(ISNUMBER(SEARCH($H$2,$H$6:$H$2001)),1,0)</f>
        <v>0</v>
      </c>
      <c r="AZ33" s="37">
        <f>IF(ISNUMBER(SEARCH($H$3,$H$6:$H$2001)),1,0)</f>
        <v>1</v>
      </c>
    </row>
    <row r="34" spans="2:52" hidden="1" x14ac:dyDescent="0.35">
      <c r="B34" s="28"/>
      <c r="C34" s="28"/>
      <c r="D34" s="28"/>
      <c r="E34" s="28"/>
      <c r="F34" s="28"/>
      <c r="G34" s="28"/>
      <c r="H34" s="28" t="s">
        <v>2</v>
      </c>
      <c r="I34" s="28"/>
      <c r="J34" s="28"/>
      <c r="K34" s="28"/>
      <c r="L34" s="28"/>
      <c r="M34" s="29"/>
      <c r="N34" s="29"/>
      <c r="O34" s="29"/>
      <c r="P34" s="28"/>
      <c r="Q34" s="29"/>
      <c r="R34" s="29"/>
      <c r="S34" s="28"/>
      <c r="T34" s="28"/>
      <c r="U34" s="28"/>
      <c r="V34" s="28"/>
      <c r="W34" s="28"/>
      <c r="X34" s="30"/>
      <c r="Y34" s="31"/>
      <c r="Z34" s="28"/>
      <c r="AA34" s="29"/>
      <c r="AB34" s="33"/>
      <c r="AC34" s="34"/>
      <c r="AD34" s="29"/>
      <c r="AE34" s="35"/>
      <c r="AI34" s="36"/>
      <c r="AS34" s="37"/>
      <c r="AT34" s="39"/>
      <c r="AX34" s="37">
        <f>IF(ISNUMBER(SEARCH($H$1,$H$6:$H$2001)),1,0)</f>
        <v>0</v>
      </c>
      <c r="AY34" s="37">
        <f>IF(ISNUMBER(SEARCH($H$2,$H$6:$H$2001)),1,0)</f>
        <v>0</v>
      </c>
      <c r="AZ34" s="37">
        <f>IF(ISNUMBER(SEARCH($H$3,$H$6:$H$2001)),1,0)</f>
        <v>1</v>
      </c>
    </row>
    <row r="35" spans="2:52" hidden="1" x14ac:dyDescent="0.35">
      <c r="B35" s="28"/>
      <c r="C35" s="28"/>
      <c r="D35" s="28"/>
      <c r="E35" s="28"/>
      <c r="F35" s="28"/>
      <c r="G35" s="28"/>
      <c r="H35" s="28" t="s">
        <v>2</v>
      </c>
      <c r="I35" s="28"/>
      <c r="J35" s="28"/>
      <c r="K35" s="28"/>
      <c r="L35" s="28"/>
      <c r="M35" s="29"/>
      <c r="N35" s="29"/>
      <c r="O35" s="29"/>
      <c r="P35" s="28"/>
      <c r="Q35" s="29"/>
      <c r="R35" s="29"/>
      <c r="S35" s="28"/>
      <c r="T35" s="28"/>
      <c r="U35" s="28"/>
      <c r="V35" s="28"/>
      <c r="W35" s="28"/>
      <c r="X35" s="30"/>
      <c r="Y35" s="31"/>
      <c r="Z35" s="28"/>
      <c r="AA35" s="29"/>
      <c r="AB35" s="33"/>
      <c r="AC35" s="34"/>
      <c r="AD35" s="29"/>
      <c r="AE35" s="35"/>
      <c r="AI35" s="36"/>
      <c r="AS35" s="37"/>
      <c r="AT35" s="39"/>
      <c r="AX35" s="37">
        <f>IF(ISNUMBER(SEARCH($H$1,$H$6:$H$2001)),1,0)</f>
        <v>0</v>
      </c>
      <c r="AY35" s="37">
        <f>IF(ISNUMBER(SEARCH($H$2,$H$6:$H$2001)),1,0)</f>
        <v>0</v>
      </c>
      <c r="AZ35" s="37">
        <f>IF(ISNUMBER(SEARCH($H$3,$H$6:$H$2001)),1,0)</f>
        <v>1</v>
      </c>
    </row>
    <row r="36" spans="2:52" hidden="1" x14ac:dyDescent="0.35">
      <c r="B36" s="28"/>
      <c r="C36" s="28"/>
      <c r="D36" s="28"/>
      <c r="E36" s="28"/>
      <c r="F36" s="28"/>
      <c r="G36" s="28"/>
      <c r="H36" s="28" t="s">
        <v>2</v>
      </c>
      <c r="I36" s="28"/>
      <c r="J36" s="28"/>
      <c r="K36" s="28"/>
      <c r="L36" s="28"/>
      <c r="M36" s="29"/>
      <c r="N36" s="29"/>
      <c r="O36" s="29"/>
      <c r="P36" s="28"/>
      <c r="Q36" s="29"/>
      <c r="R36" s="29"/>
      <c r="S36" s="28"/>
      <c r="T36" s="28"/>
      <c r="U36" s="28"/>
      <c r="V36" s="28"/>
      <c r="W36" s="28"/>
      <c r="X36" s="30"/>
      <c r="Y36" s="31"/>
      <c r="Z36" s="28"/>
      <c r="AA36" s="29"/>
      <c r="AB36" s="33"/>
      <c r="AC36" s="34"/>
      <c r="AD36" s="29"/>
      <c r="AE36" s="35"/>
      <c r="AI36" s="36"/>
      <c r="AS36" s="37"/>
      <c r="AT36" s="39"/>
      <c r="AX36" s="37">
        <f>IF(ISNUMBER(SEARCH($H$1,$H$6:$H$2001)),1,0)</f>
        <v>0</v>
      </c>
      <c r="AY36" s="37">
        <f>IF(ISNUMBER(SEARCH($H$2,$H$6:$H$2001)),1,0)</f>
        <v>0</v>
      </c>
      <c r="AZ36" s="37">
        <f>IF(ISNUMBER(SEARCH($H$3,$H$6:$H$2001)),1,0)</f>
        <v>1</v>
      </c>
    </row>
    <row r="37" spans="2:52" hidden="1" x14ac:dyDescent="0.35">
      <c r="B37" s="28"/>
      <c r="C37" s="28"/>
      <c r="D37" s="28"/>
      <c r="E37" s="28"/>
      <c r="F37" s="28"/>
      <c r="G37" s="28"/>
      <c r="H37" s="28" t="s">
        <v>3</v>
      </c>
      <c r="I37" s="28"/>
      <c r="J37" s="28"/>
      <c r="K37" s="28"/>
      <c r="L37" s="28"/>
      <c r="M37" s="29"/>
      <c r="N37" s="29"/>
      <c r="O37" s="29"/>
      <c r="P37" s="28"/>
      <c r="Q37" s="29"/>
      <c r="R37" s="29"/>
      <c r="S37" s="28"/>
      <c r="T37" s="28"/>
      <c r="U37" s="28"/>
      <c r="V37" s="28"/>
      <c r="W37" s="28"/>
      <c r="X37" s="30"/>
      <c r="Y37" s="31"/>
      <c r="Z37" s="28"/>
      <c r="AA37" s="29"/>
      <c r="AB37" s="33"/>
      <c r="AC37" s="34"/>
      <c r="AD37" s="29"/>
      <c r="AE37" s="35"/>
      <c r="AI37" s="36"/>
      <c r="AS37" s="37"/>
      <c r="AT37" s="39"/>
      <c r="AX37" s="37">
        <f>IF(ISNUMBER(SEARCH($H$1,$H$6:$H$2001)),1,0)</f>
        <v>1</v>
      </c>
      <c r="AY37" s="37">
        <f>IF(ISNUMBER(SEARCH($H$2,$H$6:$H$2001)),1,0)</f>
        <v>0</v>
      </c>
      <c r="AZ37" s="37">
        <f>IF(ISNUMBER(SEARCH($H$3,$H$6:$H$2001)),1,0)</f>
        <v>0</v>
      </c>
    </row>
    <row r="38" spans="2:52" hidden="1" x14ac:dyDescent="0.35">
      <c r="B38" s="28"/>
      <c r="C38" s="28"/>
      <c r="D38" s="28"/>
      <c r="E38" s="28"/>
      <c r="F38" s="28"/>
      <c r="G38" s="28"/>
      <c r="H38" s="28" t="s">
        <v>3</v>
      </c>
      <c r="I38" s="28"/>
      <c r="J38" s="28"/>
      <c r="K38" s="28"/>
      <c r="L38" s="28"/>
      <c r="M38" s="29"/>
      <c r="N38" s="29"/>
      <c r="O38" s="29"/>
      <c r="P38" s="28"/>
      <c r="Q38" s="29"/>
      <c r="R38" s="29"/>
      <c r="S38" s="28"/>
      <c r="T38" s="28"/>
      <c r="U38" s="28"/>
      <c r="V38" s="28"/>
      <c r="W38" s="28"/>
      <c r="X38" s="30"/>
      <c r="Y38" s="31"/>
      <c r="Z38" s="28"/>
      <c r="AA38" s="29"/>
      <c r="AB38" s="33"/>
      <c r="AC38" s="34"/>
      <c r="AD38" s="29"/>
      <c r="AE38" s="35"/>
      <c r="AI38" s="36"/>
      <c r="AS38" s="37"/>
      <c r="AT38" s="39"/>
      <c r="AX38" s="37">
        <f>IF(ISNUMBER(SEARCH($H$1,$H$6:$H$2001)),1,0)</f>
        <v>1</v>
      </c>
      <c r="AY38" s="37">
        <f>IF(ISNUMBER(SEARCH($H$2,$H$6:$H$2001)),1,0)</f>
        <v>0</v>
      </c>
      <c r="AZ38" s="37">
        <f>IF(ISNUMBER(SEARCH($H$3,$H$6:$H$2001)),1,0)</f>
        <v>0</v>
      </c>
    </row>
    <row r="39" spans="2:52" hidden="1" x14ac:dyDescent="0.35">
      <c r="B39" s="28"/>
      <c r="C39" s="28"/>
      <c r="D39" s="28"/>
      <c r="E39" s="28"/>
      <c r="F39" s="28"/>
      <c r="G39" s="28"/>
      <c r="H39" s="28" t="s">
        <v>3</v>
      </c>
      <c r="I39" s="28"/>
      <c r="J39" s="28"/>
      <c r="K39" s="28"/>
      <c r="L39" s="28"/>
      <c r="M39" s="29"/>
      <c r="N39" s="29"/>
      <c r="O39" s="29"/>
      <c r="P39" s="28"/>
      <c r="Q39" s="29"/>
      <c r="R39" s="29"/>
      <c r="S39" s="28"/>
      <c r="T39" s="28"/>
      <c r="U39" s="28"/>
      <c r="V39" s="28"/>
      <c r="W39" s="28"/>
      <c r="X39" s="30"/>
      <c r="Y39" s="31"/>
      <c r="Z39" s="28"/>
      <c r="AA39" s="29"/>
      <c r="AB39" s="33"/>
      <c r="AC39" s="34"/>
      <c r="AD39" s="29"/>
      <c r="AE39" s="35"/>
      <c r="AI39" s="36"/>
      <c r="AS39" s="37"/>
      <c r="AT39" s="39"/>
      <c r="AX39" s="37">
        <f>IF(ISNUMBER(SEARCH($H$1,$H$6:$H$2001)),1,0)</f>
        <v>1</v>
      </c>
      <c r="AY39" s="37">
        <f>IF(ISNUMBER(SEARCH($H$2,$H$6:$H$2001)),1,0)</f>
        <v>0</v>
      </c>
      <c r="AZ39" s="37">
        <f>IF(ISNUMBER(SEARCH($H$3,$H$6:$H$2001)),1,0)</f>
        <v>0</v>
      </c>
    </row>
    <row r="40" spans="2:52" hidden="1" x14ac:dyDescent="0.35">
      <c r="B40" s="28"/>
      <c r="C40" s="28"/>
      <c r="D40" s="28"/>
      <c r="E40" s="28"/>
      <c r="F40" s="28"/>
      <c r="G40" s="28"/>
      <c r="H40" s="28" t="s">
        <v>3</v>
      </c>
      <c r="I40" s="28"/>
      <c r="J40" s="28"/>
      <c r="K40" s="28"/>
      <c r="L40" s="28"/>
      <c r="M40" s="29"/>
      <c r="N40" s="29"/>
      <c r="O40" s="29"/>
      <c r="P40" s="28"/>
      <c r="Q40" s="29"/>
      <c r="R40" s="29"/>
      <c r="S40" s="28"/>
      <c r="T40" s="28"/>
      <c r="U40" s="28"/>
      <c r="V40" s="28"/>
      <c r="W40" s="28"/>
      <c r="X40" s="30"/>
      <c r="Y40" s="31"/>
      <c r="Z40" s="28"/>
      <c r="AA40" s="29"/>
      <c r="AB40" s="33"/>
      <c r="AC40" s="34"/>
      <c r="AD40" s="29"/>
      <c r="AE40" s="35"/>
      <c r="AI40" s="36"/>
      <c r="AS40" s="37"/>
      <c r="AT40" s="39"/>
      <c r="AX40" s="37">
        <f>IF(ISNUMBER(SEARCH($H$1,$H$6:$H$2001)),1,0)</f>
        <v>1</v>
      </c>
      <c r="AY40" s="37">
        <f>IF(ISNUMBER(SEARCH($H$2,$H$6:$H$2001)),1,0)</f>
        <v>0</v>
      </c>
      <c r="AZ40" s="37">
        <f>IF(ISNUMBER(SEARCH($H$3,$H$6:$H$2001)),1,0)</f>
        <v>0</v>
      </c>
    </row>
    <row r="41" spans="2:52" hidden="1" x14ac:dyDescent="0.35">
      <c r="B41" s="28"/>
      <c r="C41" s="28"/>
      <c r="D41" s="28"/>
      <c r="E41" s="28"/>
      <c r="F41" s="28"/>
      <c r="G41" s="28"/>
      <c r="H41" s="28" t="s">
        <v>3</v>
      </c>
      <c r="I41" s="28"/>
      <c r="J41" s="28"/>
      <c r="K41" s="28"/>
      <c r="L41" s="28"/>
      <c r="M41" s="29"/>
      <c r="N41" s="29"/>
      <c r="O41" s="29"/>
      <c r="P41" s="28"/>
      <c r="Q41" s="29"/>
      <c r="R41" s="29"/>
      <c r="S41" s="28"/>
      <c r="T41" s="28"/>
      <c r="U41" s="28"/>
      <c r="V41" s="28"/>
      <c r="W41" s="28"/>
      <c r="X41" s="30"/>
      <c r="Y41" s="31"/>
      <c r="Z41" s="28"/>
      <c r="AA41" s="29"/>
      <c r="AB41" s="33"/>
      <c r="AC41" s="34"/>
      <c r="AD41" s="29"/>
      <c r="AE41" s="35"/>
      <c r="AI41" s="36"/>
      <c r="AS41" s="37"/>
      <c r="AT41" s="39"/>
      <c r="AX41" s="37">
        <f>IF(ISNUMBER(SEARCH($H$1,$H$6:$H$2001)),1,0)</f>
        <v>1</v>
      </c>
      <c r="AY41" s="37">
        <f>IF(ISNUMBER(SEARCH($H$2,$H$6:$H$2001)),1,0)</f>
        <v>0</v>
      </c>
      <c r="AZ41" s="37">
        <f>IF(ISNUMBER(SEARCH($H$3,$H$6:$H$2001)),1,0)</f>
        <v>0</v>
      </c>
    </row>
    <row r="42" spans="2:52" hidden="1" x14ac:dyDescent="0.35">
      <c r="B42" s="28"/>
      <c r="C42" s="28"/>
      <c r="D42" s="28"/>
      <c r="E42" s="28"/>
      <c r="F42" s="28"/>
      <c r="G42" s="28"/>
      <c r="H42" s="28" t="s">
        <v>3</v>
      </c>
      <c r="I42" s="28"/>
      <c r="J42" s="28"/>
      <c r="K42" s="28"/>
      <c r="L42" s="28"/>
      <c r="M42" s="29"/>
      <c r="N42" s="29"/>
      <c r="O42" s="29"/>
      <c r="P42" s="28"/>
      <c r="Q42" s="29"/>
      <c r="R42" s="29"/>
      <c r="S42" s="28"/>
      <c r="T42" s="28"/>
      <c r="U42" s="28"/>
      <c r="V42" s="28"/>
      <c r="W42" s="28"/>
      <c r="X42" s="30"/>
      <c r="Y42" s="31"/>
      <c r="Z42" s="28"/>
      <c r="AA42" s="29"/>
      <c r="AB42" s="33"/>
      <c r="AC42" s="34"/>
      <c r="AD42" s="29"/>
      <c r="AE42" s="35"/>
      <c r="AI42" s="36"/>
      <c r="AS42" s="37"/>
      <c r="AT42" s="39"/>
      <c r="AX42" s="37">
        <f>IF(ISNUMBER(SEARCH($H$1,$H$6:$H$2001)),1,0)</f>
        <v>1</v>
      </c>
      <c r="AY42" s="37">
        <f>IF(ISNUMBER(SEARCH($H$2,$H$6:$H$2001)),1,0)</f>
        <v>0</v>
      </c>
      <c r="AZ42" s="37">
        <f>IF(ISNUMBER(SEARCH($H$3,$H$6:$H$2001)),1,0)</f>
        <v>0</v>
      </c>
    </row>
    <row r="43" spans="2:52" hidden="1" x14ac:dyDescent="0.35">
      <c r="B43" s="28"/>
      <c r="C43" s="28"/>
      <c r="D43" s="28"/>
      <c r="E43" s="28"/>
      <c r="F43" s="28"/>
      <c r="G43" s="28"/>
      <c r="H43" s="28" t="s">
        <v>3</v>
      </c>
      <c r="I43" s="28"/>
      <c r="J43" s="28"/>
      <c r="K43" s="28"/>
      <c r="L43" s="28"/>
      <c r="M43" s="29"/>
      <c r="N43" s="29"/>
      <c r="O43" s="29"/>
      <c r="P43" s="28"/>
      <c r="Q43" s="29"/>
      <c r="R43" s="29"/>
      <c r="S43" s="28"/>
      <c r="T43" s="28"/>
      <c r="U43" s="28"/>
      <c r="V43" s="28"/>
      <c r="W43" s="28"/>
      <c r="X43" s="30"/>
      <c r="Y43" s="31"/>
      <c r="Z43" s="28"/>
      <c r="AA43" s="29"/>
      <c r="AB43" s="33"/>
      <c r="AC43" s="34"/>
      <c r="AD43" s="29"/>
      <c r="AE43" s="35"/>
      <c r="AI43" s="36"/>
      <c r="AS43" s="37"/>
      <c r="AT43" s="39"/>
      <c r="AX43" s="37">
        <f>IF(ISNUMBER(SEARCH($H$1,$H$6:$H$2001)),1,0)</f>
        <v>1</v>
      </c>
      <c r="AY43" s="37">
        <f>IF(ISNUMBER(SEARCH($H$2,$H$6:$H$2001)),1,0)</f>
        <v>0</v>
      </c>
      <c r="AZ43" s="37">
        <f>IF(ISNUMBER(SEARCH($H$3,$H$6:$H$2001)),1,0)</f>
        <v>0</v>
      </c>
    </row>
    <row r="44" spans="2:52" hidden="1" x14ac:dyDescent="0.35">
      <c r="B44" s="28"/>
      <c r="C44" s="28"/>
      <c r="D44" s="28"/>
      <c r="E44" s="28"/>
      <c r="F44" s="28"/>
      <c r="G44" s="28"/>
      <c r="H44" s="28" t="s">
        <v>3</v>
      </c>
      <c r="I44" s="28"/>
      <c r="J44" s="28"/>
      <c r="K44" s="28"/>
      <c r="L44" s="28"/>
      <c r="M44" s="29"/>
      <c r="N44" s="29"/>
      <c r="O44" s="29"/>
      <c r="P44" s="28"/>
      <c r="Q44" s="29"/>
      <c r="R44" s="29"/>
      <c r="S44" s="28"/>
      <c r="T44" s="28"/>
      <c r="U44" s="28"/>
      <c r="V44" s="28"/>
      <c r="W44" s="28"/>
      <c r="X44" s="30"/>
      <c r="Y44" s="31"/>
      <c r="Z44" s="28"/>
      <c r="AA44" s="29"/>
      <c r="AB44" s="33"/>
      <c r="AC44" s="34"/>
      <c r="AD44" s="29"/>
      <c r="AE44" s="35"/>
      <c r="AI44" s="36"/>
      <c r="AS44" s="37"/>
      <c r="AT44" s="39"/>
      <c r="AX44" s="37">
        <f>IF(ISNUMBER(SEARCH($H$1,$H$6:$H$2001)),1,0)</f>
        <v>1</v>
      </c>
      <c r="AY44" s="37">
        <f>IF(ISNUMBER(SEARCH($H$2,$H$6:$H$2001)),1,0)</f>
        <v>0</v>
      </c>
      <c r="AZ44" s="37">
        <f>IF(ISNUMBER(SEARCH($H$3,$H$6:$H$2001)),1,0)</f>
        <v>0</v>
      </c>
    </row>
    <row r="45" spans="2:52" hidden="1" x14ac:dyDescent="0.35">
      <c r="B45" s="28"/>
      <c r="C45" s="28"/>
      <c r="D45" s="28"/>
      <c r="E45" s="28"/>
      <c r="F45" s="28"/>
      <c r="G45" s="28"/>
      <c r="H45" s="28" t="s">
        <v>3</v>
      </c>
      <c r="I45" s="28"/>
      <c r="J45" s="28"/>
      <c r="K45" s="28"/>
      <c r="L45" s="28"/>
      <c r="M45" s="29"/>
      <c r="N45" s="29"/>
      <c r="O45" s="29"/>
      <c r="P45" s="28"/>
      <c r="Q45" s="29"/>
      <c r="R45" s="29"/>
      <c r="S45" s="28"/>
      <c r="T45" s="28"/>
      <c r="U45" s="28"/>
      <c r="V45" s="28"/>
      <c r="W45" s="28"/>
      <c r="X45" s="30"/>
      <c r="Y45" s="31"/>
      <c r="Z45" s="28"/>
      <c r="AA45" s="29"/>
      <c r="AB45" s="33"/>
      <c r="AC45" s="34"/>
      <c r="AD45" s="29"/>
      <c r="AE45" s="35"/>
      <c r="AI45" s="36"/>
      <c r="AS45" s="37"/>
      <c r="AT45" s="39"/>
      <c r="AX45" s="37">
        <f>IF(ISNUMBER(SEARCH($H$1,$H$6:$H$2001)),1,0)</f>
        <v>1</v>
      </c>
      <c r="AY45" s="37">
        <f>IF(ISNUMBER(SEARCH($H$2,$H$6:$H$2001)),1,0)</f>
        <v>0</v>
      </c>
      <c r="AZ45" s="37">
        <f>IF(ISNUMBER(SEARCH($H$3,$H$6:$H$2001)),1,0)</f>
        <v>0</v>
      </c>
    </row>
    <row r="46" spans="2:52" hidden="1" x14ac:dyDescent="0.35">
      <c r="B46" s="28"/>
      <c r="C46" s="28"/>
      <c r="D46" s="28"/>
      <c r="E46" s="28"/>
      <c r="F46" s="28"/>
      <c r="G46" s="28"/>
      <c r="H46" s="28" t="s">
        <v>3</v>
      </c>
      <c r="I46" s="28"/>
      <c r="J46" s="28"/>
      <c r="K46" s="28"/>
      <c r="L46" s="28"/>
      <c r="M46" s="29"/>
      <c r="N46" s="29"/>
      <c r="O46" s="29"/>
      <c r="P46" s="28"/>
      <c r="Q46" s="29"/>
      <c r="R46" s="29"/>
      <c r="S46" s="28"/>
      <c r="T46" s="28"/>
      <c r="U46" s="28"/>
      <c r="V46" s="28"/>
      <c r="W46" s="28"/>
      <c r="X46" s="30"/>
      <c r="Y46" s="31"/>
      <c r="Z46" s="28"/>
      <c r="AA46" s="29"/>
      <c r="AB46" s="33"/>
      <c r="AC46" s="34"/>
      <c r="AD46" s="29"/>
      <c r="AE46" s="35"/>
      <c r="AI46" s="36"/>
      <c r="AS46" s="37"/>
      <c r="AT46" s="39"/>
      <c r="AX46" s="37">
        <f>IF(ISNUMBER(SEARCH($H$1,$H$6:$H$2001)),1,0)</f>
        <v>1</v>
      </c>
      <c r="AY46" s="37">
        <f>IF(ISNUMBER(SEARCH($H$2,$H$6:$H$2001)),1,0)</f>
        <v>0</v>
      </c>
      <c r="AZ46" s="37">
        <f>IF(ISNUMBER(SEARCH($H$3,$H$6:$H$2001)),1,0)</f>
        <v>0</v>
      </c>
    </row>
    <row r="47" spans="2:52" hidden="1" x14ac:dyDescent="0.35">
      <c r="B47" s="28"/>
      <c r="C47" s="28"/>
      <c r="D47" s="28"/>
      <c r="E47" s="28"/>
      <c r="F47" s="28"/>
      <c r="G47" s="28"/>
      <c r="H47" s="28" t="s">
        <v>3</v>
      </c>
      <c r="I47" s="28"/>
      <c r="J47" s="28"/>
      <c r="K47" s="28"/>
      <c r="L47" s="28"/>
      <c r="M47" s="29"/>
      <c r="N47" s="29"/>
      <c r="O47" s="29"/>
      <c r="P47" s="28"/>
      <c r="Q47" s="29"/>
      <c r="R47" s="29"/>
      <c r="S47" s="28"/>
      <c r="T47" s="28"/>
      <c r="U47" s="28"/>
      <c r="V47" s="28"/>
      <c r="W47" s="28"/>
      <c r="X47" s="30"/>
      <c r="Y47" s="31"/>
      <c r="Z47" s="28"/>
      <c r="AA47" s="29"/>
      <c r="AB47" s="33"/>
      <c r="AC47" s="34"/>
      <c r="AD47" s="29"/>
      <c r="AE47" s="35"/>
      <c r="AI47" s="36"/>
      <c r="AS47" s="37"/>
      <c r="AT47" s="39"/>
      <c r="AX47" s="37">
        <f>IF(ISNUMBER(SEARCH($H$1,$H$6:$H$2001)),1,0)</f>
        <v>1</v>
      </c>
      <c r="AY47" s="37">
        <f>IF(ISNUMBER(SEARCH($H$2,$H$6:$H$2001)),1,0)</f>
        <v>0</v>
      </c>
      <c r="AZ47" s="37">
        <f>IF(ISNUMBER(SEARCH($H$3,$H$6:$H$2001)),1,0)</f>
        <v>0</v>
      </c>
    </row>
    <row r="48" spans="2:52" hidden="1" x14ac:dyDescent="0.35">
      <c r="B48" s="28"/>
      <c r="C48" s="28"/>
      <c r="D48" s="28"/>
      <c r="E48" s="28"/>
      <c r="F48" s="28"/>
      <c r="G48" s="28"/>
      <c r="H48" s="28" t="s">
        <v>3</v>
      </c>
      <c r="I48" s="28"/>
      <c r="J48" s="28"/>
      <c r="K48" s="28"/>
      <c r="L48" s="28"/>
      <c r="M48" s="29"/>
      <c r="N48" s="29"/>
      <c r="O48" s="29"/>
      <c r="P48" s="28"/>
      <c r="Q48" s="29"/>
      <c r="R48" s="29"/>
      <c r="S48" s="28"/>
      <c r="T48" s="28"/>
      <c r="U48" s="28"/>
      <c r="V48" s="28"/>
      <c r="W48" s="28"/>
      <c r="X48" s="30"/>
      <c r="Y48" s="31"/>
      <c r="Z48" s="28"/>
      <c r="AA48" s="29"/>
      <c r="AB48" s="33"/>
      <c r="AC48" s="34"/>
      <c r="AD48" s="29"/>
      <c r="AE48" s="35"/>
      <c r="AI48" s="36"/>
      <c r="AS48" s="37"/>
      <c r="AT48" s="39"/>
      <c r="AX48" s="37">
        <f>IF(ISNUMBER(SEARCH($H$1,$H$6:$H$2001)),1,0)</f>
        <v>1</v>
      </c>
      <c r="AY48" s="37">
        <f>IF(ISNUMBER(SEARCH($H$2,$H$6:$H$2001)),1,0)</f>
        <v>0</v>
      </c>
      <c r="AZ48" s="37">
        <f>IF(ISNUMBER(SEARCH($H$3,$H$6:$H$2001)),1,0)</f>
        <v>0</v>
      </c>
    </row>
    <row r="49" spans="2:52" hidden="1" x14ac:dyDescent="0.35">
      <c r="B49" s="28"/>
      <c r="C49" s="28"/>
      <c r="D49" s="28"/>
      <c r="E49" s="28"/>
      <c r="F49" s="28"/>
      <c r="G49" s="28"/>
      <c r="H49" s="28" t="s">
        <v>3</v>
      </c>
      <c r="I49" s="28"/>
      <c r="J49" s="28"/>
      <c r="K49" s="28"/>
      <c r="L49" s="28"/>
      <c r="M49" s="29"/>
      <c r="N49" s="29"/>
      <c r="O49" s="29"/>
      <c r="P49" s="28"/>
      <c r="Q49" s="29"/>
      <c r="R49" s="29"/>
      <c r="S49" s="28"/>
      <c r="T49" s="28"/>
      <c r="U49" s="28"/>
      <c r="V49" s="28"/>
      <c r="W49" s="28"/>
      <c r="X49" s="30"/>
      <c r="Y49" s="31"/>
      <c r="Z49" s="28"/>
      <c r="AA49" s="29"/>
      <c r="AB49" s="33"/>
      <c r="AC49" s="34"/>
      <c r="AD49" s="29"/>
      <c r="AE49" s="35"/>
      <c r="AI49" s="36"/>
      <c r="AS49" s="37"/>
      <c r="AT49" s="39"/>
      <c r="AX49" s="37">
        <f>IF(ISNUMBER(SEARCH($H$1,$H$6:$H$2001)),1,0)</f>
        <v>1</v>
      </c>
      <c r="AY49" s="37">
        <f>IF(ISNUMBER(SEARCH($H$2,$H$6:$H$2001)),1,0)</f>
        <v>0</v>
      </c>
      <c r="AZ49" s="37">
        <f>IF(ISNUMBER(SEARCH($H$3,$H$6:$H$2001)),1,0)</f>
        <v>0</v>
      </c>
    </row>
    <row r="50" spans="2:52" x14ac:dyDescent="0.35">
      <c r="B50" s="28"/>
      <c r="C50" s="28"/>
      <c r="D50" s="28"/>
      <c r="E50" s="28"/>
      <c r="F50" s="28"/>
      <c r="G50" s="28"/>
      <c r="H50" s="28" t="s">
        <v>0</v>
      </c>
      <c r="I50" s="28"/>
      <c r="J50" s="28"/>
      <c r="K50" s="28"/>
      <c r="L50" s="28"/>
      <c r="M50" s="29"/>
      <c r="N50" s="29"/>
      <c r="O50" s="29"/>
      <c r="P50" s="28"/>
      <c r="Q50" s="29"/>
      <c r="R50" s="29"/>
      <c r="S50" s="28"/>
      <c r="T50" s="28"/>
      <c r="U50" s="28"/>
      <c r="V50" s="28"/>
      <c r="W50" s="28"/>
      <c r="X50" s="30"/>
      <c r="Y50" s="31"/>
      <c r="Z50" s="28"/>
      <c r="AA50" s="29"/>
      <c r="AB50" s="33"/>
      <c r="AC50" s="34"/>
      <c r="AD50" s="29"/>
      <c r="AE50" s="35"/>
      <c r="AI50" s="36"/>
      <c r="AS50" s="37"/>
      <c r="AT50" s="39"/>
      <c r="AX50" s="37">
        <f>IF(ISNUMBER(SEARCH($H$1,$H$6:$H$2001)),1,0)</f>
        <v>1</v>
      </c>
      <c r="AY50" s="37">
        <f>IF(ISNUMBER(SEARCH($H$2,$H$6:$H$2001)),1,0)</f>
        <v>0</v>
      </c>
      <c r="AZ50" s="37">
        <f>IF(ISNUMBER(SEARCH($H$3,$H$6:$H$2001)),1,0)</f>
        <v>0</v>
      </c>
    </row>
    <row r="51" spans="2:52" x14ac:dyDescent="0.35">
      <c r="B51" s="28"/>
      <c r="C51" s="28"/>
      <c r="D51" s="28"/>
      <c r="E51" s="28"/>
      <c r="F51" s="28"/>
      <c r="G51" s="28"/>
      <c r="H51" s="28" t="s">
        <v>0</v>
      </c>
      <c r="I51" s="28"/>
      <c r="J51" s="28"/>
      <c r="K51" s="28"/>
      <c r="L51" s="28"/>
      <c r="M51" s="29"/>
      <c r="N51" s="29"/>
      <c r="O51" s="29"/>
      <c r="P51" s="28"/>
      <c r="Q51" s="29"/>
      <c r="R51" s="29"/>
      <c r="S51" s="28"/>
      <c r="T51" s="28"/>
      <c r="U51" s="28"/>
      <c r="V51" s="28"/>
      <c r="W51" s="28"/>
      <c r="X51" s="30"/>
      <c r="Y51" s="31"/>
      <c r="Z51" s="28"/>
      <c r="AA51" s="29"/>
      <c r="AB51" s="33"/>
      <c r="AC51" s="34"/>
      <c r="AD51" s="29"/>
      <c r="AE51" s="35"/>
      <c r="AI51" s="36"/>
      <c r="AS51" s="37"/>
      <c r="AT51" s="39"/>
      <c r="AX51" s="37">
        <f>IF(ISNUMBER(SEARCH($H$1,$H$6:$H$2001)),1,0)</f>
        <v>1</v>
      </c>
      <c r="AY51" s="37">
        <f>IF(ISNUMBER(SEARCH($H$2,$H$6:$H$2001)),1,0)</f>
        <v>0</v>
      </c>
      <c r="AZ51" s="37">
        <f>IF(ISNUMBER(SEARCH($H$3,$H$6:$H$2001)),1,0)</f>
        <v>0</v>
      </c>
    </row>
    <row r="52" spans="2:52" x14ac:dyDescent="0.35">
      <c r="B52" s="28"/>
      <c r="C52" s="28"/>
      <c r="D52" s="28"/>
      <c r="E52" s="28"/>
      <c r="F52" s="28"/>
      <c r="G52" s="28"/>
      <c r="H52" s="28" t="s">
        <v>0</v>
      </c>
      <c r="I52" s="28"/>
      <c r="J52" s="28"/>
      <c r="K52" s="28"/>
      <c r="L52" s="28"/>
      <c r="M52" s="29"/>
      <c r="N52" s="29"/>
      <c r="O52" s="29"/>
      <c r="P52" s="28"/>
      <c r="Q52" s="29"/>
      <c r="R52" s="29"/>
      <c r="S52" s="28"/>
      <c r="T52" s="28"/>
      <c r="U52" s="28"/>
      <c r="V52" s="28"/>
      <c r="W52" s="28"/>
      <c r="X52" s="30"/>
      <c r="Y52" s="31"/>
      <c r="Z52" s="28"/>
      <c r="AA52" s="29"/>
      <c r="AB52" s="33"/>
      <c r="AC52" s="34"/>
      <c r="AD52" s="29"/>
      <c r="AE52" s="35"/>
      <c r="AI52" s="36"/>
      <c r="AS52" s="37"/>
      <c r="AT52" s="39"/>
      <c r="AX52" s="37">
        <f>IF(ISNUMBER(SEARCH($H$1,$H$6:$H$2001)),1,0)</f>
        <v>1</v>
      </c>
      <c r="AY52" s="37">
        <f>IF(ISNUMBER(SEARCH($H$2,$H$6:$H$2001)),1,0)</f>
        <v>0</v>
      </c>
      <c r="AZ52" s="37">
        <f>IF(ISNUMBER(SEARCH($H$3,$H$6:$H$2001)),1,0)</f>
        <v>0</v>
      </c>
    </row>
    <row r="53" spans="2:52" x14ac:dyDescent="0.35">
      <c r="B53" s="28"/>
      <c r="C53" s="28"/>
      <c r="D53" s="28"/>
      <c r="E53" s="28"/>
      <c r="F53" s="28"/>
      <c r="G53" s="28"/>
      <c r="H53" s="28" t="s">
        <v>0</v>
      </c>
      <c r="I53" s="28"/>
      <c r="J53" s="28"/>
      <c r="K53" s="28"/>
      <c r="L53" s="28"/>
      <c r="M53" s="29"/>
      <c r="N53" s="29"/>
      <c r="O53" s="29"/>
      <c r="P53" s="28"/>
      <c r="Q53" s="29"/>
      <c r="R53" s="29"/>
      <c r="S53" s="28"/>
      <c r="T53" s="28"/>
      <c r="U53" s="28"/>
      <c r="V53" s="28"/>
      <c r="W53" s="28"/>
      <c r="X53" s="30"/>
      <c r="Y53" s="31"/>
      <c r="Z53" s="28"/>
      <c r="AA53" s="29"/>
      <c r="AB53" s="33"/>
      <c r="AC53" s="34"/>
      <c r="AD53" s="29"/>
      <c r="AE53" s="35"/>
      <c r="AI53" s="36"/>
      <c r="AS53" s="37"/>
      <c r="AT53" s="39"/>
      <c r="AX53" s="37">
        <f>IF(ISNUMBER(SEARCH($H$1,$H$6:$H$2001)),1,0)</f>
        <v>1</v>
      </c>
      <c r="AY53" s="37">
        <f>IF(ISNUMBER(SEARCH($H$2,$H$6:$H$2001)),1,0)</f>
        <v>0</v>
      </c>
      <c r="AZ53" s="37">
        <f>IF(ISNUMBER(SEARCH($H$3,$H$6:$H$2001)),1,0)</f>
        <v>0</v>
      </c>
    </row>
    <row r="54" spans="2:52" x14ac:dyDescent="0.35">
      <c r="B54" s="28"/>
      <c r="C54" s="28"/>
      <c r="D54" s="28"/>
      <c r="E54" s="28"/>
      <c r="F54" s="28"/>
      <c r="G54" s="28"/>
      <c r="H54" s="28" t="s">
        <v>0</v>
      </c>
      <c r="I54" s="28"/>
      <c r="J54" s="28"/>
      <c r="K54" s="28"/>
      <c r="L54" s="28"/>
      <c r="M54" s="29"/>
      <c r="N54" s="29"/>
      <c r="O54" s="29"/>
      <c r="P54" s="28"/>
      <c r="Q54" s="29"/>
      <c r="R54" s="29"/>
      <c r="S54" s="28"/>
      <c r="T54" s="28"/>
      <c r="U54" s="28"/>
      <c r="V54" s="28"/>
      <c r="W54" s="28"/>
      <c r="X54" s="30"/>
      <c r="Y54" s="31"/>
      <c r="Z54" s="28"/>
      <c r="AA54" s="29"/>
      <c r="AB54" s="33"/>
      <c r="AC54" s="34"/>
      <c r="AD54" s="29"/>
      <c r="AE54" s="35"/>
      <c r="AI54" s="36"/>
      <c r="AS54" s="37"/>
      <c r="AT54" s="39"/>
      <c r="AX54" s="37">
        <f>IF(ISNUMBER(SEARCH($H$1,$H$6:$H$2001)),1,0)</f>
        <v>1</v>
      </c>
      <c r="AY54" s="37">
        <f>IF(ISNUMBER(SEARCH($H$2,$H$6:$H$2001)),1,0)</f>
        <v>0</v>
      </c>
      <c r="AZ54" s="37">
        <f>IF(ISNUMBER(SEARCH($H$3,$H$6:$H$2001)),1,0)</f>
        <v>0</v>
      </c>
    </row>
    <row r="55" spans="2:52" x14ac:dyDescent="0.35">
      <c r="B55" s="28"/>
      <c r="C55" s="28"/>
      <c r="D55" s="28"/>
      <c r="E55" s="28"/>
      <c r="F55" s="28"/>
      <c r="G55" s="28"/>
      <c r="H55" s="28" t="s">
        <v>0</v>
      </c>
      <c r="I55" s="28"/>
      <c r="J55" s="28"/>
      <c r="K55" s="28"/>
      <c r="L55" s="28"/>
      <c r="M55" s="29"/>
      <c r="N55" s="29"/>
      <c r="O55" s="29"/>
      <c r="P55" s="28"/>
      <c r="Q55" s="29"/>
      <c r="R55" s="29"/>
      <c r="S55" s="28"/>
      <c r="T55" s="28"/>
      <c r="U55" s="28"/>
      <c r="V55" s="28"/>
      <c r="W55" s="28"/>
      <c r="X55" s="30"/>
      <c r="Y55" s="31"/>
      <c r="Z55" s="28"/>
      <c r="AA55" s="29"/>
      <c r="AB55" s="33"/>
      <c r="AC55" s="34"/>
      <c r="AD55" s="29"/>
      <c r="AE55" s="35"/>
      <c r="AI55" s="36"/>
      <c r="AS55" s="37"/>
      <c r="AT55" s="39"/>
      <c r="AX55" s="37">
        <f>IF(ISNUMBER(SEARCH($H$1,$H$6:$H$2001)),1,0)</f>
        <v>1</v>
      </c>
      <c r="AY55" s="37">
        <f>IF(ISNUMBER(SEARCH($H$2,$H$6:$H$2001)),1,0)</f>
        <v>0</v>
      </c>
      <c r="AZ55" s="37">
        <f>IF(ISNUMBER(SEARCH($H$3,$H$6:$H$2001)),1,0)</f>
        <v>0</v>
      </c>
    </row>
    <row r="56" spans="2:52" x14ac:dyDescent="0.35">
      <c r="B56" s="28"/>
      <c r="C56" s="28"/>
      <c r="D56" s="28"/>
      <c r="E56" s="28"/>
      <c r="F56" s="28"/>
      <c r="G56" s="28"/>
      <c r="H56" s="28" t="s">
        <v>0</v>
      </c>
      <c r="I56" s="28"/>
      <c r="J56" s="28"/>
      <c r="K56" s="28"/>
      <c r="L56" s="28"/>
      <c r="M56" s="29"/>
      <c r="N56" s="29"/>
      <c r="O56" s="29"/>
      <c r="P56" s="28"/>
      <c r="Q56" s="29"/>
      <c r="R56" s="29"/>
      <c r="S56" s="28"/>
      <c r="T56" s="28"/>
      <c r="U56" s="28"/>
      <c r="V56" s="28"/>
      <c r="W56" s="28"/>
      <c r="X56" s="30"/>
      <c r="Y56" s="31"/>
      <c r="Z56" s="28"/>
      <c r="AA56" s="29"/>
      <c r="AB56" s="33"/>
      <c r="AC56" s="34"/>
      <c r="AD56" s="29"/>
      <c r="AE56" s="35"/>
      <c r="AI56" s="36"/>
      <c r="AS56" s="37"/>
      <c r="AT56" s="39"/>
      <c r="AX56" s="37">
        <f>IF(ISNUMBER(SEARCH($H$1,$H$6:$H$2001)),1,0)</f>
        <v>1</v>
      </c>
      <c r="AY56" s="37">
        <f>IF(ISNUMBER(SEARCH($H$2,$H$6:$H$2001)),1,0)</f>
        <v>0</v>
      </c>
      <c r="AZ56" s="37">
        <f>IF(ISNUMBER(SEARCH($H$3,$H$6:$H$2001)),1,0)</f>
        <v>0</v>
      </c>
    </row>
    <row r="57" spans="2:52" x14ac:dyDescent="0.35">
      <c r="B57" s="28"/>
      <c r="C57" s="28"/>
      <c r="D57" s="28"/>
      <c r="E57" s="28"/>
      <c r="F57" s="28"/>
      <c r="G57" s="28"/>
      <c r="H57" s="28" t="s">
        <v>0</v>
      </c>
      <c r="I57" s="28"/>
      <c r="J57" s="28"/>
      <c r="K57" s="28"/>
      <c r="L57" s="28"/>
      <c r="M57" s="29"/>
      <c r="N57" s="29"/>
      <c r="O57" s="29"/>
      <c r="P57" s="28"/>
      <c r="Q57" s="29"/>
      <c r="R57" s="29"/>
      <c r="S57" s="28"/>
      <c r="T57" s="28"/>
      <c r="U57" s="28"/>
      <c r="V57" s="28"/>
      <c r="W57" s="28"/>
      <c r="X57" s="30"/>
      <c r="Y57" s="31"/>
      <c r="Z57" s="28"/>
      <c r="AA57" s="29"/>
      <c r="AB57" s="33"/>
      <c r="AC57" s="34"/>
      <c r="AD57" s="29"/>
      <c r="AE57" s="35"/>
      <c r="AI57" s="36"/>
      <c r="AS57" s="37"/>
      <c r="AT57" s="39"/>
      <c r="AX57" s="37">
        <f>IF(ISNUMBER(SEARCH($H$1,$H$6:$H$2001)),1,0)</f>
        <v>1</v>
      </c>
      <c r="AY57" s="37">
        <f>IF(ISNUMBER(SEARCH($H$2,$H$6:$H$2001)),1,0)</f>
        <v>0</v>
      </c>
      <c r="AZ57" s="37">
        <f>IF(ISNUMBER(SEARCH($H$3,$H$6:$H$2001)),1,0)</f>
        <v>0</v>
      </c>
    </row>
    <row r="58" spans="2:52" x14ac:dyDescent="0.35">
      <c r="B58" s="28"/>
      <c r="C58" s="28"/>
      <c r="D58" s="28"/>
      <c r="E58" s="28"/>
      <c r="F58" s="28"/>
      <c r="G58" s="28"/>
      <c r="H58" s="28" t="s">
        <v>0</v>
      </c>
      <c r="I58" s="28"/>
      <c r="J58" s="28"/>
      <c r="K58" s="28"/>
      <c r="L58" s="28"/>
      <c r="M58" s="29"/>
      <c r="N58" s="29"/>
      <c r="O58" s="29"/>
      <c r="P58" s="28"/>
      <c r="Q58" s="29"/>
      <c r="R58" s="29"/>
      <c r="S58" s="28"/>
      <c r="T58" s="28"/>
      <c r="U58" s="28"/>
      <c r="V58" s="28"/>
      <c r="W58" s="28"/>
      <c r="X58" s="30"/>
      <c r="Y58" s="31"/>
      <c r="Z58" s="28"/>
      <c r="AA58" s="29"/>
      <c r="AB58" s="33"/>
      <c r="AC58" s="34"/>
      <c r="AD58" s="29"/>
      <c r="AE58" s="35"/>
      <c r="AI58" s="36"/>
      <c r="AS58" s="37"/>
      <c r="AT58" s="39"/>
      <c r="AX58" s="37">
        <f>IF(ISNUMBER(SEARCH($H$1,$H$6:$H$2001)),1,0)</f>
        <v>1</v>
      </c>
      <c r="AY58" s="37">
        <f>IF(ISNUMBER(SEARCH($H$2,$H$6:$H$2001)),1,0)</f>
        <v>0</v>
      </c>
      <c r="AZ58" s="37">
        <f>IF(ISNUMBER(SEARCH($H$3,$H$6:$H$2001)),1,0)</f>
        <v>0</v>
      </c>
    </row>
    <row r="59" spans="2:52" x14ac:dyDescent="0.35">
      <c r="B59" s="28"/>
      <c r="C59" s="28"/>
      <c r="D59" s="28"/>
      <c r="E59" s="28"/>
      <c r="F59" s="28"/>
      <c r="G59" s="28"/>
      <c r="H59" s="28" t="s">
        <v>0</v>
      </c>
      <c r="I59" s="28"/>
      <c r="J59" s="28"/>
      <c r="K59" s="28"/>
      <c r="L59" s="28"/>
      <c r="M59" s="29"/>
      <c r="N59" s="29"/>
      <c r="O59" s="29"/>
      <c r="P59" s="28"/>
      <c r="Q59" s="29"/>
      <c r="R59" s="29"/>
      <c r="S59" s="28"/>
      <c r="T59" s="28"/>
      <c r="U59" s="28"/>
      <c r="V59" s="28"/>
      <c r="W59" s="28"/>
      <c r="X59" s="30"/>
      <c r="Y59" s="31"/>
      <c r="Z59" s="28"/>
      <c r="AA59" s="29"/>
      <c r="AB59" s="33"/>
      <c r="AC59" s="34"/>
      <c r="AD59" s="29"/>
      <c r="AE59" s="35"/>
      <c r="AI59" s="36"/>
      <c r="AS59" s="37"/>
      <c r="AT59" s="39"/>
      <c r="AX59" s="37">
        <f>IF(ISNUMBER(SEARCH($H$1,$H$6:$H$2001)),1,0)</f>
        <v>1</v>
      </c>
      <c r="AY59" s="37">
        <f>IF(ISNUMBER(SEARCH($H$2,$H$6:$H$2001)),1,0)</f>
        <v>0</v>
      </c>
      <c r="AZ59" s="37">
        <f>IF(ISNUMBER(SEARCH($H$3,$H$6:$H$2001)),1,0)</f>
        <v>0</v>
      </c>
    </row>
    <row r="60" spans="2:52" x14ac:dyDescent="0.35">
      <c r="B60" s="28"/>
      <c r="C60" s="28"/>
      <c r="D60" s="28"/>
      <c r="E60" s="28"/>
      <c r="F60" s="28"/>
      <c r="G60" s="28"/>
      <c r="H60" s="28" t="s">
        <v>0</v>
      </c>
      <c r="I60" s="28"/>
      <c r="J60" s="28"/>
      <c r="K60" s="28"/>
      <c r="L60" s="28"/>
      <c r="M60" s="29"/>
      <c r="N60" s="29"/>
      <c r="O60" s="29"/>
      <c r="P60" s="28"/>
      <c r="Q60" s="29"/>
      <c r="R60" s="29"/>
      <c r="S60" s="28"/>
      <c r="T60" s="28"/>
      <c r="U60" s="28"/>
      <c r="V60" s="28"/>
      <c r="W60" s="28"/>
      <c r="X60" s="30"/>
      <c r="Y60" s="31"/>
      <c r="Z60" s="28"/>
      <c r="AA60" s="29"/>
      <c r="AB60" s="33"/>
      <c r="AC60" s="34"/>
      <c r="AD60" s="29"/>
      <c r="AE60" s="35"/>
      <c r="AI60" s="36"/>
      <c r="AS60" s="37"/>
      <c r="AT60" s="39"/>
      <c r="AX60" s="37">
        <f>IF(ISNUMBER(SEARCH($H$1,$H$6:$H$2001)),1,0)</f>
        <v>1</v>
      </c>
      <c r="AY60" s="37">
        <f>IF(ISNUMBER(SEARCH($H$2,$H$6:$H$2001)),1,0)</f>
        <v>0</v>
      </c>
      <c r="AZ60" s="37">
        <f>IF(ISNUMBER(SEARCH($H$3,$H$6:$H$2001)),1,0)</f>
        <v>0</v>
      </c>
    </row>
    <row r="61" spans="2:52" x14ac:dyDescent="0.35">
      <c r="B61" s="28"/>
      <c r="C61" s="28"/>
      <c r="D61" s="28"/>
      <c r="E61" s="28"/>
      <c r="F61" s="28"/>
      <c r="G61" s="28"/>
      <c r="H61" s="28" t="s">
        <v>0</v>
      </c>
      <c r="I61" s="28"/>
      <c r="J61" s="28"/>
      <c r="K61" s="28"/>
      <c r="L61" s="28"/>
      <c r="M61" s="29"/>
      <c r="N61" s="29"/>
      <c r="O61" s="29"/>
      <c r="P61" s="28"/>
      <c r="Q61" s="29"/>
      <c r="R61" s="29"/>
      <c r="S61" s="28"/>
      <c r="T61" s="28"/>
      <c r="U61" s="28"/>
      <c r="V61" s="28"/>
      <c r="W61" s="28"/>
      <c r="X61" s="30"/>
      <c r="Y61" s="31"/>
      <c r="Z61" s="28"/>
      <c r="AA61" s="29"/>
      <c r="AB61" s="33"/>
      <c r="AC61" s="34"/>
      <c r="AD61" s="29"/>
      <c r="AE61" s="35"/>
      <c r="AI61" s="36"/>
      <c r="AL61" s="38"/>
      <c r="AS61" s="37"/>
      <c r="AT61" s="39"/>
      <c r="AX61" s="37">
        <f>IF(ISNUMBER(SEARCH($H$1,$H$6:$H$2001)),1,0)</f>
        <v>1</v>
      </c>
      <c r="AY61" s="37">
        <f>IF(ISNUMBER(SEARCH($H$2,$H$6:$H$2001)),1,0)</f>
        <v>0</v>
      </c>
      <c r="AZ61" s="37">
        <f>IF(ISNUMBER(SEARCH($H$3,$H$6:$H$2001)),1,0)</f>
        <v>0</v>
      </c>
    </row>
    <row r="62" spans="2:52" x14ac:dyDescent="0.35">
      <c r="B62" s="28"/>
      <c r="C62" s="28"/>
      <c r="D62" s="28"/>
      <c r="E62" s="28"/>
      <c r="F62" s="28"/>
      <c r="G62" s="28"/>
      <c r="H62" s="28" t="s">
        <v>0</v>
      </c>
      <c r="I62" s="28"/>
      <c r="J62" s="28"/>
      <c r="K62" s="28"/>
      <c r="L62" s="28"/>
      <c r="M62" s="29"/>
      <c r="N62" s="29"/>
      <c r="O62" s="29"/>
      <c r="P62" s="28"/>
      <c r="Q62" s="29"/>
      <c r="R62" s="29"/>
      <c r="S62" s="28"/>
      <c r="T62" s="28"/>
      <c r="U62" s="28"/>
      <c r="V62" s="28"/>
      <c r="W62" s="28"/>
      <c r="X62" s="30"/>
      <c r="Y62" s="31"/>
      <c r="Z62" s="28"/>
      <c r="AA62" s="29"/>
      <c r="AB62" s="33"/>
      <c r="AC62" s="34"/>
      <c r="AD62" s="29"/>
      <c r="AE62" s="35"/>
      <c r="AI62" s="36"/>
      <c r="AL62" s="38"/>
      <c r="AS62" s="37"/>
      <c r="AT62" s="39"/>
      <c r="AX62" s="37">
        <f>IF(ISNUMBER(SEARCH($H$1,$H$6:$H$2001)),1,0)</f>
        <v>1</v>
      </c>
      <c r="AY62" s="37">
        <f>IF(ISNUMBER(SEARCH($H$2,$H$6:$H$2001)),1,0)</f>
        <v>0</v>
      </c>
      <c r="AZ62" s="37">
        <f>IF(ISNUMBER(SEARCH($H$3,$H$6:$H$2001)),1,0)</f>
        <v>0</v>
      </c>
    </row>
    <row r="63" spans="2:52" x14ac:dyDescent="0.35">
      <c r="B63" s="28"/>
      <c r="C63" s="28"/>
      <c r="D63" s="28"/>
      <c r="E63" s="28"/>
      <c r="F63" s="28"/>
      <c r="G63" s="28"/>
      <c r="H63" s="28" t="s">
        <v>0</v>
      </c>
      <c r="I63" s="28"/>
      <c r="J63" s="28"/>
      <c r="K63" s="28"/>
      <c r="L63" s="28"/>
      <c r="M63" s="29"/>
      <c r="N63" s="29"/>
      <c r="O63" s="29"/>
      <c r="P63" s="28"/>
      <c r="Q63" s="29"/>
      <c r="R63" s="29"/>
      <c r="S63" s="28"/>
      <c r="T63" s="28"/>
      <c r="U63" s="28"/>
      <c r="V63" s="28"/>
      <c r="W63" s="28"/>
      <c r="X63" s="30"/>
      <c r="Y63" s="31"/>
      <c r="Z63" s="28"/>
      <c r="AA63" s="29"/>
      <c r="AB63" s="33"/>
      <c r="AC63" s="34"/>
      <c r="AD63" s="29"/>
      <c r="AE63" s="35"/>
      <c r="AI63" s="36"/>
      <c r="AL63" s="38"/>
      <c r="AS63" s="37"/>
      <c r="AT63" s="39"/>
      <c r="AX63" s="37">
        <f>IF(ISNUMBER(SEARCH($H$1,$H$6:$H$2001)),1,0)</f>
        <v>1</v>
      </c>
      <c r="AY63" s="37">
        <f>IF(ISNUMBER(SEARCH($H$2,$H$6:$H$2001)),1,0)</f>
        <v>0</v>
      </c>
      <c r="AZ63" s="37">
        <f>IF(ISNUMBER(SEARCH($H$3,$H$6:$H$2001)),1,0)</f>
        <v>0</v>
      </c>
    </row>
    <row r="64" spans="2:52" x14ac:dyDescent="0.35">
      <c r="B64" s="28"/>
      <c r="C64" s="28"/>
      <c r="D64" s="28"/>
      <c r="E64" s="28"/>
      <c r="F64" s="28"/>
      <c r="G64" s="28"/>
      <c r="H64" s="28" t="s">
        <v>0</v>
      </c>
      <c r="I64" s="28"/>
      <c r="J64" s="28"/>
      <c r="K64" s="28"/>
      <c r="L64" s="28"/>
      <c r="M64" s="29"/>
      <c r="N64" s="29"/>
      <c r="O64" s="29"/>
      <c r="P64" s="28"/>
      <c r="Q64" s="29"/>
      <c r="R64" s="29"/>
      <c r="S64" s="28"/>
      <c r="T64" s="28"/>
      <c r="U64" s="28"/>
      <c r="V64" s="28"/>
      <c r="W64" s="28"/>
      <c r="X64" s="30"/>
      <c r="Y64" s="31"/>
      <c r="Z64" s="28"/>
      <c r="AA64" s="29"/>
      <c r="AB64" s="33"/>
      <c r="AC64" s="34"/>
      <c r="AD64" s="29"/>
      <c r="AE64" s="35"/>
      <c r="AI64" s="36"/>
      <c r="AL64" s="38"/>
      <c r="AS64" s="37"/>
      <c r="AT64" s="39"/>
      <c r="AX64" s="37">
        <f>IF(ISNUMBER(SEARCH($H$1,$H$6:$H$2001)),1,0)</f>
        <v>1</v>
      </c>
      <c r="AY64" s="37">
        <f>IF(ISNUMBER(SEARCH($H$2,$H$6:$H$2001)),1,0)</f>
        <v>0</v>
      </c>
      <c r="AZ64" s="37">
        <f>IF(ISNUMBER(SEARCH($H$3,$H$6:$H$2001)),1,0)</f>
        <v>0</v>
      </c>
    </row>
    <row r="65" spans="2:52" x14ac:dyDescent="0.35">
      <c r="B65" s="28"/>
      <c r="C65" s="28"/>
      <c r="D65" s="28"/>
      <c r="E65" s="28"/>
      <c r="F65" s="28"/>
      <c r="G65" s="28"/>
      <c r="H65" s="28" t="s">
        <v>0</v>
      </c>
      <c r="I65" s="28"/>
      <c r="J65" s="28"/>
      <c r="K65" s="28"/>
      <c r="L65" s="28"/>
      <c r="M65" s="29"/>
      <c r="N65" s="29"/>
      <c r="O65" s="29"/>
      <c r="P65" s="28"/>
      <c r="Q65" s="29"/>
      <c r="R65" s="29"/>
      <c r="S65" s="28"/>
      <c r="T65" s="28"/>
      <c r="U65" s="28"/>
      <c r="V65" s="28"/>
      <c r="W65" s="28"/>
      <c r="X65" s="30"/>
      <c r="Y65" s="31"/>
      <c r="Z65" s="28"/>
      <c r="AA65" s="29"/>
      <c r="AB65" s="33"/>
      <c r="AC65" s="34"/>
      <c r="AD65" s="29"/>
      <c r="AE65" s="35"/>
      <c r="AI65" s="36"/>
      <c r="AS65" s="37"/>
      <c r="AT65" s="39"/>
      <c r="AX65" s="37">
        <f>IF(ISNUMBER(SEARCH($H$1,$H$6:$H$2001)),1,0)</f>
        <v>1</v>
      </c>
      <c r="AY65" s="37">
        <f>IF(ISNUMBER(SEARCH($H$2,$H$6:$H$2001)),1,0)</f>
        <v>0</v>
      </c>
      <c r="AZ65" s="37">
        <f>IF(ISNUMBER(SEARCH($H$3,$H$6:$H$2001)),1,0)</f>
        <v>0</v>
      </c>
    </row>
    <row r="66" spans="2:52" x14ac:dyDescent="0.35">
      <c r="B66" s="28"/>
      <c r="C66" s="28"/>
      <c r="D66" s="28"/>
      <c r="E66" s="28"/>
      <c r="F66" s="28"/>
      <c r="G66" s="28"/>
      <c r="H66" s="28" t="s">
        <v>0</v>
      </c>
      <c r="I66" s="28"/>
      <c r="J66" s="28"/>
      <c r="K66" s="28"/>
      <c r="L66" s="28"/>
      <c r="M66" s="29"/>
      <c r="N66" s="29"/>
      <c r="O66" s="29"/>
      <c r="P66" s="28"/>
      <c r="Q66" s="29"/>
      <c r="R66" s="29"/>
      <c r="S66" s="28"/>
      <c r="T66" s="28"/>
      <c r="U66" s="28"/>
      <c r="V66" s="28"/>
      <c r="W66" s="28"/>
      <c r="X66" s="30"/>
      <c r="Y66" s="31"/>
      <c r="Z66" s="28"/>
      <c r="AA66" s="29"/>
      <c r="AB66" s="33"/>
      <c r="AC66" s="34"/>
      <c r="AD66" s="29"/>
      <c r="AE66" s="35"/>
      <c r="AI66" s="36"/>
      <c r="AS66" s="37"/>
      <c r="AT66" s="39"/>
      <c r="AX66" s="37">
        <f>IF(ISNUMBER(SEARCH($H$1,$H$6:$H$2001)),1,0)</f>
        <v>1</v>
      </c>
      <c r="AY66" s="37">
        <f>IF(ISNUMBER(SEARCH($H$2,$H$6:$H$2001)),1,0)</f>
        <v>0</v>
      </c>
      <c r="AZ66" s="37">
        <f>IF(ISNUMBER(SEARCH($H$3,$H$6:$H$2001)),1,0)</f>
        <v>0</v>
      </c>
    </row>
    <row r="67" spans="2:52" x14ac:dyDescent="0.35">
      <c r="B67" s="28"/>
      <c r="C67" s="28"/>
      <c r="D67" s="28"/>
      <c r="E67" s="28"/>
      <c r="F67" s="28"/>
      <c r="G67" s="28"/>
      <c r="H67" s="28" t="s">
        <v>0</v>
      </c>
      <c r="I67" s="28"/>
      <c r="J67" s="28"/>
      <c r="K67" s="28"/>
      <c r="L67" s="28"/>
      <c r="M67" s="29"/>
      <c r="N67" s="29"/>
      <c r="O67" s="29"/>
      <c r="P67" s="28"/>
      <c r="Q67" s="29"/>
      <c r="R67" s="29"/>
      <c r="S67" s="28"/>
      <c r="T67" s="28"/>
      <c r="U67" s="28"/>
      <c r="V67" s="28"/>
      <c r="W67" s="28"/>
      <c r="X67" s="30"/>
      <c r="Y67" s="31"/>
      <c r="Z67" s="28"/>
      <c r="AA67" s="29"/>
      <c r="AB67" s="33"/>
      <c r="AC67" s="34"/>
      <c r="AD67" s="29"/>
      <c r="AE67" s="35"/>
      <c r="AI67" s="36"/>
      <c r="AS67" s="37"/>
      <c r="AT67" s="39"/>
      <c r="AX67" s="37">
        <f>IF(ISNUMBER(SEARCH($H$1,$H$6:$H$2001)),1,0)</f>
        <v>1</v>
      </c>
      <c r="AY67" s="37">
        <f>IF(ISNUMBER(SEARCH($H$2,$H$6:$H$2001)),1,0)</f>
        <v>0</v>
      </c>
      <c r="AZ67" s="37">
        <f>IF(ISNUMBER(SEARCH($H$3,$H$6:$H$2001)),1,0)</f>
        <v>0</v>
      </c>
    </row>
    <row r="68" spans="2:52" x14ac:dyDescent="0.35">
      <c r="B68" s="28"/>
      <c r="C68" s="28"/>
      <c r="D68" s="28"/>
      <c r="E68" s="28"/>
      <c r="F68" s="28"/>
      <c r="G68" s="28"/>
      <c r="H68" s="28" t="s">
        <v>0</v>
      </c>
      <c r="I68" s="28"/>
      <c r="J68" s="28"/>
      <c r="K68" s="28"/>
      <c r="L68" s="28"/>
      <c r="M68" s="29"/>
      <c r="N68" s="29"/>
      <c r="O68" s="29"/>
      <c r="P68" s="28"/>
      <c r="Q68" s="29"/>
      <c r="R68" s="29"/>
      <c r="S68" s="28"/>
      <c r="T68" s="28"/>
      <c r="U68" s="28"/>
      <c r="V68" s="28"/>
      <c r="W68" s="28"/>
      <c r="X68" s="30"/>
      <c r="Y68" s="31"/>
      <c r="Z68" s="28"/>
      <c r="AA68" s="29"/>
      <c r="AB68" s="33"/>
      <c r="AC68" s="34"/>
      <c r="AD68" s="29"/>
      <c r="AE68" s="35"/>
      <c r="AI68" s="36"/>
      <c r="AS68" s="37"/>
      <c r="AT68" s="39"/>
      <c r="AX68" s="37">
        <f>IF(ISNUMBER(SEARCH($H$1,$H$6:$H$2001)),1,0)</f>
        <v>1</v>
      </c>
      <c r="AY68" s="37">
        <f>IF(ISNUMBER(SEARCH($H$2,$H$6:$H$2001)),1,0)</f>
        <v>0</v>
      </c>
      <c r="AZ68" s="37">
        <f>IF(ISNUMBER(SEARCH($H$3,$H$6:$H$2001)),1,0)</f>
        <v>0</v>
      </c>
    </row>
    <row r="69" spans="2:52" x14ac:dyDescent="0.35">
      <c r="B69" s="28"/>
      <c r="C69" s="28"/>
      <c r="D69" s="28"/>
      <c r="E69" s="28"/>
      <c r="F69" s="28"/>
      <c r="G69" s="28"/>
      <c r="H69" s="28" t="s">
        <v>0</v>
      </c>
      <c r="I69" s="28"/>
      <c r="J69" s="28"/>
      <c r="K69" s="28"/>
      <c r="L69" s="28"/>
      <c r="M69" s="29"/>
      <c r="N69" s="29"/>
      <c r="O69" s="29"/>
      <c r="P69" s="28"/>
      <c r="Q69" s="29"/>
      <c r="R69" s="29"/>
      <c r="S69" s="28"/>
      <c r="T69" s="28"/>
      <c r="U69" s="28"/>
      <c r="V69" s="28"/>
      <c r="W69" s="28"/>
      <c r="X69" s="30"/>
      <c r="Y69" s="31"/>
      <c r="Z69" s="28"/>
      <c r="AA69" s="29"/>
      <c r="AB69" s="33"/>
      <c r="AC69" s="34"/>
      <c r="AD69" s="29"/>
      <c r="AE69" s="35"/>
      <c r="AI69" s="36"/>
      <c r="AS69" s="37"/>
      <c r="AT69" s="39"/>
      <c r="AX69" s="37">
        <f>IF(ISNUMBER(SEARCH($H$1,$H$6:$H$2001)),1,0)</f>
        <v>1</v>
      </c>
      <c r="AY69" s="37">
        <f>IF(ISNUMBER(SEARCH($H$2,$H$6:$H$2001)),1,0)</f>
        <v>0</v>
      </c>
      <c r="AZ69" s="37">
        <f>IF(ISNUMBER(SEARCH($H$3,$H$6:$H$2001)),1,0)</f>
        <v>0</v>
      </c>
    </row>
    <row r="70" spans="2:52" x14ac:dyDescent="0.35">
      <c r="B70" s="28"/>
      <c r="C70" s="28"/>
      <c r="D70" s="28"/>
      <c r="E70" s="28"/>
      <c r="F70" s="28"/>
      <c r="G70" s="28"/>
      <c r="H70" s="28" t="s">
        <v>0</v>
      </c>
      <c r="I70" s="28"/>
      <c r="J70" s="28"/>
      <c r="K70" s="28"/>
      <c r="L70" s="28"/>
      <c r="M70" s="29"/>
      <c r="N70" s="29"/>
      <c r="O70" s="29"/>
      <c r="P70" s="28"/>
      <c r="Q70" s="29"/>
      <c r="R70" s="29"/>
      <c r="S70" s="28"/>
      <c r="T70" s="28"/>
      <c r="U70" s="28"/>
      <c r="V70" s="28"/>
      <c r="W70" s="28"/>
      <c r="X70" s="30"/>
      <c r="Y70" s="31"/>
      <c r="Z70" s="28"/>
      <c r="AA70" s="29"/>
      <c r="AB70" s="33"/>
      <c r="AC70" s="34"/>
      <c r="AD70" s="29"/>
      <c r="AE70" s="35"/>
      <c r="AI70" s="36"/>
      <c r="AS70" s="37"/>
      <c r="AT70" s="39"/>
      <c r="AX70" s="37">
        <f>IF(ISNUMBER(SEARCH($H$1,$H$6:$H$2001)),1,0)</f>
        <v>1</v>
      </c>
      <c r="AY70" s="37">
        <f>IF(ISNUMBER(SEARCH($H$2,$H$6:$H$2001)),1,0)</f>
        <v>0</v>
      </c>
      <c r="AZ70" s="37">
        <f>IF(ISNUMBER(SEARCH($H$3,$H$6:$H$2001)),1,0)</f>
        <v>0</v>
      </c>
    </row>
    <row r="71" spans="2:52" x14ac:dyDescent="0.35">
      <c r="B71" s="28"/>
      <c r="C71" s="28"/>
      <c r="D71" s="28"/>
      <c r="E71" s="28"/>
      <c r="F71" s="28"/>
      <c r="G71" s="28"/>
      <c r="H71" s="28" t="s">
        <v>0</v>
      </c>
      <c r="I71" s="28"/>
      <c r="J71" s="28"/>
      <c r="K71" s="28"/>
      <c r="L71" s="28"/>
      <c r="M71" s="29"/>
      <c r="N71" s="29"/>
      <c r="O71" s="29"/>
      <c r="P71" s="28"/>
      <c r="Q71" s="29"/>
      <c r="R71" s="29"/>
      <c r="S71" s="28"/>
      <c r="T71" s="28"/>
      <c r="U71" s="28"/>
      <c r="V71" s="28"/>
      <c r="W71" s="28"/>
      <c r="X71" s="30"/>
      <c r="Y71" s="31"/>
      <c r="Z71" s="28"/>
      <c r="AA71" s="32"/>
      <c r="AB71" s="33"/>
      <c r="AC71" s="34"/>
      <c r="AD71" s="29"/>
      <c r="AE71" s="35"/>
      <c r="AI71" s="36"/>
      <c r="AL71" s="38"/>
      <c r="AS71" s="37"/>
      <c r="AT71" s="39"/>
      <c r="AX71" s="37">
        <f>IF(ISNUMBER(SEARCH($H$1,$H$6:$H$2001)),1,0)</f>
        <v>1</v>
      </c>
      <c r="AY71" s="37">
        <f>IF(ISNUMBER(SEARCH($H$2,$H$6:$H$2001)),1,0)</f>
        <v>0</v>
      </c>
      <c r="AZ71" s="37">
        <f>IF(ISNUMBER(SEARCH($H$3,$H$6:$H$2001)),1,0)</f>
        <v>0</v>
      </c>
    </row>
    <row r="72" spans="2:52" x14ac:dyDescent="0.35">
      <c r="B72" s="28"/>
      <c r="C72" s="28"/>
      <c r="D72" s="28"/>
      <c r="E72" s="28"/>
      <c r="F72" s="28"/>
      <c r="G72" s="28"/>
      <c r="H72" s="28" t="s">
        <v>0</v>
      </c>
      <c r="I72" s="28"/>
      <c r="J72" s="28"/>
      <c r="K72" s="28"/>
      <c r="L72" s="28"/>
      <c r="M72" s="29"/>
      <c r="N72" s="29"/>
      <c r="O72" s="29"/>
      <c r="P72" s="28"/>
      <c r="Q72" s="29"/>
      <c r="R72" s="29"/>
      <c r="S72" s="28"/>
      <c r="T72" s="28"/>
      <c r="U72" s="28"/>
      <c r="V72" s="28"/>
      <c r="W72" s="28"/>
      <c r="X72" s="30"/>
      <c r="Y72" s="31"/>
      <c r="Z72" s="28"/>
      <c r="AA72" s="29"/>
      <c r="AB72" s="33"/>
      <c r="AC72" s="34"/>
      <c r="AD72" s="29"/>
      <c r="AE72" s="35"/>
      <c r="AI72" s="36"/>
      <c r="AS72" s="37"/>
      <c r="AT72" s="39"/>
      <c r="AX72" s="37">
        <f>IF(ISNUMBER(SEARCH($H$1,$H$6:$H$2001)),1,0)</f>
        <v>1</v>
      </c>
      <c r="AY72" s="37">
        <f>IF(ISNUMBER(SEARCH($H$2,$H$6:$H$2001)),1,0)</f>
        <v>0</v>
      </c>
      <c r="AZ72" s="37">
        <f>IF(ISNUMBER(SEARCH($H$3,$H$6:$H$2001)),1,0)</f>
        <v>0</v>
      </c>
    </row>
    <row r="73" spans="2:52" x14ac:dyDescent="0.35">
      <c r="B73" s="28"/>
      <c r="C73" s="28"/>
      <c r="D73" s="28"/>
      <c r="E73" s="28"/>
      <c r="F73" s="28"/>
      <c r="G73" s="28"/>
      <c r="H73" s="28" t="s">
        <v>0</v>
      </c>
      <c r="I73" s="28"/>
      <c r="J73" s="28"/>
      <c r="K73" s="28"/>
      <c r="L73" s="28"/>
      <c r="M73" s="29"/>
      <c r="N73" s="29"/>
      <c r="O73" s="29"/>
      <c r="P73" s="28"/>
      <c r="Q73" s="29"/>
      <c r="R73" s="29"/>
      <c r="S73" s="28"/>
      <c r="T73" s="28"/>
      <c r="U73" s="28"/>
      <c r="V73" s="28"/>
      <c r="W73" s="28"/>
      <c r="X73" s="30"/>
      <c r="Y73" s="31"/>
      <c r="Z73" s="28"/>
      <c r="AA73" s="29"/>
      <c r="AB73" s="33"/>
      <c r="AC73" s="34"/>
      <c r="AD73" s="29"/>
      <c r="AE73" s="35"/>
      <c r="AI73" s="36"/>
      <c r="AS73" s="37"/>
      <c r="AT73" s="39"/>
      <c r="AX73" s="37">
        <f>IF(ISNUMBER(SEARCH($H$1,$H$6:$H$2001)),1,0)</f>
        <v>1</v>
      </c>
      <c r="AY73" s="37">
        <f>IF(ISNUMBER(SEARCH($H$2,$H$6:$H$2001)),1,0)</f>
        <v>0</v>
      </c>
      <c r="AZ73" s="37">
        <f>IF(ISNUMBER(SEARCH($H$3,$H$6:$H$2001)),1,0)</f>
        <v>0</v>
      </c>
    </row>
    <row r="74" spans="2:52" x14ac:dyDescent="0.35">
      <c r="B74" s="28"/>
      <c r="C74" s="28"/>
      <c r="D74" s="28"/>
      <c r="E74" s="28"/>
      <c r="F74" s="28"/>
      <c r="G74" s="28"/>
      <c r="H74" s="28" t="s">
        <v>0</v>
      </c>
      <c r="I74" s="28"/>
      <c r="J74" s="28"/>
      <c r="K74" s="28"/>
      <c r="L74" s="28"/>
      <c r="M74" s="29"/>
      <c r="N74" s="29"/>
      <c r="O74" s="29"/>
      <c r="P74" s="28"/>
      <c r="Q74" s="29"/>
      <c r="R74" s="29"/>
      <c r="S74" s="28"/>
      <c r="T74" s="28"/>
      <c r="U74" s="28"/>
      <c r="V74" s="28"/>
      <c r="W74" s="28"/>
      <c r="X74" s="30"/>
      <c r="Y74" s="31"/>
      <c r="Z74" s="28"/>
      <c r="AA74" s="29"/>
      <c r="AB74" s="33"/>
      <c r="AC74" s="34"/>
      <c r="AD74" s="29"/>
      <c r="AE74" s="35"/>
      <c r="AI74" s="36"/>
      <c r="AS74" s="37"/>
      <c r="AT74" s="39"/>
      <c r="AX74" s="37">
        <f>IF(ISNUMBER(SEARCH($H$1,$H$6:$H$2001)),1,0)</f>
        <v>1</v>
      </c>
      <c r="AY74" s="37">
        <f>IF(ISNUMBER(SEARCH($H$2,$H$6:$H$2001)),1,0)</f>
        <v>0</v>
      </c>
      <c r="AZ74" s="37">
        <f>IF(ISNUMBER(SEARCH($H$3,$H$6:$H$2001)),1,0)</f>
        <v>0</v>
      </c>
    </row>
    <row r="75" spans="2:52" x14ac:dyDescent="0.35">
      <c r="B75" s="28"/>
      <c r="C75" s="28"/>
      <c r="D75" s="28"/>
      <c r="E75" s="28"/>
      <c r="F75" s="28"/>
      <c r="G75" s="28"/>
      <c r="H75" s="28" t="s">
        <v>0</v>
      </c>
      <c r="I75" s="28"/>
      <c r="J75" s="28"/>
      <c r="K75" s="28"/>
      <c r="L75" s="28"/>
      <c r="M75" s="29"/>
      <c r="N75" s="29"/>
      <c r="O75" s="29"/>
      <c r="P75" s="28"/>
      <c r="Q75" s="29"/>
      <c r="R75" s="29"/>
      <c r="S75" s="28"/>
      <c r="T75" s="28"/>
      <c r="U75" s="28"/>
      <c r="V75" s="28"/>
      <c r="W75" s="28"/>
      <c r="X75" s="30"/>
      <c r="Y75" s="31"/>
      <c r="Z75" s="28"/>
      <c r="AA75" s="29"/>
      <c r="AB75" s="33"/>
      <c r="AC75" s="34"/>
      <c r="AD75" s="29"/>
      <c r="AE75" s="35"/>
      <c r="AI75" s="36"/>
      <c r="AS75" s="37"/>
      <c r="AT75" s="39"/>
      <c r="AX75" s="37">
        <f>IF(ISNUMBER(SEARCH($H$1,$H$6:$H$2001)),1,0)</f>
        <v>1</v>
      </c>
      <c r="AY75" s="37">
        <f>IF(ISNUMBER(SEARCH($H$2,$H$6:$H$2001)),1,0)</f>
        <v>0</v>
      </c>
      <c r="AZ75" s="37">
        <f>IF(ISNUMBER(SEARCH($H$3,$H$6:$H$2001)),1,0)</f>
        <v>0</v>
      </c>
    </row>
    <row r="76" spans="2:52" x14ac:dyDescent="0.35">
      <c r="B76" s="28"/>
      <c r="C76" s="28"/>
      <c r="D76" s="28"/>
      <c r="E76" s="28"/>
      <c r="F76" s="28"/>
      <c r="G76" s="28"/>
      <c r="H76" s="28" t="s">
        <v>0</v>
      </c>
      <c r="I76" s="28"/>
      <c r="J76" s="28"/>
      <c r="K76" s="28"/>
      <c r="L76" s="28"/>
      <c r="M76" s="29"/>
      <c r="N76" s="29"/>
      <c r="O76" s="29"/>
      <c r="P76" s="28"/>
      <c r="Q76" s="29"/>
      <c r="R76" s="29"/>
      <c r="S76" s="28"/>
      <c r="T76" s="28"/>
      <c r="U76" s="28"/>
      <c r="V76" s="28"/>
      <c r="W76" s="28"/>
      <c r="X76" s="30"/>
      <c r="Y76" s="31"/>
      <c r="Z76" s="28"/>
      <c r="AA76" s="29"/>
      <c r="AB76" s="33"/>
      <c r="AC76" s="34"/>
      <c r="AD76" s="29"/>
      <c r="AE76" s="35"/>
      <c r="AI76" s="36"/>
      <c r="AS76" s="37"/>
      <c r="AT76" s="39"/>
      <c r="AX76" s="37">
        <f>IF(ISNUMBER(SEARCH($H$1,$H$6:$H$2001)),1,0)</f>
        <v>1</v>
      </c>
      <c r="AY76" s="37">
        <f>IF(ISNUMBER(SEARCH($H$2,$H$6:$H$2001)),1,0)</f>
        <v>0</v>
      </c>
      <c r="AZ76" s="37">
        <f>IF(ISNUMBER(SEARCH($H$3,$H$6:$H$2001)),1,0)</f>
        <v>0</v>
      </c>
    </row>
    <row r="77" spans="2:52" x14ac:dyDescent="0.35">
      <c r="B77" s="28"/>
      <c r="C77" s="28"/>
      <c r="D77" s="28"/>
      <c r="E77" s="28"/>
      <c r="F77" s="28"/>
      <c r="G77" s="28"/>
      <c r="H77" s="28" t="s">
        <v>0</v>
      </c>
      <c r="I77" s="28"/>
      <c r="J77" s="28"/>
      <c r="K77" s="28"/>
      <c r="L77" s="28"/>
      <c r="M77" s="29"/>
      <c r="N77" s="29"/>
      <c r="O77" s="29"/>
      <c r="P77" s="28"/>
      <c r="Q77" s="29"/>
      <c r="R77" s="29"/>
      <c r="S77" s="28"/>
      <c r="T77" s="28"/>
      <c r="U77" s="28"/>
      <c r="V77" s="28"/>
      <c r="W77" s="28"/>
      <c r="X77" s="30"/>
      <c r="Y77" s="31"/>
      <c r="Z77" s="28"/>
      <c r="AA77" s="32"/>
      <c r="AB77" s="33"/>
      <c r="AC77" s="34"/>
      <c r="AD77" s="29"/>
      <c r="AE77" s="35"/>
      <c r="AI77" s="36"/>
      <c r="AL77" s="38"/>
      <c r="AS77" s="37"/>
      <c r="AT77" s="39"/>
      <c r="AX77" s="37">
        <f>IF(ISNUMBER(SEARCH($H$1,$H$6:$H$2001)),1,0)</f>
        <v>1</v>
      </c>
      <c r="AY77" s="37">
        <f>IF(ISNUMBER(SEARCH($H$2,$H$6:$H$2001)),1,0)</f>
        <v>0</v>
      </c>
      <c r="AZ77" s="37">
        <f>IF(ISNUMBER(SEARCH($H$3,$H$6:$H$2001)),1,0)</f>
        <v>0</v>
      </c>
    </row>
    <row r="78" spans="2:52" x14ac:dyDescent="0.35">
      <c r="B78" s="28"/>
      <c r="C78" s="28"/>
      <c r="D78" s="28"/>
      <c r="E78" s="28"/>
      <c r="F78" s="28"/>
      <c r="G78" s="28"/>
      <c r="H78" s="28" t="s">
        <v>0</v>
      </c>
      <c r="I78" s="28"/>
      <c r="J78" s="28"/>
      <c r="K78" s="28"/>
      <c r="L78" s="28"/>
      <c r="M78" s="29"/>
      <c r="N78" s="29"/>
      <c r="O78" s="29"/>
      <c r="P78" s="28"/>
      <c r="Q78" s="29"/>
      <c r="R78" s="29"/>
      <c r="S78" s="28"/>
      <c r="T78" s="28"/>
      <c r="U78" s="28"/>
      <c r="V78" s="28"/>
      <c r="W78" s="28"/>
      <c r="X78" s="30"/>
      <c r="Y78" s="31"/>
      <c r="Z78" s="28"/>
      <c r="AA78" s="29"/>
      <c r="AB78" s="33"/>
      <c r="AC78" s="34"/>
      <c r="AD78" s="29"/>
      <c r="AE78" s="35"/>
      <c r="AI78" s="36"/>
      <c r="AS78" s="37"/>
      <c r="AT78" s="39"/>
      <c r="AX78" s="37">
        <f>IF(ISNUMBER(SEARCH($H$1,$H$6:$H$2001)),1,0)</f>
        <v>1</v>
      </c>
      <c r="AY78" s="37">
        <f>IF(ISNUMBER(SEARCH($H$2,$H$6:$H$2001)),1,0)</f>
        <v>0</v>
      </c>
      <c r="AZ78" s="37">
        <f>IF(ISNUMBER(SEARCH($H$3,$H$6:$H$2001)),1,0)</f>
        <v>0</v>
      </c>
    </row>
    <row r="79" spans="2:52" x14ac:dyDescent="0.35">
      <c r="B79" s="28"/>
      <c r="C79" s="28"/>
      <c r="D79" s="28"/>
      <c r="E79" s="28"/>
      <c r="F79" s="28"/>
      <c r="G79" s="28"/>
      <c r="H79" s="28" t="s">
        <v>0</v>
      </c>
      <c r="I79" s="28"/>
      <c r="J79" s="28"/>
      <c r="K79" s="28"/>
      <c r="L79" s="28"/>
      <c r="M79" s="29"/>
      <c r="N79" s="29"/>
      <c r="O79" s="29"/>
      <c r="P79" s="28"/>
      <c r="Q79" s="29"/>
      <c r="R79" s="29"/>
      <c r="S79" s="28"/>
      <c r="T79" s="28"/>
      <c r="U79" s="28"/>
      <c r="V79" s="28"/>
      <c r="W79" s="28"/>
      <c r="X79" s="30"/>
      <c r="Y79" s="31"/>
      <c r="Z79" s="28"/>
      <c r="AA79" s="29"/>
      <c r="AB79" s="33"/>
      <c r="AC79" s="34"/>
      <c r="AD79" s="29"/>
      <c r="AE79" s="35"/>
      <c r="AI79" s="36"/>
      <c r="AS79" s="37"/>
      <c r="AT79" s="39"/>
      <c r="AX79" s="37">
        <f>IF(ISNUMBER(SEARCH($H$1,$H$6:$H$2001)),1,0)</f>
        <v>1</v>
      </c>
      <c r="AY79" s="37">
        <f>IF(ISNUMBER(SEARCH($H$2,$H$6:$H$2001)),1,0)</f>
        <v>0</v>
      </c>
      <c r="AZ79" s="37">
        <f>IF(ISNUMBER(SEARCH($H$3,$H$6:$H$2001)),1,0)</f>
        <v>0</v>
      </c>
    </row>
    <row r="80" spans="2:52" x14ac:dyDescent="0.35">
      <c r="B80" s="28"/>
      <c r="C80" s="28"/>
      <c r="D80" s="28"/>
      <c r="E80" s="28"/>
      <c r="F80" s="28"/>
      <c r="G80" s="28"/>
      <c r="H80" s="28" t="s">
        <v>0</v>
      </c>
      <c r="I80" s="28"/>
      <c r="J80" s="28"/>
      <c r="K80" s="28"/>
      <c r="L80" s="28"/>
      <c r="M80" s="29"/>
      <c r="N80" s="29"/>
      <c r="O80" s="29"/>
      <c r="P80" s="28"/>
      <c r="Q80" s="29"/>
      <c r="R80" s="29"/>
      <c r="S80" s="28"/>
      <c r="T80" s="28"/>
      <c r="U80" s="28"/>
      <c r="V80" s="28"/>
      <c r="W80" s="28"/>
      <c r="X80" s="30"/>
      <c r="Y80" s="31"/>
      <c r="Z80" s="28"/>
      <c r="AA80" s="29"/>
      <c r="AB80" s="33"/>
      <c r="AC80" s="34"/>
      <c r="AD80" s="29"/>
      <c r="AE80" s="35"/>
      <c r="AI80" s="36"/>
      <c r="AS80" s="37"/>
      <c r="AT80" s="39"/>
      <c r="AX80" s="37">
        <f>IF(ISNUMBER(SEARCH($H$1,$H$6:$H$2001)),1,0)</f>
        <v>1</v>
      </c>
      <c r="AY80" s="37">
        <f>IF(ISNUMBER(SEARCH($H$2,$H$6:$H$2001)),1,0)</f>
        <v>0</v>
      </c>
      <c r="AZ80" s="37">
        <f>IF(ISNUMBER(SEARCH($H$3,$H$6:$H$2001)),1,0)</f>
        <v>0</v>
      </c>
    </row>
    <row r="81" spans="2:52" x14ac:dyDescent="0.35">
      <c r="B81" s="28"/>
      <c r="C81" s="28"/>
      <c r="D81" s="28"/>
      <c r="E81" s="28"/>
      <c r="F81" s="28"/>
      <c r="G81" s="28"/>
      <c r="H81" s="28" t="s">
        <v>0</v>
      </c>
      <c r="I81" s="28"/>
      <c r="J81" s="28"/>
      <c r="K81" s="28"/>
      <c r="L81" s="28"/>
      <c r="M81" s="29"/>
      <c r="N81" s="29"/>
      <c r="O81" s="29"/>
      <c r="P81" s="28"/>
      <c r="Q81" s="29"/>
      <c r="R81" s="29"/>
      <c r="S81" s="28"/>
      <c r="T81" s="28"/>
      <c r="U81" s="28"/>
      <c r="V81" s="28"/>
      <c r="W81" s="28"/>
      <c r="X81" s="30"/>
      <c r="Y81" s="31"/>
      <c r="Z81" s="28"/>
      <c r="AA81" s="29"/>
      <c r="AB81" s="33"/>
      <c r="AC81" s="34"/>
      <c r="AD81" s="29"/>
      <c r="AE81" s="35"/>
      <c r="AI81" s="36"/>
      <c r="AS81" s="37"/>
      <c r="AT81" s="39"/>
      <c r="AX81" s="37">
        <f>IF(ISNUMBER(SEARCH($H$1,$H$6:$H$2001)),1,0)</f>
        <v>1</v>
      </c>
      <c r="AY81" s="37">
        <f>IF(ISNUMBER(SEARCH($H$2,$H$6:$H$2001)),1,0)</f>
        <v>0</v>
      </c>
      <c r="AZ81" s="37">
        <f>IF(ISNUMBER(SEARCH($H$3,$H$6:$H$2001)),1,0)</f>
        <v>0</v>
      </c>
    </row>
    <row r="82" spans="2:52" x14ac:dyDescent="0.35">
      <c r="B82" s="28"/>
      <c r="C82" s="28"/>
      <c r="D82" s="28"/>
      <c r="E82" s="28"/>
      <c r="F82" s="28"/>
      <c r="G82" s="28"/>
      <c r="H82" s="28" t="s">
        <v>0</v>
      </c>
      <c r="I82" s="28"/>
      <c r="J82" s="28"/>
      <c r="K82" s="28"/>
      <c r="L82" s="28"/>
      <c r="M82" s="29"/>
      <c r="N82" s="29"/>
      <c r="O82" s="29"/>
      <c r="P82" s="28"/>
      <c r="Q82" s="29"/>
      <c r="R82" s="29"/>
      <c r="S82" s="28"/>
      <c r="T82" s="28"/>
      <c r="U82" s="28"/>
      <c r="V82" s="28"/>
      <c r="W82" s="28"/>
      <c r="X82" s="30"/>
      <c r="Y82" s="31"/>
      <c r="Z82" s="28"/>
      <c r="AA82" s="29"/>
      <c r="AB82" s="33"/>
      <c r="AC82" s="34"/>
      <c r="AD82" s="29"/>
      <c r="AE82" s="35"/>
      <c r="AI82" s="36"/>
      <c r="AS82" s="37"/>
      <c r="AT82" s="39"/>
      <c r="AX82" s="37">
        <f>IF(ISNUMBER(SEARCH($H$1,$H$6:$H$2001)),1,0)</f>
        <v>1</v>
      </c>
      <c r="AY82" s="37">
        <f>IF(ISNUMBER(SEARCH($H$2,$H$6:$H$2001)),1,0)</f>
        <v>0</v>
      </c>
      <c r="AZ82" s="37">
        <f>IF(ISNUMBER(SEARCH($H$3,$H$6:$H$2001)),1,0)</f>
        <v>0</v>
      </c>
    </row>
    <row r="83" spans="2:52" x14ac:dyDescent="0.35">
      <c r="B83" s="28"/>
      <c r="C83" s="28"/>
      <c r="D83" s="28"/>
      <c r="E83" s="28"/>
      <c r="F83" s="28"/>
      <c r="G83" s="28"/>
      <c r="H83" s="28" t="s">
        <v>0</v>
      </c>
      <c r="I83" s="28"/>
      <c r="J83" s="28"/>
      <c r="K83" s="28"/>
      <c r="L83" s="28"/>
      <c r="M83" s="29"/>
      <c r="N83" s="29"/>
      <c r="O83" s="29"/>
      <c r="P83" s="28"/>
      <c r="Q83" s="29"/>
      <c r="R83" s="29"/>
      <c r="S83" s="28"/>
      <c r="T83" s="28"/>
      <c r="U83" s="28"/>
      <c r="V83" s="28"/>
      <c r="W83" s="28"/>
      <c r="X83" s="30"/>
      <c r="Y83" s="31"/>
      <c r="Z83" s="28"/>
      <c r="AA83" s="29"/>
      <c r="AB83" s="33"/>
      <c r="AC83" s="34"/>
      <c r="AD83" s="29"/>
      <c r="AE83" s="35"/>
      <c r="AI83" s="36"/>
      <c r="AS83" s="37"/>
      <c r="AT83" s="39"/>
      <c r="AX83" s="37">
        <f>IF(ISNUMBER(SEARCH($H$1,$H$6:$H$2001)),1,0)</f>
        <v>1</v>
      </c>
      <c r="AY83" s="37">
        <f>IF(ISNUMBER(SEARCH($H$2,$H$6:$H$2001)),1,0)</f>
        <v>0</v>
      </c>
      <c r="AZ83" s="37">
        <f>IF(ISNUMBER(SEARCH($H$3,$H$6:$H$2001)),1,0)</f>
        <v>0</v>
      </c>
    </row>
    <row r="84" spans="2:52" x14ac:dyDescent="0.35">
      <c r="B84" s="28"/>
      <c r="C84" s="28"/>
      <c r="D84" s="28"/>
      <c r="E84" s="28"/>
      <c r="F84" s="28"/>
      <c r="G84" s="28"/>
      <c r="H84" s="28" t="s">
        <v>0</v>
      </c>
      <c r="I84" s="28"/>
      <c r="J84" s="28"/>
      <c r="K84" s="28"/>
      <c r="L84" s="28"/>
      <c r="M84" s="29"/>
      <c r="N84" s="29"/>
      <c r="O84" s="29"/>
      <c r="P84" s="28"/>
      <c r="Q84" s="29"/>
      <c r="R84" s="29"/>
      <c r="S84" s="28"/>
      <c r="T84" s="28"/>
      <c r="U84" s="28"/>
      <c r="V84" s="28"/>
      <c r="W84" s="28"/>
      <c r="X84" s="30"/>
      <c r="Y84" s="31"/>
      <c r="Z84" s="28"/>
      <c r="AA84" s="29"/>
      <c r="AB84" s="33"/>
      <c r="AC84" s="34"/>
      <c r="AD84" s="29"/>
      <c r="AE84" s="35"/>
      <c r="AI84" s="36"/>
      <c r="AS84" s="37"/>
      <c r="AT84" s="39"/>
      <c r="AX84" s="37">
        <f>IF(ISNUMBER(SEARCH($H$1,$H$6:$H$2001)),1,0)</f>
        <v>1</v>
      </c>
      <c r="AY84" s="37">
        <f>IF(ISNUMBER(SEARCH($H$2,$H$6:$H$2001)),1,0)</f>
        <v>0</v>
      </c>
      <c r="AZ84" s="37">
        <f>IF(ISNUMBER(SEARCH($H$3,$H$6:$H$2001)),1,0)</f>
        <v>0</v>
      </c>
    </row>
    <row r="85" spans="2:52" x14ac:dyDescent="0.35">
      <c r="B85" s="28"/>
      <c r="C85" s="28"/>
      <c r="D85" s="28"/>
      <c r="E85" s="28"/>
      <c r="F85" s="28"/>
      <c r="G85" s="28"/>
      <c r="H85" s="28" t="s">
        <v>0</v>
      </c>
      <c r="I85" s="28"/>
      <c r="J85" s="28"/>
      <c r="K85" s="28"/>
      <c r="L85" s="28"/>
      <c r="M85" s="29"/>
      <c r="N85" s="29"/>
      <c r="O85" s="29"/>
      <c r="P85" s="28"/>
      <c r="Q85" s="29"/>
      <c r="R85" s="29"/>
      <c r="S85" s="28"/>
      <c r="T85" s="28"/>
      <c r="U85" s="28"/>
      <c r="V85" s="28"/>
      <c r="W85" s="28"/>
      <c r="X85" s="30"/>
      <c r="Y85" s="31"/>
      <c r="Z85" s="28"/>
      <c r="AA85" s="29"/>
      <c r="AB85" s="33"/>
      <c r="AC85" s="34"/>
      <c r="AD85" s="29"/>
      <c r="AE85" s="35"/>
      <c r="AI85" s="36"/>
      <c r="AS85" s="37"/>
      <c r="AT85" s="39"/>
      <c r="AX85" s="37">
        <f>IF(ISNUMBER(SEARCH($H$1,$H$6:$H$2001)),1,0)</f>
        <v>1</v>
      </c>
      <c r="AY85" s="37">
        <f>IF(ISNUMBER(SEARCH($H$2,$H$6:$H$2001)),1,0)</f>
        <v>0</v>
      </c>
      <c r="AZ85" s="37">
        <f>IF(ISNUMBER(SEARCH($H$3,$H$6:$H$2001)),1,0)</f>
        <v>0</v>
      </c>
    </row>
    <row r="86" spans="2:52" x14ac:dyDescent="0.35">
      <c r="B86" s="28"/>
      <c r="C86" s="28"/>
      <c r="D86" s="28"/>
      <c r="E86" s="28"/>
      <c r="F86" s="28"/>
      <c r="G86" s="28"/>
      <c r="H86" s="28" t="s">
        <v>0</v>
      </c>
      <c r="I86" s="28"/>
      <c r="J86" s="28"/>
      <c r="K86" s="28"/>
      <c r="L86" s="28"/>
      <c r="M86" s="29"/>
      <c r="N86" s="29"/>
      <c r="O86" s="29"/>
      <c r="P86" s="28"/>
      <c r="Q86" s="29"/>
      <c r="R86" s="29"/>
      <c r="S86" s="28"/>
      <c r="T86" s="28"/>
      <c r="U86" s="28"/>
      <c r="V86" s="28"/>
      <c r="W86" s="28"/>
      <c r="X86" s="30"/>
      <c r="Y86" s="31"/>
      <c r="Z86" s="28"/>
      <c r="AA86" s="32"/>
      <c r="AB86" s="33"/>
      <c r="AC86" s="34"/>
      <c r="AD86" s="29"/>
      <c r="AE86" s="35"/>
      <c r="AI86" s="36"/>
      <c r="AL86" s="38"/>
      <c r="AS86" s="37"/>
      <c r="AT86" s="39"/>
      <c r="AX86" s="37">
        <f>IF(ISNUMBER(SEARCH($H$1,$H$6:$H$2001)),1,0)</f>
        <v>1</v>
      </c>
      <c r="AY86" s="37">
        <f>IF(ISNUMBER(SEARCH($H$2,$H$6:$H$2001)),1,0)</f>
        <v>0</v>
      </c>
      <c r="AZ86" s="37">
        <f>IF(ISNUMBER(SEARCH($H$3,$H$6:$H$2001)),1,0)</f>
        <v>0</v>
      </c>
    </row>
    <row r="87" spans="2:52" x14ac:dyDescent="0.35">
      <c r="B87" s="28"/>
      <c r="C87" s="28"/>
      <c r="D87" s="28"/>
      <c r="E87" s="28"/>
      <c r="F87" s="28"/>
      <c r="G87" s="28"/>
      <c r="H87" s="28" t="s">
        <v>1</v>
      </c>
      <c r="I87" s="28"/>
      <c r="J87" s="28"/>
      <c r="K87" s="28"/>
      <c r="L87" s="28"/>
      <c r="M87" s="29"/>
      <c r="N87" s="29"/>
      <c r="O87" s="29"/>
      <c r="P87" s="28"/>
      <c r="Q87" s="29"/>
      <c r="R87" s="29"/>
      <c r="S87" s="28"/>
      <c r="T87" s="28"/>
      <c r="U87" s="28"/>
      <c r="V87" s="28"/>
      <c r="W87" s="28"/>
      <c r="X87" s="30"/>
      <c r="Y87" s="31"/>
      <c r="Z87" s="28"/>
      <c r="AA87" s="29"/>
      <c r="AB87" s="33"/>
      <c r="AC87" s="34"/>
      <c r="AD87" s="29"/>
      <c r="AE87" s="35"/>
      <c r="AI87" s="36"/>
      <c r="AS87" s="37"/>
      <c r="AT87" s="39"/>
      <c r="AX87" s="37">
        <f>IF(ISNUMBER(SEARCH($H$1,$H$6:$H$2001)),1,0)</f>
        <v>0</v>
      </c>
      <c r="AY87" s="37">
        <f>IF(ISNUMBER(SEARCH($H$2,$H$6:$H$2001)),1,0)</f>
        <v>1</v>
      </c>
      <c r="AZ87" s="37">
        <f>IF(ISNUMBER(SEARCH($H$3,$H$6:$H$2001)),1,0)</f>
        <v>0</v>
      </c>
    </row>
    <row r="88" spans="2:52" hidden="1" x14ac:dyDescent="0.35">
      <c r="B88" s="28"/>
      <c r="C88" s="28"/>
      <c r="D88" s="28"/>
      <c r="E88" s="28"/>
      <c r="F88" s="28"/>
      <c r="G88" s="28"/>
      <c r="H88" s="28" t="s">
        <v>3</v>
      </c>
      <c r="I88" s="28"/>
      <c r="J88" s="28"/>
      <c r="K88" s="28"/>
      <c r="L88" s="28"/>
      <c r="M88" s="29"/>
      <c r="N88" s="29"/>
      <c r="O88" s="29"/>
      <c r="P88" s="28"/>
      <c r="Q88" s="29"/>
      <c r="R88" s="29"/>
      <c r="S88" s="28"/>
      <c r="T88" s="28"/>
      <c r="U88" s="28"/>
      <c r="V88" s="28"/>
      <c r="W88" s="28"/>
      <c r="X88" s="30"/>
      <c r="Y88" s="31"/>
      <c r="Z88" s="28"/>
      <c r="AA88" s="29"/>
      <c r="AB88" s="33"/>
      <c r="AC88" s="34"/>
      <c r="AD88" s="29"/>
      <c r="AE88" s="35"/>
      <c r="AI88" s="36"/>
      <c r="AS88" s="37"/>
      <c r="AT88" s="39"/>
      <c r="AX88" s="37">
        <f>IF(ISNUMBER(SEARCH($H$1,$H$6:$H$2001)),1,0)</f>
        <v>1</v>
      </c>
      <c r="AY88" s="37">
        <f>IF(ISNUMBER(SEARCH($H$2,$H$6:$H$2001)),1,0)</f>
        <v>0</v>
      </c>
      <c r="AZ88" s="37">
        <f>IF(ISNUMBER(SEARCH($H$3,$H$6:$H$2001)),1,0)</f>
        <v>0</v>
      </c>
    </row>
    <row r="89" spans="2:52" x14ac:dyDescent="0.35">
      <c r="B89" s="28"/>
      <c r="C89" s="28"/>
      <c r="D89" s="28"/>
      <c r="E89" s="28"/>
      <c r="F89" s="28"/>
      <c r="G89" s="28"/>
      <c r="H89" s="28" t="s">
        <v>1</v>
      </c>
      <c r="I89" s="28"/>
      <c r="J89" s="28"/>
      <c r="K89" s="28"/>
      <c r="L89" s="28"/>
      <c r="M89" s="29"/>
      <c r="N89" s="29"/>
      <c r="O89" s="29"/>
      <c r="P89" s="28"/>
      <c r="Q89" s="29"/>
      <c r="R89" s="29"/>
      <c r="S89" s="28"/>
      <c r="T89" s="28"/>
      <c r="U89" s="28"/>
      <c r="V89" s="28"/>
      <c r="W89" s="28"/>
      <c r="X89" s="30"/>
      <c r="Y89" s="31"/>
      <c r="Z89" s="28"/>
      <c r="AA89" s="29"/>
      <c r="AB89" s="33"/>
      <c r="AC89" s="34"/>
      <c r="AD89" s="29"/>
      <c r="AE89" s="35"/>
      <c r="AI89" s="36"/>
      <c r="AS89" s="37"/>
      <c r="AT89" s="39"/>
      <c r="AX89" s="37">
        <f>IF(ISNUMBER(SEARCH($H$1,$H$6:$H$2001)),1,0)</f>
        <v>0</v>
      </c>
      <c r="AY89" s="37">
        <f>IF(ISNUMBER(SEARCH($H$2,$H$6:$H$2001)),1,0)</f>
        <v>1</v>
      </c>
      <c r="AZ89" s="37">
        <f>IF(ISNUMBER(SEARCH($H$3,$H$6:$H$2001)),1,0)</f>
        <v>0</v>
      </c>
    </row>
    <row r="90" spans="2:52" x14ac:dyDescent="0.35">
      <c r="B90" s="28"/>
      <c r="C90" s="28"/>
      <c r="D90" s="28"/>
      <c r="E90" s="28"/>
      <c r="F90" s="28"/>
      <c r="G90" s="28"/>
      <c r="H90" s="28" t="s">
        <v>1</v>
      </c>
      <c r="I90" s="28"/>
      <c r="J90" s="28"/>
      <c r="K90" s="28"/>
      <c r="L90" s="28"/>
      <c r="M90" s="29"/>
      <c r="N90" s="29"/>
      <c r="O90" s="29"/>
      <c r="P90" s="28"/>
      <c r="Q90" s="29"/>
      <c r="R90" s="29"/>
      <c r="S90" s="28"/>
      <c r="T90" s="28"/>
      <c r="U90" s="28"/>
      <c r="V90" s="28"/>
      <c r="W90" s="28"/>
      <c r="X90" s="30"/>
      <c r="Y90" s="31"/>
      <c r="Z90" s="28"/>
      <c r="AA90" s="29"/>
      <c r="AB90" s="33"/>
      <c r="AC90" s="34"/>
      <c r="AD90" s="29"/>
      <c r="AE90" s="35"/>
      <c r="AI90" s="36"/>
      <c r="AS90" s="37"/>
      <c r="AT90" s="39"/>
      <c r="AX90" s="37">
        <f>IF(ISNUMBER(SEARCH($H$1,$H$6:$H$2001)),1,0)</f>
        <v>0</v>
      </c>
      <c r="AY90" s="37">
        <f>IF(ISNUMBER(SEARCH($H$2,$H$6:$H$2001)),1,0)</f>
        <v>1</v>
      </c>
      <c r="AZ90" s="37">
        <f>IF(ISNUMBER(SEARCH($H$3,$H$6:$H$2001)),1,0)</f>
        <v>0</v>
      </c>
    </row>
    <row r="91" spans="2:52" hidden="1" x14ac:dyDescent="0.35">
      <c r="B91" s="28"/>
      <c r="C91" s="28"/>
      <c r="D91" s="28"/>
      <c r="E91" s="28"/>
      <c r="F91" s="28"/>
      <c r="G91" s="28"/>
      <c r="H91" s="28" t="s">
        <v>3</v>
      </c>
      <c r="I91" s="28"/>
      <c r="J91" s="28"/>
      <c r="K91" s="28"/>
      <c r="L91" s="28"/>
      <c r="M91" s="29"/>
      <c r="N91" s="29"/>
      <c r="O91" s="29"/>
      <c r="P91" s="28"/>
      <c r="Q91" s="29"/>
      <c r="R91" s="29"/>
      <c r="S91" s="28"/>
      <c r="T91" s="28"/>
      <c r="U91" s="28"/>
      <c r="V91" s="28"/>
      <c r="W91" s="28"/>
      <c r="X91" s="30"/>
      <c r="Y91" s="31"/>
      <c r="Z91" s="28"/>
      <c r="AA91" s="29"/>
      <c r="AB91" s="33"/>
      <c r="AC91" s="34"/>
      <c r="AD91" s="29"/>
      <c r="AE91" s="35"/>
      <c r="AI91" s="36"/>
      <c r="AS91" s="37"/>
      <c r="AT91" s="39"/>
      <c r="AX91" s="37">
        <f>IF(ISNUMBER(SEARCH($H$1,$H$6:$H$2001)),1,0)</f>
        <v>1</v>
      </c>
      <c r="AY91" s="37">
        <f>IF(ISNUMBER(SEARCH($H$2,$H$6:$H$2001)),1,0)</f>
        <v>0</v>
      </c>
      <c r="AZ91" s="37">
        <f>IF(ISNUMBER(SEARCH($H$3,$H$6:$H$2001)),1,0)</f>
        <v>0</v>
      </c>
    </row>
    <row r="92" spans="2:52" hidden="1" x14ac:dyDescent="0.35">
      <c r="B92" s="28"/>
      <c r="C92" s="28"/>
      <c r="D92" s="28"/>
      <c r="E92" s="28"/>
      <c r="F92" s="28"/>
      <c r="G92" s="28"/>
      <c r="H92" s="28" t="s">
        <v>3</v>
      </c>
      <c r="I92" s="28"/>
      <c r="J92" s="28"/>
      <c r="K92" s="28"/>
      <c r="L92" s="28"/>
      <c r="M92" s="29"/>
      <c r="N92" s="29"/>
      <c r="O92" s="29"/>
      <c r="P92" s="28"/>
      <c r="Q92" s="29"/>
      <c r="R92" s="29"/>
      <c r="S92" s="28"/>
      <c r="T92" s="28"/>
      <c r="U92" s="28"/>
      <c r="V92" s="28"/>
      <c r="W92" s="28"/>
      <c r="X92" s="30"/>
      <c r="Y92" s="31"/>
      <c r="Z92" s="28"/>
      <c r="AA92" s="29"/>
      <c r="AB92" s="33"/>
      <c r="AC92" s="34"/>
      <c r="AD92" s="29"/>
      <c r="AE92" s="35"/>
      <c r="AI92" s="36"/>
      <c r="AS92" s="37"/>
      <c r="AT92" s="39"/>
      <c r="AX92" s="37">
        <f>IF(ISNUMBER(SEARCH($H$1,$H$6:$H$2001)),1,0)</f>
        <v>1</v>
      </c>
      <c r="AY92" s="37">
        <f>IF(ISNUMBER(SEARCH($H$2,$H$6:$H$2001)),1,0)</f>
        <v>0</v>
      </c>
      <c r="AZ92" s="37">
        <f>IF(ISNUMBER(SEARCH($H$3,$H$6:$H$2001)),1,0)</f>
        <v>0</v>
      </c>
    </row>
    <row r="93" spans="2:52" x14ac:dyDescent="0.35">
      <c r="B93" s="28"/>
      <c r="C93" s="28"/>
      <c r="D93" s="28"/>
      <c r="E93" s="28"/>
      <c r="F93" s="28"/>
      <c r="G93" s="28"/>
      <c r="H93" s="28" t="s">
        <v>1</v>
      </c>
      <c r="I93" s="28"/>
      <c r="J93" s="28"/>
      <c r="K93" s="28"/>
      <c r="L93" s="28"/>
      <c r="M93" s="29"/>
      <c r="N93" s="29"/>
      <c r="O93" s="29"/>
      <c r="P93" s="28"/>
      <c r="Q93" s="29"/>
      <c r="R93" s="29"/>
      <c r="S93" s="28"/>
      <c r="T93" s="28"/>
      <c r="U93" s="28"/>
      <c r="V93" s="28"/>
      <c r="W93" s="28"/>
      <c r="X93" s="30"/>
      <c r="Y93" s="31"/>
      <c r="Z93" s="28"/>
      <c r="AA93" s="29"/>
      <c r="AB93" s="33"/>
      <c r="AC93" s="34"/>
      <c r="AD93" s="29"/>
      <c r="AE93" s="35"/>
      <c r="AI93" s="36"/>
      <c r="AS93" s="37"/>
      <c r="AT93" s="39"/>
      <c r="AX93" s="37">
        <f>IF(ISNUMBER(SEARCH($H$1,$H$6:$H$2001)),1,0)</f>
        <v>0</v>
      </c>
      <c r="AY93" s="37">
        <f>IF(ISNUMBER(SEARCH($H$2,$H$6:$H$2001)),1,0)</f>
        <v>1</v>
      </c>
      <c r="AZ93" s="37">
        <f>IF(ISNUMBER(SEARCH($H$3,$H$6:$H$2001)),1,0)</f>
        <v>0</v>
      </c>
    </row>
    <row r="94" spans="2:52" x14ac:dyDescent="0.35">
      <c r="B94" s="28"/>
      <c r="C94" s="28"/>
      <c r="D94" s="28"/>
      <c r="E94" s="28"/>
      <c r="F94" s="28"/>
      <c r="G94" s="28"/>
      <c r="H94" s="28" t="s">
        <v>1</v>
      </c>
      <c r="I94" s="28"/>
      <c r="J94" s="28"/>
      <c r="K94" s="28"/>
      <c r="L94" s="28"/>
      <c r="M94" s="29"/>
      <c r="N94" s="29"/>
      <c r="O94" s="29"/>
      <c r="P94" s="28"/>
      <c r="Q94" s="29"/>
      <c r="R94" s="29"/>
      <c r="S94" s="28"/>
      <c r="T94" s="28"/>
      <c r="U94" s="28"/>
      <c r="V94" s="28"/>
      <c r="W94" s="28"/>
      <c r="X94" s="30"/>
      <c r="Y94" s="31"/>
      <c r="Z94" s="28"/>
      <c r="AA94" s="29"/>
      <c r="AB94" s="33"/>
      <c r="AC94" s="34"/>
      <c r="AD94" s="29"/>
      <c r="AE94" s="35"/>
      <c r="AI94" s="36"/>
      <c r="AS94" s="37"/>
      <c r="AT94" s="39"/>
      <c r="AX94" s="37">
        <f>IF(ISNUMBER(SEARCH($H$1,$H$6:$H$2001)),1,0)</f>
        <v>0</v>
      </c>
      <c r="AY94" s="37">
        <f>IF(ISNUMBER(SEARCH($H$2,$H$6:$H$2001)),1,0)</f>
        <v>1</v>
      </c>
      <c r="AZ94" s="37">
        <f>IF(ISNUMBER(SEARCH($H$3,$H$6:$H$2001)),1,0)</f>
        <v>0</v>
      </c>
    </row>
    <row r="95" spans="2:52" x14ac:dyDescent="0.35">
      <c r="B95" s="28"/>
      <c r="C95" s="28"/>
      <c r="D95" s="28"/>
      <c r="E95" s="28"/>
      <c r="F95" s="28"/>
      <c r="G95" s="28"/>
      <c r="H95" s="28" t="s">
        <v>0</v>
      </c>
      <c r="I95" s="28"/>
      <c r="J95" s="28"/>
      <c r="K95" s="28"/>
      <c r="L95" s="28"/>
      <c r="M95" s="29"/>
      <c r="N95" s="29"/>
      <c r="O95" s="29"/>
      <c r="P95" s="28"/>
      <c r="Q95" s="29"/>
      <c r="R95" s="29"/>
      <c r="S95" s="28"/>
      <c r="T95" s="28"/>
      <c r="U95" s="28"/>
      <c r="V95" s="28"/>
      <c r="W95" s="28"/>
      <c r="X95" s="30"/>
      <c r="Y95" s="31"/>
      <c r="Z95" s="28"/>
      <c r="AA95" s="29"/>
      <c r="AB95" s="33"/>
      <c r="AC95" s="34"/>
      <c r="AD95" s="29"/>
      <c r="AE95" s="35"/>
      <c r="AI95" s="36"/>
      <c r="AS95" s="37"/>
      <c r="AT95" s="39"/>
      <c r="AX95" s="37">
        <f>IF(ISNUMBER(SEARCH($H$1,$H$6:$H$2001)),1,0)</f>
        <v>1</v>
      </c>
      <c r="AY95" s="37">
        <f>IF(ISNUMBER(SEARCH($H$2,$H$6:$H$2001)),1,0)</f>
        <v>0</v>
      </c>
      <c r="AZ95" s="37">
        <f>IF(ISNUMBER(SEARCH($H$3,$H$6:$H$2001)),1,0)</f>
        <v>0</v>
      </c>
    </row>
    <row r="96" spans="2:52" x14ac:dyDescent="0.35">
      <c r="B96" s="28"/>
      <c r="C96" s="28"/>
      <c r="D96" s="28"/>
      <c r="E96" s="28"/>
      <c r="F96" s="28"/>
      <c r="G96" s="28"/>
      <c r="H96" s="28" t="s">
        <v>0</v>
      </c>
      <c r="I96" s="28"/>
      <c r="J96" s="28"/>
      <c r="K96" s="28"/>
      <c r="L96" s="28"/>
      <c r="M96" s="29"/>
      <c r="N96" s="29"/>
      <c r="O96" s="29"/>
      <c r="P96" s="28"/>
      <c r="Q96" s="29"/>
      <c r="R96" s="29"/>
      <c r="S96" s="28"/>
      <c r="T96" s="28"/>
      <c r="U96" s="28"/>
      <c r="V96" s="28"/>
      <c r="W96" s="28"/>
      <c r="X96" s="30"/>
      <c r="Y96" s="31"/>
      <c r="Z96" s="28"/>
      <c r="AA96" s="29"/>
      <c r="AB96" s="33"/>
      <c r="AC96" s="34"/>
      <c r="AD96" s="29"/>
      <c r="AE96" s="35"/>
      <c r="AI96" s="36"/>
      <c r="AS96" s="37"/>
      <c r="AT96" s="39"/>
      <c r="AX96" s="37">
        <f>IF(ISNUMBER(SEARCH($H$1,$H$6:$H$2001)),1,0)</f>
        <v>1</v>
      </c>
      <c r="AY96" s="37">
        <f>IF(ISNUMBER(SEARCH($H$2,$H$6:$H$2001)),1,0)</f>
        <v>0</v>
      </c>
      <c r="AZ96" s="37">
        <f>IF(ISNUMBER(SEARCH($H$3,$H$6:$H$2001)),1,0)</f>
        <v>0</v>
      </c>
    </row>
    <row r="97" spans="2:52" x14ac:dyDescent="0.35">
      <c r="B97" s="28"/>
      <c r="C97" s="28"/>
      <c r="D97" s="28"/>
      <c r="E97" s="28"/>
      <c r="F97" s="28"/>
      <c r="G97" s="28"/>
      <c r="H97" s="28" t="s">
        <v>1</v>
      </c>
      <c r="I97" s="28"/>
      <c r="J97" s="28"/>
      <c r="K97" s="28"/>
      <c r="L97" s="28"/>
      <c r="M97" s="29"/>
      <c r="N97" s="29"/>
      <c r="O97" s="29"/>
      <c r="P97" s="28"/>
      <c r="Q97" s="29"/>
      <c r="R97" s="29"/>
      <c r="S97" s="28"/>
      <c r="T97" s="28"/>
      <c r="U97" s="28"/>
      <c r="V97" s="28"/>
      <c r="W97" s="28"/>
      <c r="X97" s="30"/>
      <c r="Y97" s="31"/>
      <c r="Z97" s="28"/>
      <c r="AA97" s="29"/>
      <c r="AB97" s="33"/>
      <c r="AC97" s="34"/>
      <c r="AD97" s="29"/>
      <c r="AE97" s="35"/>
      <c r="AI97" s="36"/>
      <c r="AS97" s="37"/>
      <c r="AT97" s="39"/>
      <c r="AX97" s="37">
        <f>IF(ISNUMBER(SEARCH($H$1,$H$6:$H$2001)),1,0)</f>
        <v>0</v>
      </c>
      <c r="AY97" s="37">
        <f>IF(ISNUMBER(SEARCH($H$2,$H$6:$H$2001)),1,0)</f>
        <v>1</v>
      </c>
      <c r="AZ97" s="37">
        <f>IF(ISNUMBER(SEARCH($H$3,$H$6:$H$2001)),1,0)</f>
        <v>0</v>
      </c>
    </row>
    <row r="98" spans="2:52" x14ac:dyDescent="0.35">
      <c r="B98" s="28"/>
      <c r="C98" s="28"/>
      <c r="D98" s="28"/>
      <c r="E98" s="28"/>
      <c r="F98" s="28"/>
      <c r="G98" s="28"/>
      <c r="H98" s="28" t="s">
        <v>1</v>
      </c>
      <c r="I98" s="28"/>
      <c r="J98" s="28"/>
      <c r="K98" s="28"/>
      <c r="L98" s="28"/>
      <c r="M98" s="29"/>
      <c r="N98" s="29"/>
      <c r="O98" s="29"/>
      <c r="P98" s="28"/>
      <c r="Q98" s="29"/>
      <c r="R98" s="29"/>
      <c r="S98" s="28"/>
      <c r="T98" s="28"/>
      <c r="U98" s="28"/>
      <c r="V98" s="28"/>
      <c r="W98" s="28"/>
      <c r="X98" s="30"/>
      <c r="Y98" s="31"/>
      <c r="Z98" s="28"/>
      <c r="AA98" s="29"/>
      <c r="AB98" s="33"/>
      <c r="AC98" s="34"/>
      <c r="AD98" s="29"/>
      <c r="AE98" s="35"/>
      <c r="AI98" s="36"/>
      <c r="AS98" s="37"/>
      <c r="AT98" s="39"/>
      <c r="AX98" s="37">
        <f>IF(ISNUMBER(SEARCH($H$1,$H$6:$H$2001)),1,0)</f>
        <v>0</v>
      </c>
      <c r="AY98" s="37">
        <f>IF(ISNUMBER(SEARCH($H$2,$H$6:$H$2001)),1,0)</f>
        <v>1</v>
      </c>
      <c r="AZ98" s="37">
        <f>IF(ISNUMBER(SEARCH($H$3,$H$6:$H$2001)),1,0)</f>
        <v>0</v>
      </c>
    </row>
    <row r="99" spans="2:52" x14ac:dyDescent="0.35">
      <c r="B99" s="28"/>
      <c r="C99" s="28"/>
      <c r="D99" s="28"/>
      <c r="E99" s="28"/>
      <c r="F99" s="28"/>
      <c r="G99" s="28"/>
      <c r="H99" s="28" t="s">
        <v>1</v>
      </c>
      <c r="I99" s="28"/>
      <c r="J99" s="28"/>
      <c r="K99" s="28"/>
      <c r="L99" s="28"/>
      <c r="M99" s="29"/>
      <c r="N99" s="29"/>
      <c r="O99" s="29"/>
      <c r="P99" s="28"/>
      <c r="Q99" s="29"/>
      <c r="R99" s="29"/>
      <c r="S99" s="28"/>
      <c r="T99" s="28"/>
      <c r="U99" s="28"/>
      <c r="V99" s="28"/>
      <c r="W99" s="28"/>
      <c r="X99" s="30"/>
      <c r="Y99" s="31"/>
      <c r="Z99" s="28"/>
      <c r="AA99" s="29"/>
      <c r="AB99" s="33"/>
      <c r="AC99" s="34"/>
      <c r="AD99" s="29"/>
      <c r="AE99" s="35"/>
      <c r="AI99" s="36"/>
      <c r="AS99" s="37"/>
      <c r="AT99" s="39"/>
      <c r="AX99" s="37">
        <f>IF(ISNUMBER(SEARCH($H$1,$H$6:$H$2001)),1,0)</f>
        <v>0</v>
      </c>
      <c r="AY99" s="37">
        <f>IF(ISNUMBER(SEARCH($H$2,$H$6:$H$2001)),1,0)</f>
        <v>1</v>
      </c>
      <c r="AZ99" s="37">
        <f>IF(ISNUMBER(SEARCH($H$3,$H$6:$H$2001)),1,0)</f>
        <v>0</v>
      </c>
    </row>
    <row r="100" spans="2:52" x14ac:dyDescent="0.35">
      <c r="B100" s="28"/>
      <c r="C100" s="28"/>
      <c r="D100" s="28"/>
      <c r="E100" s="28"/>
      <c r="F100" s="28"/>
      <c r="G100" s="28"/>
      <c r="H100" s="28" t="s">
        <v>1</v>
      </c>
      <c r="I100" s="28"/>
      <c r="J100" s="28"/>
      <c r="K100" s="28"/>
      <c r="L100" s="28"/>
      <c r="M100" s="29"/>
      <c r="N100" s="29"/>
      <c r="O100" s="29"/>
      <c r="P100" s="28"/>
      <c r="Q100" s="29"/>
      <c r="R100" s="29"/>
      <c r="S100" s="28"/>
      <c r="T100" s="28"/>
      <c r="U100" s="28"/>
      <c r="V100" s="28"/>
      <c r="W100" s="28"/>
      <c r="X100" s="30"/>
      <c r="Y100" s="31"/>
      <c r="Z100" s="28"/>
      <c r="AA100" s="29"/>
      <c r="AB100" s="33"/>
      <c r="AC100" s="34"/>
      <c r="AD100" s="29"/>
      <c r="AE100" s="35"/>
      <c r="AI100" s="36"/>
      <c r="AS100" s="37"/>
      <c r="AT100" s="39"/>
      <c r="AX100" s="37">
        <f>IF(ISNUMBER(SEARCH($H$1,$H$6:$H$2001)),1,0)</f>
        <v>0</v>
      </c>
      <c r="AY100" s="37">
        <f>IF(ISNUMBER(SEARCH($H$2,$H$6:$H$2001)),1,0)</f>
        <v>1</v>
      </c>
      <c r="AZ100" s="37">
        <f>IF(ISNUMBER(SEARCH($H$3,$H$6:$H$2001)),1,0)</f>
        <v>0</v>
      </c>
    </row>
    <row r="101" spans="2:52" x14ac:dyDescent="0.35">
      <c r="B101" s="28"/>
      <c r="C101" s="28"/>
      <c r="D101" s="28"/>
      <c r="E101" s="28"/>
      <c r="F101" s="28"/>
      <c r="G101" s="28"/>
      <c r="H101" s="28" t="s">
        <v>0</v>
      </c>
      <c r="I101" s="28"/>
      <c r="J101" s="28"/>
      <c r="K101" s="28"/>
      <c r="L101" s="28"/>
      <c r="M101" s="29"/>
      <c r="N101" s="29"/>
      <c r="O101" s="29"/>
      <c r="P101" s="28"/>
      <c r="Q101" s="29"/>
      <c r="R101" s="29"/>
      <c r="S101" s="28"/>
      <c r="T101" s="28"/>
      <c r="U101" s="28"/>
      <c r="V101" s="28"/>
      <c r="W101" s="28"/>
      <c r="X101" s="30"/>
      <c r="Y101" s="31"/>
      <c r="Z101" s="28"/>
      <c r="AA101" s="29"/>
      <c r="AB101" s="33"/>
      <c r="AC101" s="34"/>
      <c r="AD101" s="29"/>
      <c r="AE101" s="35"/>
      <c r="AI101" s="36"/>
      <c r="AS101" s="37"/>
      <c r="AT101" s="39"/>
      <c r="AX101" s="37">
        <f>IF(ISNUMBER(SEARCH($H$1,$H$6:$H$2001)),1,0)</f>
        <v>1</v>
      </c>
      <c r="AY101" s="37">
        <f>IF(ISNUMBER(SEARCH($H$2,$H$6:$H$2001)),1,0)</f>
        <v>0</v>
      </c>
      <c r="AZ101" s="37">
        <f>IF(ISNUMBER(SEARCH($H$3,$H$6:$H$2001)),1,0)</f>
        <v>0</v>
      </c>
    </row>
    <row r="102" spans="2:52" hidden="1" x14ac:dyDescent="0.35">
      <c r="H102" s="28" t="s">
        <v>2</v>
      </c>
      <c r="AE102" s="35"/>
      <c r="AI102" s="36"/>
      <c r="AS102" s="37"/>
      <c r="AT102" s="39"/>
      <c r="AX102" s="37">
        <f>IF(ISNUMBER(SEARCH($H$1,$H$6:$H$2001)),1,0)</f>
        <v>0</v>
      </c>
      <c r="AY102" s="37">
        <f>IF(ISNUMBER(SEARCH($H$2,$H$6:$H$2001)),1,0)</f>
        <v>0</v>
      </c>
      <c r="AZ102" s="37">
        <f>IF(ISNUMBER(SEARCH($H$3,$H$6:$H$2001)),1,0)</f>
        <v>1</v>
      </c>
    </row>
    <row r="103" spans="2:52" hidden="1" x14ac:dyDescent="0.35">
      <c r="H103" s="28" t="s">
        <v>2</v>
      </c>
      <c r="AE103" s="35"/>
      <c r="AI103" s="36"/>
      <c r="AS103" s="37"/>
      <c r="AT103" s="39"/>
      <c r="AX103" s="37">
        <f>IF(ISNUMBER(SEARCH($H$1,$H$6:$H$2001)),1,0)</f>
        <v>0</v>
      </c>
      <c r="AY103" s="37">
        <f>IF(ISNUMBER(SEARCH($H$2,$H$6:$H$2001)),1,0)</f>
        <v>0</v>
      </c>
      <c r="AZ103" s="37">
        <f>IF(ISNUMBER(SEARCH($H$3,$H$6:$H$2001)),1,0)</f>
        <v>1</v>
      </c>
    </row>
    <row r="104" spans="2:52" hidden="1" x14ac:dyDescent="0.35">
      <c r="H104" s="28" t="s">
        <v>2</v>
      </c>
      <c r="AE104" s="35"/>
      <c r="AI104" s="36"/>
      <c r="AS104" s="37"/>
      <c r="AT104" s="39"/>
      <c r="AX104" s="37">
        <f>IF(ISNUMBER(SEARCH($H$1,$H$6:$H$2001)),1,0)</f>
        <v>0</v>
      </c>
      <c r="AY104" s="37">
        <f>IF(ISNUMBER(SEARCH($H$2,$H$6:$H$2001)),1,0)</f>
        <v>0</v>
      </c>
      <c r="AZ104" s="37">
        <f>IF(ISNUMBER(SEARCH($H$3,$H$6:$H$2001)),1,0)</f>
        <v>1</v>
      </c>
    </row>
    <row r="105" spans="2:52" hidden="1" x14ac:dyDescent="0.35">
      <c r="H105" s="28" t="s">
        <v>2</v>
      </c>
      <c r="AE105" s="35"/>
      <c r="AI105" s="36"/>
      <c r="AS105" s="37"/>
      <c r="AT105" s="39"/>
      <c r="AX105" s="37">
        <f>IF(ISNUMBER(SEARCH($H$1,$H$6:$H$2001)),1,0)</f>
        <v>0</v>
      </c>
      <c r="AY105" s="37">
        <f>IF(ISNUMBER(SEARCH($H$2,$H$6:$H$2001)),1,0)</f>
        <v>0</v>
      </c>
      <c r="AZ105" s="37">
        <f>IF(ISNUMBER(SEARCH($H$3,$H$6:$H$2001)),1,0)</f>
        <v>1</v>
      </c>
    </row>
    <row r="106" spans="2:52" hidden="1" x14ac:dyDescent="0.35">
      <c r="H106" s="28" t="s">
        <v>2</v>
      </c>
      <c r="AE106" s="35"/>
      <c r="AI106" s="36"/>
      <c r="AS106" s="37"/>
      <c r="AT106" s="39"/>
      <c r="AX106" s="37">
        <f>IF(ISNUMBER(SEARCH($H$1,$H$6:$H$2001)),1,0)</f>
        <v>0</v>
      </c>
      <c r="AY106" s="37">
        <f>IF(ISNUMBER(SEARCH($H$2,$H$6:$H$2001)),1,0)</f>
        <v>0</v>
      </c>
      <c r="AZ106" s="37">
        <f>IF(ISNUMBER(SEARCH($H$3,$H$6:$H$2001)),1,0)</f>
        <v>1</v>
      </c>
    </row>
    <row r="107" spans="2:52" hidden="1" x14ac:dyDescent="0.35">
      <c r="H107" s="28" t="s">
        <v>2</v>
      </c>
      <c r="AE107" s="35"/>
      <c r="AI107" s="36"/>
      <c r="AS107" s="37"/>
      <c r="AT107" s="39"/>
      <c r="AX107" s="37">
        <f>IF(ISNUMBER(SEARCH($H$1,$H$6:$H$2001)),1,0)</f>
        <v>0</v>
      </c>
      <c r="AY107" s="37">
        <f>IF(ISNUMBER(SEARCH($H$2,$H$6:$H$2001)),1,0)</f>
        <v>0</v>
      </c>
      <c r="AZ107" s="37">
        <f>IF(ISNUMBER(SEARCH($H$3,$H$6:$H$2001)),1,0)</f>
        <v>1</v>
      </c>
    </row>
    <row r="108" spans="2:52" hidden="1" x14ac:dyDescent="0.35">
      <c r="H108" s="28" t="s">
        <v>2</v>
      </c>
      <c r="AE108" s="35"/>
      <c r="AI108" s="36"/>
      <c r="AS108" s="37"/>
      <c r="AT108" s="39"/>
      <c r="AX108" s="37">
        <f>IF(ISNUMBER(SEARCH($H$1,$H$6:$H$2001)),1,0)</f>
        <v>0</v>
      </c>
      <c r="AY108" s="37">
        <f>IF(ISNUMBER(SEARCH($H$2,$H$6:$H$2001)),1,0)</f>
        <v>0</v>
      </c>
      <c r="AZ108" s="37">
        <f>IF(ISNUMBER(SEARCH($H$3,$H$6:$H$2001)),1,0)</f>
        <v>1</v>
      </c>
    </row>
    <row r="109" spans="2:52" hidden="1" x14ac:dyDescent="0.35">
      <c r="H109" s="28" t="s">
        <v>2</v>
      </c>
      <c r="AE109" s="35"/>
      <c r="AI109" s="36"/>
      <c r="AS109" s="37"/>
      <c r="AT109" s="39"/>
      <c r="AX109" s="37">
        <f>IF(ISNUMBER(SEARCH($H$1,$H$6:$H$2001)),1,0)</f>
        <v>0</v>
      </c>
      <c r="AY109" s="37">
        <f>IF(ISNUMBER(SEARCH($H$2,$H$6:$H$2001)),1,0)</f>
        <v>0</v>
      </c>
      <c r="AZ109" s="37">
        <f>IF(ISNUMBER(SEARCH($H$3,$H$6:$H$2001)),1,0)</f>
        <v>1</v>
      </c>
    </row>
    <row r="110" spans="2:52" hidden="1" x14ac:dyDescent="0.35">
      <c r="H110" s="28" t="s">
        <v>2</v>
      </c>
      <c r="AE110" s="35"/>
      <c r="AI110" s="36"/>
      <c r="AS110" s="37"/>
      <c r="AT110" s="39"/>
      <c r="AX110" s="37">
        <f>IF(ISNUMBER(SEARCH($H$1,$H$6:$H$2001)),1,0)</f>
        <v>0</v>
      </c>
      <c r="AY110" s="37">
        <f>IF(ISNUMBER(SEARCH($H$2,$H$6:$H$2001)),1,0)</f>
        <v>0</v>
      </c>
      <c r="AZ110" s="37">
        <f>IF(ISNUMBER(SEARCH($H$3,$H$6:$H$2001)),1,0)</f>
        <v>1</v>
      </c>
    </row>
    <row r="111" spans="2:52" hidden="1" x14ac:dyDescent="0.35">
      <c r="H111" s="28" t="s">
        <v>2</v>
      </c>
      <c r="AE111" s="35"/>
      <c r="AI111" s="36"/>
      <c r="AS111" s="37"/>
      <c r="AT111" s="39"/>
      <c r="AX111" s="37">
        <f>IF(ISNUMBER(SEARCH($H$1,$H$6:$H$2001)),1,0)</f>
        <v>0</v>
      </c>
      <c r="AY111" s="37">
        <f>IF(ISNUMBER(SEARCH($H$2,$H$6:$H$2001)),1,0)</f>
        <v>0</v>
      </c>
      <c r="AZ111" s="37">
        <f>IF(ISNUMBER(SEARCH($H$3,$H$6:$H$2001)),1,0)</f>
        <v>1</v>
      </c>
    </row>
    <row r="112" spans="2:52" x14ac:dyDescent="0.35">
      <c r="H112" s="28" t="s">
        <v>0</v>
      </c>
      <c r="AE112" s="35"/>
      <c r="AI112" s="36"/>
      <c r="AS112" s="37"/>
      <c r="AT112" s="39"/>
      <c r="AX112" s="37">
        <f>IF(ISNUMBER(SEARCH($H$1,$H$6:$H$2001)),1,0)</f>
        <v>1</v>
      </c>
      <c r="AY112" s="37">
        <f>IF(ISNUMBER(SEARCH($H$2,$H$6:$H$2001)),1,0)</f>
        <v>0</v>
      </c>
      <c r="AZ112" s="37">
        <f>IF(ISNUMBER(SEARCH($H$3,$H$6:$H$2001)),1,0)</f>
        <v>0</v>
      </c>
    </row>
    <row r="113" spans="8:52" x14ac:dyDescent="0.35">
      <c r="H113" s="28" t="s">
        <v>0</v>
      </c>
      <c r="AE113" s="35"/>
      <c r="AI113" s="36"/>
      <c r="AS113" s="37"/>
      <c r="AT113" s="39"/>
      <c r="AX113" s="37">
        <f>IF(ISNUMBER(SEARCH($H$1,$H$6:$H$2001)),1,0)</f>
        <v>1</v>
      </c>
      <c r="AY113" s="37">
        <f>IF(ISNUMBER(SEARCH($H$2,$H$6:$H$2001)),1,0)</f>
        <v>0</v>
      </c>
      <c r="AZ113" s="37">
        <f>IF(ISNUMBER(SEARCH($H$3,$H$6:$H$2001)),1,0)</f>
        <v>0</v>
      </c>
    </row>
    <row r="114" spans="8:52" x14ac:dyDescent="0.35">
      <c r="H114" s="28" t="s">
        <v>0</v>
      </c>
      <c r="AE114" s="35"/>
      <c r="AI114" s="36"/>
      <c r="AS114" s="37"/>
      <c r="AT114" s="39"/>
      <c r="AX114" s="37">
        <f>IF(ISNUMBER(SEARCH($H$1,$H$6:$H$2001)),1,0)</f>
        <v>1</v>
      </c>
      <c r="AY114" s="37">
        <f>IF(ISNUMBER(SEARCH($H$2,$H$6:$H$2001)),1,0)</f>
        <v>0</v>
      </c>
      <c r="AZ114" s="37">
        <f>IF(ISNUMBER(SEARCH($H$3,$H$6:$H$2001)),1,0)</f>
        <v>0</v>
      </c>
    </row>
    <row r="115" spans="8:52" x14ac:dyDescent="0.35">
      <c r="H115" s="28" t="s">
        <v>0</v>
      </c>
      <c r="AE115" s="35"/>
      <c r="AI115" s="36"/>
      <c r="AS115" s="37"/>
      <c r="AT115" s="39"/>
      <c r="AX115" s="37">
        <f>IF(ISNUMBER(SEARCH($H$1,$H$6:$H$2001)),1,0)</f>
        <v>1</v>
      </c>
      <c r="AY115" s="37">
        <f>IF(ISNUMBER(SEARCH($H$2,$H$6:$H$2001)),1,0)</f>
        <v>0</v>
      </c>
      <c r="AZ115" s="37">
        <f>IF(ISNUMBER(SEARCH($H$3,$H$6:$H$2001)),1,0)</f>
        <v>0</v>
      </c>
    </row>
    <row r="116" spans="8:52" x14ac:dyDescent="0.35">
      <c r="H116" s="28" t="s">
        <v>0</v>
      </c>
      <c r="AE116" s="35"/>
      <c r="AI116" s="36"/>
      <c r="AS116" s="37"/>
      <c r="AT116" s="39"/>
      <c r="AX116" s="37">
        <f>IF(ISNUMBER(SEARCH($H$1,$H$6:$H$2001)),1,0)</f>
        <v>1</v>
      </c>
      <c r="AY116" s="37">
        <f>IF(ISNUMBER(SEARCH($H$2,$H$6:$H$2001)),1,0)</f>
        <v>0</v>
      </c>
      <c r="AZ116" s="37">
        <f>IF(ISNUMBER(SEARCH($H$3,$H$6:$H$2001)),1,0)</f>
        <v>0</v>
      </c>
    </row>
    <row r="117" spans="8:52" x14ac:dyDescent="0.35">
      <c r="H117" s="28" t="s">
        <v>0</v>
      </c>
      <c r="AE117" s="35"/>
      <c r="AI117" s="36"/>
      <c r="AS117" s="37"/>
      <c r="AT117" s="39"/>
      <c r="AX117" s="37">
        <f>IF(ISNUMBER(SEARCH($H$1,$H$6:$H$2001)),1,0)</f>
        <v>1</v>
      </c>
      <c r="AY117" s="37">
        <f>IF(ISNUMBER(SEARCH($H$2,$H$6:$H$2001)),1,0)</f>
        <v>0</v>
      </c>
      <c r="AZ117" s="37">
        <f>IF(ISNUMBER(SEARCH($H$3,$H$6:$H$2001)),1,0)</f>
        <v>0</v>
      </c>
    </row>
    <row r="118" spans="8:52" x14ac:dyDescent="0.35">
      <c r="AE118" s="35"/>
      <c r="AI118" s="36"/>
      <c r="AS118" s="37"/>
      <c r="AT118" s="39"/>
      <c r="AX118" s="37">
        <f>IF(ISNUMBER(SEARCH($H$1,$H$6:$H$2001)),1,0)</f>
        <v>0</v>
      </c>
      <c r="AY118" s="37">
        <f>IF(ISNUMBER(SEARCH($H$2,$H$6:$H$2001)),1,0)</f>
        <v>0</v>
      </c>
      <c r="AZ118" s="37">
        <f>IF(ISNUMBER(SEARCH($H$3,$H$6:$H$2001)),1,0)</f>
        <v>0</v>
      </c>
    </row>
    <row r="119" spans="8:52" x14ac:dyDescent="0.35">
      <c r="AE119" s="35"/>
      <c r="AI119" s="36"/>
      <c r="AS119" s="37"/>
      <c r="AT119" s="39"/>
      <c r="AX119" s="37">
        <f>IF(ISNUMBER(SEARCH($H$1,$H$6:$H$2001)),1,0)</f>
        <v>0</v>
      </c>
      <c r="AY119" s="37">
        <f>IF(ISNUMBER(SEARCH($H$2,$H$6:$H$2001)),1,0)</f>
        <v>0</v>
      </c>
      <c r="AZ119" s="37">
        <f>IF(ISNUMBER(SEARCH($H$3,$H$6:$H$2001)),1,0)</f>
        <v>0</v>
      </c>
    </row>
    <row r="120" spans="8:52" x14ac:dyDescent="0.35">
      <c r="AE120" s="35"/>
      <c r="AI120" s="36"/>
      <c r="AS120" s="37"/>
      <c r="AT120" s="39"/>
      <c r="AX120" s="37">
        <f>IF(ISNUMBER(SEARCH($H$1,$H$6:$H$2001)),1,0)</f>
        <v>0</v>
      </c>
      <c r="AY120" s="37">
        <f>IF(ISNUMBER(SEARCH($H$2,$H$6:$H$2001)),1,0)</f>
        <v>0</v>
      </c>
      <c r="AZ120" s="37">
        <f>IF(ISNUMBER(SEARCH($H$3,$H$6:$H$2001)),1,0)</f>
        <v>0</v>
      </c>
    </row>
    <row r="121" spans="8:52" x14ac:dyDescent="0.35">
      <c r="AE121" s="35"/>
      <c r="AI121" s="36"/>
      <c r="AL121" s="38"/>
      <c r="AS121" s="37"/>
      <c r="AT121" s="39"/>
      <c r="AX121" s="37">
        <f>IF(ISNUMBER(SEARCH($H$1,$H$6:$H$2001)),1,0)</f>
        <v>0</v>
      </c>
      <c r="AY121" s="37">
        <f>IF(ISNUMBER(SEARCH($H$2,$H$6:$H$2001)),1,0)</f>
        <v>0</v>
      </c>
      <c r="AZ121" s="37">
        <f>IF(ISNUMBER(SEARCH($H$3,$H$6:$H$2001)),1,0)</f>
        <v>0</v>
      </c>
    </row>
    <row r="122" spans="8:52" x14ac:dyDescent="0.35">
      <c r="AE122" s="35"/>
      <c r="AI122" s="36"/>
      <c r="AL122" s="38"/>
      <c r="AS122" s="37"/>
      <c r="AT122" s="39"/>
      <c r="AX122" s="37">
        <f>IF(ISNUMBER(SEARCH($H$1,$H$6:$H$2001)),1,0)</f>
        <v>0</v>
      </c>
      <c r="AY122" s="37">
        <f>IF(ISNUMBER(SEARCH($H$2,$H$6:$H$2001)),1,0)</f>
        <v>0</v>
      </c>
      <c r="AZ122" s="37">
        <f>IF(ISNUMBER(SEARCH($H$3,$H$6:$H$2001)),1,0)</f>
        <v>0</v>
      </c>
    </row>
    <row r="123" spans="8:52" x14ac:dyDescent="0.35">
      <c r="AE123" s="35"/>
      <c r="AI123" s="36"/>
      <c r="AL123" s="38"/>
      <c r="AS123" s="37"/>
      <c r="AT123" s="39"/>
      <c r="AX123" s="37">
        <f>IF(ISNUMBER(SEARCH($H$1,$H$6:$H$2001)),1,0)</f>
        <v>0</v>
      </c>
      <c r="AY123" s="37">
        <f>IF(ISNUMBER(SEARCH($H$2,$H$6:$H$2001)),1,0)</f>
        <v>0</v>
      </c>
      <c r="AZ123" s="37">
        <f>IF(ISNUMBER(SEARCH($H$3,$H$6:$H$2001)),1,0)</f>
        <v>0</v>
      </c>
    </row>
    <row r="124" spans="8:52" x14ac:dyDescent="0.35">
      <c r="AE124" s="35"/>
      <c r="AI124" s="36"/>
      <c r="AL124" s="38"/>
      <c r="AS124" s="37"/>
      <c r="AT124" s="39"/>
      <c r="AX124" s="37">
        <f>IF(ISNUMBER(SEARCH($H$1,$H$6:$H$2001)),1,0)</f>
        <v>0</v>
      </c>
      <c r="AY124" s="37">
        <f>IF(ISNUMBER(SEARCH($H$2,$H$6:$H$2001)),1,0)</f>
        <v>0</v>
      </c>
      <c r="AZ124" s="37">
        <f>IF(ISNUMBER(SEARCH($H$3,$H$6:$H$2001)),1,0)</f>
        <v>0</v>
      </c>
    </row>
    <row r="125" spans="8:52" x14ac:dyDescent="0.35">
      <c r="AE125" s="35"/>
      <c r="AI125" s="36"/>
      <c r="AL125" s="38"/>
      <c r="AS125" s="37"/>
      <c r="AT125" s="39"/>
      <c r="AX125" s="37">
        <f>IF(ISNUMBER(SEARCH($H$1,$H$6:$H$2001)),1,0)</f>
        <v>0</v>
      </c>
      <c r="AY125" s="37">
        <f>IF(ISNUMBER(SEARCH($H$2,$H$6:$H$2001)),1,0)</f>
        <v>0</v>
      </c>
      <c r="AZ125" s="37">
        <f>IF(ISNUMBER(SEARCH($H$3,$H$6:$H$2001)),1,0)</f>
        <v>0</v>
      </c>
    </row>
    <row r="126" spans="8:52" x14ac:dyDescent="0.35">
      <c r="AE126" s="35"/>
      <c r="AI126" s="36"/>
      <c r="AL126" s="38"/>
      <c r="AS126" s="37"/>
      <c r="AT126" s="39"/>
      <c r="AX126" s="37">
        <f>IF(ISNUMBER(SEARCH($H$1,$H$6:$H$2001)),1,0)</f>
        <v>0</v>
      </c>
      <c r="AY126" s="37">
        <f>IF(ISNUMBER(SEARCH($H$2,$H$6:$H$2001)),1,0)</f>
        <v>0</v>
      </c>
      <c r="AZ126" s="37">
        <f>IF(ISNUMBER(SEARCH($H$3,$H$6:$H$2001)),1,0)</f>
        <v>0</v>
      </c>
    </row>
    <row r="127" spans="8:52" x14ac:dyDescent="0.35">
      <c r="AE127" s="35"/>
      <c r="AI127" s="36"/>
      <c r="AL127" s="38"/>
      <c r="AS127" s="37"/>
      <c r="AT127" s="39"/>
      <c r="AX127" s="37">
        <f>IF(ISNUMBER(SEARCH($H$1,$H$6:$H$2001)),1,0)</f>
        <v>0</v>
      </c>
      <c r="AY127" s="37">
        <f>IF(ISNUMBER(SEARCH($H$2,$H$6:$H$2001)),1,0)</f>
        <v>0</v>
      </c>
      <c r="AZ127" s="37">
        <f>IF(ISNUMBER(SEARCH($H$3,$H$6:$H$2001)),1,0)</f>
        <v>0</v>
      </c>
    </row>
    <row r="128" spans="8:52" x14ac:dyDescent="0.35">
      <c r="AE128" s="35"/>
      <c r="AI128" s="36"/>
      <c r="AL128" s="38"/>
      <c r="AS128" s="37"/>
      <c r="AT128" s="39"/>
      <c r="AX128" s="37">
        <f>IF(ISNUMBER(SEARCH($H$1,$H$6:$H$2001)),1,0)</f>
        <v>0</v>
      </c>
      <c r="AY128" s="37">
        <f>IF(ISNUMBER(SEARCH($H$2,$H$6:$H$2001)),1,0)</f>
        <v>0</v>
      </c>
      <c r="AZ128" s="37">
        <f>IF(ISNUMBER(SEARCH($H$3,$H$6:$H$2001)),1,0)</f>
        <v>0</v>
      </c>
    </row>
    <row r="129" spans="31:52" x14ac:dyDescent="0.35">
      <c r="AE129" s="35"/>
      <c r="AI129" s="36"/>
      <c r="AS129" s="37"/>
      <c r="AT129" s="39"/>
      <c r="AX129" s="37">
        <f>IF(ISNUMBER(SEARCH($H$1,$H$6:$H$2001)),1,0)</f>
        <v>0</v>
      </c>
      <c r="AY129" s="37">
        <f>IF(ISNUMBER(SEARCH($H$2,$H$6:$H$2001)),1,0)</f>
        <v>0</v>
      </c>
      <c r="AZ129" s="37">
        <f>IF(ISNUMBER(SEARCH($H$3,$H$6:$H$2001)),1,0)</f>
        <v>0</v>
      </c>
    </row>
    <row r="130" spans="31:52" x14ac:dyDescent="0.35">
      <c r="AE130" s="35"/>
      <c r="AI130" s="36"/>
      <c r="AL130" s="38"/>
      <c r="AS130" s="37"/>
      <c r="AT130" s="39"/>
      <c r="AX130" s="37">
        <f>IF(ISNUMBER(SEARCH($H$1,$H$6:$H$2001)),1,0)</f>
        <v>0</v>
      </c>
      <c r="AY130" s="37">
        <f>IF(ISNUMBER(SEARCH($H$2,$H$6:$H$2001)),1,0)</f>
        <v>0</v>
      </c>
      <c r="AZ130" s="37">
        <f>IF(ISNUMBER(SEARCH($H$3,$H$6:$H$2001)),1,0)</f>
        <v>0</v>
      </c>
    </row>
    <row r="131" spans="31:52" x14ac:dyDescent="0.35">
      <c r="AE131" s="35"/>
      <c r="AI131" s="36"/>
      <c r="AL131" s="38"/>
      <c r="AS131" s="37"/>
      <c r="AT131" s="39"/>
      <c r="AX131" s="37">
        <f>IF(ISNUMBER(SEARCH($H$1,$H$6:$H$2001)),1,0)</f>
        <v>0</v>
      </c>
      <c r="AY131" s="37">
        <f>IF(ISNUMBER(SEARCH($H$2,$H$6:$H$2001)),1,0)</f>
        <v>0</v>
      </c>
      <c r="AZ131" s="37">
        <f>IF(ISNUMBER(SEARCH($H$3,$H$6:$H$2001)),1,0)</f>
        <v>0</v>
      </c>
    </row>
    <row r="132" spans="31:52" x14ac:dyDescent="0.35">
      <c r="AE132" s="35"/>
      <c r="AI132" s="36"/>
      <c r="AL132" s="38"/>
      <c r="AS132" s="37"/>
      <c r="AT132" s="39"/>
      <c r="AX132" s="37">
        <f>IF(ISNUMBER(SEARCH($H$1,$H$6:$H$2001)),1,0)</f>
        <v>0</v>
      </c>
      <c r="AY132" s="37">
        <f>IF(ISNUMBER(SEARCH($H$2,$H$6:$H$2001)),1,0)</f>
        <v>0</v>
      </c>
      <c r="AZ132" s="37">
        <f>IF(ISNUMBER(SEARCH($H$3,$H$6:$H$2001)),1,0)</f>
        <v>0</v>
      </c>
    </row>
    <row r="133" spans="31:52" x14ac:dyDescent="0.35">
      <c r="AE133" s="35"/>
      <c r="AI133" s="36"/>
      <c r="AL133" s="38"/>
      <c r="AS133" s="37"/>
      <c r="AT133" s="39"/>
      <c r="AX133" s="37">
        <f>IF(ISNUMBER(SEARCH($H$1,$H$6:$H$2001)),1,0)</f>
        <v>0</v>
      </c>
      <c r="AY133" s="37">
        <f>IF(ISNUMBER(SEARCH($H$2,$H$6:$H$2001)),1,0)</f>
        <v>0</v>
      </c>
      <c r="AZ133" s="37">
        <f>IF(ISNUMBER(SEARCH($H$3,$H$6:$H$2001)),1,0)</f>
        <v>0</v>
      </c>
    </row>
    <row r="134" spans="31:52" x14ac:dyDescent="0.35">
      <c r="AE134" s="35"/>
      <c r="AI134" s="36"/>
      <c r="AS134" s="37"/>
      <c r="AT134" s="39"/>
      <c r="AX134" s="37">
        <f>IF(ISNUMBER(SEARCH($H$1,$H$6:$H$2001)),1,0)</f>
        <v>0</v>
      </c>
      <c r="AY134" s="37">
        <f>IF(ISNUMBER(SEARCH($H$2,$H$6:$H$2001)),1,0)</f>
        <v>0</v>
      </c>
      <c r="AZ134" s="37">
        <f>IF(ISNUMBER(SEARCH($H$3,$H$6:$H$2001)),1,0)</f>
        <v>0</v>
      </c>
    </row>
    <row r="135" spans="31:52" x14ac:dyDescent="0.35">
      <c r="AE135" s="35"/>
      <c r="AI135" s="36"/>
      <c r="AS135" s="37"/>
      <c r="AT135" s="39"/>
      <c r="AX135" s="37">
        <f>IF(ISNUMBER(SEARCH($H$1,$H$6:$H$2001)),1,0)</f>
        <v>0</v>
      </c>
      <c r="AY135" s="37">
        <f>IF(ISNUMBER(SEARCH($H$2,$H$6:$H$2001)),1,0)</f>
        <v>0</v>
      </c>
      <c r="AZ135" s="37">
        <f>IF(ISNUMBER(SEARCH($H$3,$H$6:$H$2001)),1,0)</f>
        <v>0</v>
      </c>
    </row>
    <row r="136" spans="31:52" x14ac:dyDescent="0.35">
      <c r="AE136" s="35"/>
      <c r="AI136" s="36"/>
      <c r="AS136" s="37"/>
      <c r="AT136" s="39"/>
      <c r="AX136" s="37">
        <f>IF(ISNUMBER(SEARCH($H$1,$H$6:$H$2001)),1,0)</f>
        <v>0</v>
      </c>
      <c r="AY136" s="37">
        <f>IF(ISNUMBER(SEARCH($H$2,$H$6:$H$2001)),1,0)</f>
        <v>0</v>
      </c>
      <c r="AZ136" s="37">
        <f>IF(ISNUMBER(SEARCH($H$3,$H$6:$H$2001)),1,0)</f>
        <v>0</v>
      </c>
    </row>
    <row r="137" spans="31:52" x14ac:dyDescent="0.35">
      <c r="AE137" s="35"/>
      <c r="AI137" s="36"/>
      <c r="AS137" s="37"/>
      <c r="AT137" s="39"/>
      <c r="AX137" s="37">
        <f>IF(ISNUMBER(SEARCH($H$1,$H$6:$H$2001)),1,0)</f>
        <v>0</v>
      </c>
      <c r="AY137" s="37">
        <f>IF(ISNUMBER(SEARCH($H$2,$H$6:$H$2001)),1,0)</f>
        <v>0</v>
      </c>
      <c r="AZ137" s="37">
        <f>IF(ISNUMBER(SEARCH($H$3,$H$6:$H$2001)),1,0)</f>
        <v>0</v>
      </c>
    </row>
    <row r="138" spans="31:52" x14ac:dyDescent="0.35">
      <c r="AE138" s="35"/>
      <c r="AI138" s="36"/>
      <c r="AS138" s="37"/>
      <c r="AT138" s="39"/>
      <c r="AX138" s="37">
        <f>IF(ISNUMBER(SEARCH($H$1,$H$6:$H$2001)),1,0)</f>
        <v>0</v>
      </c>
      <c r="AY138" s="37">
        <f>IF(ISNUMBER(SEARCH($H$2,$H$6:$H$2001)),1,0)</f>
        <v>0</v>
      </c>
      <c r="AZ138" s="37">
        <f>IF(ISNUMBER(SEARCH($H$3,$H$6:$H$2001)),1,0)</f>
        <v>0</v>
      </c>
    </row>
    <row r="139" spans="31:52" x14ac:dyDescent="0.35">
      <c r="AE139" s="35"/>
      <c r="AI139" s="36"/>
      <c r="AS139" s="37"/>
      <c r="AT139" s="39"/>
      <c r="AX139" s="37">
        <f>IF(ISNUMBER(SEARCH($H$1,$H$6:$H$2001)),1,0)</f>
        <v>0</v>
      </c>
      <c r="AY139" s="37">
        <f>IF(ISNUMBER(SEARCH($H$2,$H$6:$H$2001)),1,0)</f>
        <v>0</v>
      </c>
      <c r="AZ139" s="37">
        <f>IF(ISNUMBER(SEARCH($H$3,$H$6:$H$2001)),1,0)</f>
        <v>0</v>
      </c>
    </row>
    <row r="140" spans="31:52" x14ac:dyDescent="0.35">
      <c r="AE140" s="35"/>
      <c r="AI140" s="36"/>
      <c r="AS140" s="37"/>
      <c r="AT140" s="39"/>
      <c r="AX140" s="37">
        <f>IF(ISNUMBER(SEARCH($H$1,$H$6:$H$2001)),1,0)</f>
        <v>0</v>
      </c>
      <c r="AY140" s="37">
        <f>IF(ISNUMBER(SEARCH($H$2,$H$6:$H$2001)),1,0)</f>
        <v>0</v>
      </c>
      <c r="AZ140" s="37">
        <f>IF(ISNUMBER(SEARCH($H$3,$H$6:$H$2001)),1,0)</f>
        <v>0</v>
      </c>
    </row>
    <row r="141" spans="31:52" x14ac:dyDescent="0.35">
      <c r="AE141" s="35"/>
      <c r="AI141" s="36"/>
      <c r="AS141" s="37"/>
      <c r="AT141" s="39"/>
      <c r="AX141" s="37">
        <f>IF(ISNUMBER(SEARCH($H$1,$H$6:$H$2001)),1,0)</f>
        <v>0</v>
      </c>
      <c r="AY141" s="37">
        <f>IF(ISNUMBER(SEARCH($H$2,$H$6:$H$2001)),1,0)</f>
        <v>0</v>
      </c>
      <c r="AZ141" s="37">
        <f>IF(ISNUMBER(SEARCH($H$3,$H$6:$H$2001)),1,0)</f>
        <v>0</v>
      </c>
    </row>
    <row r="142" spans="31:52" x14ac:dyDescent="0.35">
      <c r="AE142" s="35"/>
      <c r="AI142" s="36"/>
      <c r="AS142" s="37"/>
      <c r="AT142" s="39"/>
      <c r="AX142" s="37">
        <f>IF(ISNUMBER(SEARCH($H$1,$H$6:$H$2001)),1,0)</f>
        <v>0</v>
      </c>
      <c r="AY142" s="37">
        <f>IF(ISNUMBER(SEARCH($H$2,$H$6:$H$2001)),1,0)</f>
        <v>0</v>
      </c>
      <c r="AZ142" s="37">
        <f>IF(ISNUMBER(SEARCH($H$3,$H$6:$H$2001)),1,0)</f>
        <v>0</v>
      </c>
    </row>
    <row r="143" spans="31:52" x14ac:dyDescent="0.35">
      <c r="AE143" s="35"/>
      <c r="AI143" s="36"/>
      <c r="AS143" s="37"/>
      <c r="AT143" s="39"/>
      <c r="AX143" s="37">
        <f>IF(ISNUMBER(SEARCH($H$1,$H$6:$H$2001)),1,0)</f>
        <v>0</v>
      </c>
      <c r="AY143" s="37">
        <f>IF(ISNUMBER(SEARCH($H$2,$H$6:$H$2001)),1,0)</f>
        <v>0</v>
      </c>
      <c r="AZ143" s="37">
        <f>IF(ISNUMBER(SEARCH($H$3,$H$6:$H$2001)),1,0)</f>
        <v>0</v>
      </c>
    </row>
    <row r="144" spans="31:52" x14ac:dyDescent="0.35">
      <c r="AE144" s="35"/>
      <c r="AI144" s="36"/>
      <c r="AS144" s="37"/>
      <c r="AT144" s="39"/>
      <c r="AX144" s="37">
        <f>IF(ISNUMBER(SEARCH($H$1,$H$6:$H$2001)),1,0)</f>
        <v>0</v>
      </c>
      <c r="AY144" s="37">
        <f>IF(ISNUMBER(SEARCH($H$2,$H$6:$H$2001)),1,0)</f>
        <v>0</v>
      </c>
      <c r="AZ144" s="37">
        <f>IF(ISNUMBER(SEARCH($H$3,$H$6:$H$2001)),1,0)</f>
        <v>0</v>
      </c>
    </row>
    <row r="145" spans="31:52" x14ac:dyDescent="0.35">
      <c r="AE145" s="35"/>
      <c r="AI145" s="36"/>
      <c r="AS145" s="37"/>
      <c r="AT145" s="39"/>
      <c r="AX145" s="37">
        <f>IF(ISNUMBER(SEARCH($H$1,$H$6:$H$2001)),1,0)</f>
        <v>0</v>
      </c>
      <c r="AY145" s="37">
        <f>IF(ISNUMBER(SEARCH($H$2,$H$6:$H$2001)),1,0)</f>
        <v>0</v>
      </c>
      <c r="AZ145" s="37">
        <f>IF(ISNUMBER(SEARCH($H$3,$H$6:$H$2001)),1,0)</f>
        <v>0</v>
      </c>
    </row>
    <row r="146" spans="31:52" x14ac:dyDescent="0.35">
      <c r="AE146" s="35"/>
      <c r="AI146" s="36"/>
      <c r="AS146" s="37"/>
      <c r="AT146" s="39"/>
      <c r="AX146" s="37">
        <f>IF(ISNUMBER(SEARCH($H$1,$H$6:$H$2001)),1,0)</f>
        <v>0</v>
      </c>
      <c r="AY146" s="37">
        <f>IF(ISNUMBER(SEARCH($H$2,$H$6:$H$2001)),1,0)</f>
        <v>0</v>
      </c>
      <c r="AZ146" s="37">
        <f>IF(ISNUMBER(SEARCH($H$3,$H$6:$H$2001)),1,0)</f>
        <v>0</v>
      </c>
    </row>
    <row r="147" spans="31:52" x14ac:dyDescent="0.35">
      <c r="AE147" s="35"/>
      <c r="AI147" s="36"/>
      <c r="AS147" s="37"/>
      <c r="AT147" s="39"/>
      <c r="AX147" s="37">
        <f>IF(ISNUMBER(SEARCH($H$1,$H$6:$H$2001)),1,0)</f>
        <v>0</v>
      </c>
      <c r="AY147" s="37">
        <f>IF(ISNUMBER(SEARCH($H$2,$H$6:$H$2001)),1,0)</f>
        <v>0</v>
      </c>
      <c r="AZ147" s="37">
        <f>IF(ISNUMBER(SEARCH($H$3,$H$6:$H$2001)),1,0)</f>
        <v>0</v>
      </c>
    </row>
    <row r="148" spans="31:52" x14ac:dyDescent="0.35">
      <c r="AE148" s="35"/>
      <c r="AI148" s="36"/>
      <c r="AL148" s="38"/>
      <c r="AS148" s="37"/>
      <c r="AT148" s="39"/>
      <c r="AX148" s="37">
        <f>IF(ISNUMBER(SEARCH($H$1,$H$6:$H$2001)),1,0)</f>
        <v>0</v>
      </c>
      <c r="AY148" s="37">
        <f>IF(ISNUMBER(SEARCH($H$2,$H$6:$H$2001)),1,0)</f>
        <v>0</v>
      </c>
      <c r="AZ148" s="37">
        <f>IF(ISNUMBER(SEARCH($H$3,$H$6:$H$2001)),1,0)</f>
        <v>0</v>
      </c>
    </row>
    <row r="149" spans="31:52" x14ac:dyDescent="0.35">
      <c r="AE149" s="35"/>
      <c r="AI149" s="36"/>
      <c r="AL149" s="38"/>
      <c r="AS149" s="37"/>
      <c r="AT149" s="39"/>
      <c r="AX149" s="37">
        <f>IF(ISNUMBER(SEARCH($H$1,$H$6:$H$2001)),1,0)</f>
        <v>0</v>
      </c>
      <c r="AY149" s="37">
        <f>IF(ISNUMBER(SEARCH($H$2,$H$6:$H$2001)),1,0)</f>
        <v>0</v>
      </c>
      <c r="AZ149" s="37">
        <f>IF(ISNUMBER(SEARCH($H$3,$H$6:$H$2001)),1,0)</f>
        <v>0</v>
      </c>
    </row>
    <row r="150" spans="31:52" x14ac:dyDescent="0.35">
      <c r="AE150" s="35"/>
      <c r="AI150" s="36"/>
      <c r="AL150" s="38"/>
      <c r="AS150" s="37"/>
      <c r="AT150" s="39"/>
      <c r="AX150" s="37">
        <f>IF(ISNUMBER(SEARCH($H$1,$H$6:$H$2001)),1,0)</f>
        <v>0</v>
      </c>
      <c r="AY150" s="37">
        <f>IF(ISNUMBER(SEARCH($H$2,$H$6:$H$2001)),1,0)</f>
        <v>0</v>
      </c>
      <c r="AZ150" s="37">
        <f>IF(ISNUMBER(SEARCH($H$3,$H$6:$H$2001)),1,0)</f>
        <v>0</v>
      </c>
    </row>
    <row r="151" spans="31:52" x14ac:dyDescent="0.35">
      <c r="AE151" s="35"/>
      <c r="AI151" s="36"/>
      <c r="AL151" s="38"/>
      <c r="AS151" s="37"/>
      <c r="AT151" s="39"/>
      <c r="AX151" s="37">
        <f>IF(ISNUMBER(SEARCH($H$1,$H$6:$H$2001)),1,0)</f>
        <v>0</v>
      </c>
      <c r="AY151" s="37">
        <f>IF(ISNUMBER(SEARCH($H$2,$H$6:$H$2001)),1,0)</f>
        <v>0</v>
      </c>
      <c r="AZ151" s="37">
        <f>IF(ISNUMBER(SEARCH($H$3,$H$6:$H$2001)),1,0)</f>
        <v>0</v>
      </c>
    </row>
    <row r="152" spans="31:52" x14ac:dyDescent="0.35">
      <c r="AE152" s="35"/>
      <c r="AI152" s="36"/>
      <c r="AL152" s="38"/>
      <c r="AS152" s="37"/>
      <c r="AT152" s="39"/>
      <c r="AX152" s="37">
        <f>IF(ISNUMBER(SEARCH($H$1,$H$6:$H$2001)),1,0)</f>
        <v>0</v>
      </c>
      <c r="AY152" s="37">
        <f>IF(ISNUMBER(SEARCH($H$2,$H$6:$H$2001)),1,0)</f>
        <v>0</v>
      </c>
      <c r="AZ152" s="37">
        <f>IF(ISNUMBER(SEARCH($H$3,$H$6:$H$2001)),1,0)</f>
        <v>0</v>
      </c>
    </row>
    <row r="153" spans="31:52" x14ac:dyDescent="0.35">
      <c r="AE153" s="35"/>
      <c r="AI153" s="36"/>
      <c r="AL153" s="38"/>
      <c r="AS153" s="37"/>
      <c r="AT153" s="39"/>
      <c r="AX153" s="37">
        <f>IF(ISNUMBER(SEARCH($H$1,$H$6:$H$2001)),1,0)</f>
        <v>0</v>
      </c>
      <c r="AY153" s="37">
        <f>IF(ISNUMBER(SEARCH($H$2,$H$6:$H$2001)),1,0)</f>
        <v>0</v>
      </c>
      <c r="AZ153" s="37">
        <f>IF(ISNUMBER(SEARCH($H$3,$H$6:$H$2001)),1,0)</f>
        <v>0</v>
      </c>
    </row>
    <row r="154" spans="31:52" x14ac:dyDescent="0.35">
      <c r="AE154" s="35"/>
      <c r="AI154" s="36"/>
      <c r="AL154" s="38"/>
      <c r="AS154" s="37"/>
      <c r="AT154" s="39"/>
      <c r="AX154" s="37">
        <f>IF(ISNUMBER(SEARCH($H$1,$H$6:$H$2001)),1,0)</f>
        <v>0</v>
      </c>
      <c r="AY154" s="37">
        <f>IF(ISNUMBER(SEARCH($H$2,$H$6:$H$2001)),1,0)</f>
        <v>0</v>
      </c>
      <c r="AZ154" s="37">
        <f>IF(ISNUMBER(SEARCH($H$3,$H$6:$H$2001)),1,0)</f>
        <v>0</v>
      </c>
    </row>
    <row r="155" spans="31:52" x14ac:dyDescent="0.35">
      <c r="AE155" s="35"/>
      <c r="AI155" s="36"/>
      <c r="AL155" s="38"/>
      <c r="AS155" s="37"/>
      <c r="AT155" s="39"/>
      <c r="AX155" s="37">
        <f>IF(ISNUMBER(SEARCH($H$1,$H$6:$H$2001)),1,0)</f>
        <v>0</v>
      </c>
      <c r="AY155" s="37">
        <f>IF(ISNUMBER(SEARCH($H$2,$H$6:$H$2001)),1,0)</f>
        <v>0</v>
      </c>
      <c r="AZ155" s="37">
        <f>IF(ISNUMBER(SEARCH($H$3,$H$6:$H$2001)),1,0)</f>
        <v>0</v>
      </c>
    </row>
    <row r="156" spans="31:52" x14ac:dyDescent="0.35">
      <c r="AE156" s="35"/>
      <c r="AI156" s="36"/>
      <c r="AL156" s="38"/>
      <c r="AS156" s="37"/>
      <c r="AT156" s="39"/>
      <c r="AX156" s="37">
        <f>IF(ISNUMBER(SEARCH($H$1,$H$6:$H$2001)),1,0)</f>
        <v>0</v>
      </c>
      <c r="AY156" s="37">
        <f>IF(ISNUMBER(SEARCH($H$2,$H$6:$H$2001)),1,0)</f>
        <v>0</v>
      </c>
      <c r="AZ156" s="37">
        <f>IF(ISNUMBER(SEARCH($H$3,$H$6:$H$2001)),1,0)</f>
        <v>0</v>
      </c>
    </row>
    <row r="157" spans="31:52" x14ac:dyDescent="0.35">
      <c r="AE157" s="35"/>
      <c r="AI157" s="36"/>
      <c r="AS157" s="37"/>
      <c r="AT157" s="39"/>
      <c r="AX157" s="37">
        <f>IF(ISNUMBER(SEARCH($H$1,$H$6:$H$2001)),1,0)</f>
        <v>0</v>
      </c>
      <c r="AY157" s="37">
        <f>IF(ISNUMBER(SEARCH($H$2,$H$6:$H$2001)),1,0)</f>
        <v>0</v>
      </c>
      <c r="AZ157" s="37">
        <f>IF(ISNUMBER(SEARCH($H$3,$H$6:$H$2001)),1,0)</f>
        <v>0</v>
      </c>
    </row>
    <row r="158" spans="31:52" x14ac:dyDescent="0.35">
      <c r="AE158" s="35"/>
      <c r="AI158" s="36"/>
      <c r="AL158" s="38"/>
      <c r="AS158" s="37"/>
      <c r="AT158" s="39"/>
      <c r="AX158" s="37">
        <f>IF(ISNUMBER(SEARCH($H$1,$H$6:$H$2001)),1,0)</f>
        <v>0</v>
      </c>
      <c r="AY158" s="37">
        <f>IF(ISNUMBER(SEARCH($H$2,$H$6:$H$2001)),1,0)</f>
        <v>0</v>
      </c>
      <c r="AZ158" s="37">
        <f>IF(ISNUMBER(SEARCH($H$3,$H$6:$H$2001)),1,0)</f>
        <v>0</v>
      </c>
    </row>
    <row r="159" spans="31:52" x14ac:dyDescent="0.35">
      <c r="AE159" s="35"/>
      <c r="AI159" s="36"/>
      <c r="AL159" s="38"/>
      <c r="AS159" s="37"/>
      <c r="AT159" s="39"/>
      <c r="AX159" s="37">
        <f>IF(ISNUMBER(SEARCH($H$1,$H$6:$H$2001)),1,0)</f>
        <v>0</v>
      </c>
      <c r="AY159" s="37">
        <f>IF(ISNUMBER(SEARCH($H$2,$H$6:$H$2001)),1,0)</f>
        <v>0</v>
      </c>
      <c r="AZ159" s="37">
        <f>IF(ISNUMBER(SEARCH($H$3,$H$6:$H$2001)),1,0)</f>
        <v>0</v>
      </c>
    </row>
    <row r="160" spans="31:52" x14ac:dyDescent="0.35">
      <c r="AE160" s="35"/>
      <c r="AI160" s="36"/>
      <c r="AL160" s="38"/>
      <c r="AS160" s="37"/>
      <c r="AT160" s="39"/>
      <c r="AX160" s="37">
        <f>IF(ISNUMBER(SEARCH($H$1,$H$6:$H$2001)),1,0)</f>
        <v>0</v>
      </c>
      <c r="AY160" s="37">
        <f>IF(ISNUMBER(SEARCH($H$2,$H$6:$H$2001)),1,0)</f>
        <v>0</v>
      </c>
      <c r="AZ160" s="37">
        <f>IF(ISNUMBER(SEARCH($H$3,$H$6:$H$2001)),1,0)</f>
        <v>0</v>
      </c>
    </row>
    <row r="161" spans="1:52" x14ac:dyDescent="0.35">
      <c r="AE161" s="35"/>
      <c r="AI161" s="36"/>
      <c r="AS161" s="37"/>
      <c r="AT161" s="39"/>
      <c r="AX161" s="37">
        <f>IF(ISNUMBER(SEARCH($H$1,$H$6:$H$2001)),1,0)</f>
        <v>0</v>
      </c>
      <c r="AY161" s="37">
        <f>IF(ISNUMBER(SEARCH($H$2,$H$6:$H$2001)),1,0)</f>
        <v>0</v>
      </c>
      <c r="AZ161" s="37">
        <f>IF(ISNUMBER(SEARCH($H$3,$H$6:$H$2001)),1,0)</f>
        <v>0</v>
      </c>
    </row>
    <row r="162" spans="1:52" x14ac:dyDescent="0.35">
      <c r="AE162" s="35"/>
      <c r="AI162" s="36"/>
      <c r="AS162" s="37"/>
      <c r="AT162" s="39"/>
      <c r="AX162" s="37">
        <f>IF(ISNUMBER(SEARCH($H$1,$H$6:$H$2001)),1,0)</f>
        <v>0</v>
      </c>
      <c r="AY162" s="37">
        <f>IF(ISNUMBER(SEARCH($H$2,$H$6:$H$2001)),1,0)</f>
        <v>0</v>
      </c>
      <c r="AZ162" s="37">
        <f>IF(ISNUMBER(SEARCH($H$3,$H$6:$H$2001)),1,0)</f>
        <v>0</v>
      </c>
    </row>
    <row r="163" spans="1:52" x14ac:dyDescent="0.35">
      <c r="AE163" s="35"/>
      <c r="AI163" s="36"/>
      <c r="AS163" s="37"/>
      <c r="AT163" s="39"/>
      <c r="AX163" s="37">
        <f>IF(ISNUMBER(SEARCH($H$1,$H$6:$H$2001)),1,0)</f>
        <v>0</v>
      </c>
      <c r="AY163" s="37">
        <f>IF(ISNUMBER(SEARCH($H$2,$H$6:$H$2001)),1,0)</f>
        <v>0</v>
      </c>
      <c r="AZ163" s="37">
        <f>IF(ISNUMBER(SEARCH($H$3,$H$6:$H$2001)),1,0)</f>
        <v>0</v>
      </c>
    </row>
    <row r="164" spans="1:52" x14ac:dyDescent="0.35">
      <c r="AE164" s="35"/>
      <c r="AI164" s="36"/>
      <c r="AS164" s="37"/>
      <c r="AT164" s="39"/>
      <c r="AX164" s="37">
        <f>IF(ISNUMBER(SEARCH($H$1,$H$6:$H$2001)),1,0)</f>
        <v>0</v>
      </c>
      <c r="AY164" s="37">
        <f>IF(ISNUMBER(SEARCH($H$2,$H$6:$H$2001)),1,0)</f>
        <v>0</v>
      </c>
      <c r="AZ164" s="37">
        <f>IF(ISNUMBER(SEARCH($H$3,$H$6:$H$2001)),1,0)</f>
        <v>0</v>
      </c>
    </row>
    <row r="165" spans="1:52" x14ac:dyDescent="0.35">
      <c r="AE165" s="35"/>
      <c r="AI165" s="36"/>
      <c r="AS165" s="37"/>
      <c r="AT165" s="39"/>
      <c r="AX165" s="37">
        <f>IF(ISNUMBER(SEARCH($H$1,$H$6:$H$2001)),1,0)</f>
        <v>0</v>
      </c>
      <c r="AY165" s="37">
        <f>IF(ISNUMBER(SEARCH($H$2,$H$6:$H$2001)),1,0)</f>
        <v>0</v>
      </c>
      <c r="AZ165" s="37">
        <f>IF(ISNUMBER(SEARCH($H$3,$H$6:$H$2001)),1,0)</f>
        <v>0</v>
      </c>
    </row>
    <row r="166" spans="1:52" x14ac:dyDescent="0.35">
      <c r="A166" s="27"/>
      <c r="AE166" s="35"/>
      <c r="AI166" s="36"/>
      <c r="AS166" s="37"/>
      <c r="AT166" s="39"/>
      <c r="AX166" s="37">
        <f>IF(ISNUMBER(SEARCH($H$1,$H$6:$H$2001)),1,0)</f>
        <v>0</v>
      </c>
      <c r="AY166" s="37">
        <f>IF(ISNUMBER(SEARCH($H$2,$H$6:$H$2001)),1,0)</f>
        <v>0</v>
      </c>
      <c r="AZ166" s="37">
        <f>IF(ISNUMBER(SEARCH($H$3,$H$6:$H$2001)),1,0)</f>
        <v>0</v>
      </c>
    </row>
    <row r="167" spans="1:52" x14ac:dyDescent="0.35">
      <c r="AE167" s="35"/>
      <c r="AI167" s="36"/>
      <c r="AS167" s="37"/>
      <c r="AT167" s="39"/>
      <c r="AX167" s="37">
        <f>IF(ISNUMBER(SEARCH($H$1,$H$6:$H$2001)),1,0)</f>
        <v>0</v>
      </c>
      <c r="AY167" s="37">
        <f>IF(ISNUMBER(SEARCH($H$2,$H$6:$H$2001)),1,0)</f>
        <v>0</v>
      </c>
      <c r="AZ167" s="37">
        <f>IF(ISNUMBER(SEARCH($H$3,$H$6:$H$2001)),1,0)</f>
        <v>0</v>
      </c>
    </row>
    <row r="168" spans="1:52" x14ac:dyDescent="0.35">
      <c r="AE168" s="35"/>
      <c r="AI168" s="36"/>
      <c r="AS168" s="37"/>
      <c r="AT168" s="39"/>
      <c r="AX168" s="37">
        <f>IF(ISNUMBER(SEARCH($H$1,$H$6:$H$2001)),1,0)</f>
        <v>0</v>
      </c>
      <c r="AY168" s="37">
        <f>IF(ISNUMBER(SEARCH($H$2,$H$6:$H$2001)),1,0)</f>
        <v>0</v>
      </c>
      <c r="AZ168" s="37">
        <f>IF(ISNUMBER(SEARCH($H$3,$H$6:$H$2001)),1,0)</f>
        <v>0</v>
      </c>
    </row>
    <row r="169" spans="1:52" x14ac:dyDescent="0.35">
      <c r="AE169" s="35"/>
      <c r="AI169" s="36"/>
      <c r="AS169" s="37"/>
      <c r="AT169" s="39"/>
      <c r="AX169" s="37">
        <f>IF(ISNUMBER(SEARCH($H$1,$H$6:$H$2001)),1,0)</f>
        <v>0</v>
      </c>
      <c r="AY169" s="37">
        <f>IF(ISNUMBER(SEARCH($H$2,$H$6:$H$2001)),1,0)</f>
        <v>0</v>
      </c>
      <c r="AZ169" s="37">
        <f>IF(ISNUMBER(SEARCH($H$3,$H$6:$H$2001)),1,0)</f>
        <v>0</v>
      </c>
    </row>
    <row r="170" spans="1:52" x14ac:dyDescent="0.35">
      <c r="AE170" s="35"/>
      <c r="AI170" s="36"/>
      <c r="AS170" s="37"/>
      <c r="AT170" s="39"/>
      <c r="AX170" s="37">
        <f>IF(ISNUMBER(SEARCH($H$1,$H$6:$H$2001)),1,0)</f>
        <v>0</v>
      </c>
      <c r="AY170" s="37">
        <f>IF(ISNUMBER(SEARCH($H$2,$H$6:$H$2001)),1,0)</f>
        <v>0</v>
      </c>
      <c r="AZ170" s="37">
        <f>IF(ISNUMBER(SEARCH($H$3,$H$6:$H$2001)),1,0)</f>
        <v>0</v>
      </c>
    </row>
    <row r="171" spans="1:52" x14ac:dyDescent="0.35">
      <c r="AE171" s="35"/>
      <c r="AI171" s="36"/>
      <c r="AS171" s="37"/>
      <c r="AT171" s="39"/>
      <c r="AX171" s="37">
        <f>IF(ISNUMBER(SEARCH($H$1,$H$6:$H$2001)),1,0)</f>
        <v>0</v>
      </c>
      <c r="AY171" s="37">
        <f>IF(ISNUMBER(SEARCH($H$2,$H$6:$H$2001)),1,0)</f>
        <v>0</v>
      </c>
      <c r="AZ171" s="37">
        <f>IF(ISNUMBER(SEARCH($H$3,$H$6:$H$2001)),1,0)</f>
        <v>0</v>
      </c>
    </row>
    <row r="172" spans="1:52" x14ac:dyDescent="0.35">
      <c r="AE172" s="35"/>
      <c r="AI172" s="36"/>
      <c r="AS172" s="37"/>
      <c r="AT172" s="39"/>
      <c r="AX172" s="37">
        <f>IF(ISNUMBER(SEARCH($H$1,$H$6:$H$2001)),1,0)</f>
        <v>0</v>
      </c>
      <c r="AY172" s="37">
        <f>IF(ISNUMBER(SEARCH($H$2,$H$6:$H$2001)),1,0)</f>
        <v>0</v>
      </c>
      <c r="AZ172" s="37">
        <f>IF(ISNUMBER(SEARCH($H$3,$H$6:$H$2001)),1,0)</f>
        <v>0</v>
      </c>
    </row>
    <row r="173" spans="1:52" x14ac:dyDescent="0.35">
      <c r="AE173" s="35"/>
      <c r="AI173" s="36"/>
      <c r="AS173" s="37"/>
      <c r="AT173" s="39"/>
      <c r="AX173" s="37">
        <f>IF(ISNUMBER(SEARCH($H$1,$H$6:$H$2001)),1,0)</f>
        <v>0</v>
      </c>
      <c r="AY173" s="37">
        <f>IF(ISNUMBER(SEARCH($H$2,$H$6:$H$2001)),1,0)</f>
        <v>0</v>
      </c>
      <c r="AZ173" s="37">
        <f>IF(ISNUMBER(SEARCH($H$3,$H$6:$H$2001)),1,0)</f>
        <v>0</v>
      </c>
    </row>
    <row r="174" spans="1:52" x14ac:dyDescent="0.35">
      <c r="AE174" s="35"/>
      <c r="AI174" s="36"/>
      <c r="AS174" s="37"/>
      <c r="AT174" s="39"/>
      <c r="AX174" s="37">
        <f>IF(ISNUMBER(SEARCH($H$1,$H$6:$H$2001)),1,0)</f>
        <v>0</v>
      </c>
      <c r="AY174" s="37">
        <f>IF(ISNUMBER(SEARCH($H$2,$H$6:$H$2001)),1,0)</f>
        <v>0</v>
      </c>
      <c r="AZ174" s="37">
        <f>IF(ISNUMBER(SEARCH($H$3,$H$6:$H$2001)),1,0)</f>
        <v>0</v>
      </c>
    </row>
    <row r="175" spans="1:52" x14ac:dyDescent="0.35">
      <c r="AE175" s="35"/>
      <c r="AI175" s="36"/>
      <c r="AS175" s="37"/>
      <c r="AT175" s="39"/>
      <c r="AX175" s="37">
        <f>IF(ISNUMBER(SEARCH($H$1,$H$6:$H$2001)),1,0)</f>
        <v>0</v>
      </c>
      <c r="AY175" s="37">
        <f>IF(ISNUMBER(SEARCH($H$2,$H$6:$H$2001)),1,0)</f>
        <v>0</v>
      </c>
      <c r="AZ175" s="37">
        <f>IF(ISNUMBER(SEARCH($H$3,$H$6:$H$2001)),1,0)</f>
        <v>0</v>
      </c>
    </row>
    <row r="176" spans="1:52" x14ac:dyDescent="0.35">
      <c r="AE176" s="35"/>
      <c r="AI176" s="36"/>
      <c r="AS176" s="37"/>
      <c r="AT176" s="39"/>
      <c r="AX176" s="37">
        <f>IF(ISNUMBER(SEARCH($H$1,$H$6:$H$2001)),1,0)</f>
        <v>0</v>
      </c>
      <c r="AY176" s="37">
        <f>IF(ISNUMBER(SEARCH($H$2,$H$6:$H$2001)),1,0)</f>
        <v>0</v>
      </c>
      <c r="AZ176" s="37">
        <f>IF(ISNUMBER(SEARCH($H$3,$H$6:$H$2001)),1,0)</f>
        <v>0</v>
      </c>
    </row>
    <row r="177" spans="1:52" x14ac:dyDescent="0.35">
      <c r="AE177" s="35"/>
      <c r="AI177" s="36"/>
      <c r="AS177" s="37"/>
      <c r="AT177" s="39"/>
      <c r="AX177" s="37">
        <f>IF(ISNUMBER(SEARCH($H$1,$H$6:$H$2001)),1,0)</f>
        <v>0</v>
      </c>
      <c r="AY177" s="37">
        <f>IF(ISNUMBER(SEARCH($H$2,$H$6:$H$2001)),1,0)</f>
        <v>0</v>
      </c>
      <c r="AZ177" s="37">
        <f>IF(ISNUMBER(SEARCH($H$3,$H$6:$H$2001)),1,0)</f>
        <v>0</v>
      </c>
    </row>
    <row r="178" spans="1:52" x14ac:dyDescent="0.35">
      <c r="AE178" s="35"/>
      <c r="AI178" s="36"/>
      <c r="AS178" s="37"/>
      <c r="AT178" s="39"/>
      <c r="AX178" s="37">
        <f>IF(ISNUMBER(SEARCH($H$1,$H$6:$H$2001)),1,0)</f>
        <v>0</v>
      </c>
      <c r="AY178" s="37">
        <f>IF(ISNUMBER(SEARCH($H$2,$H$6:$H$2001)),1,0)</f>
        <v>0</v>
      </c>
      <c r="AZ178" s="37">
        <f>IF(ISNUMBER(SEARCH($H$3,$H$6:$H$2001)),1,0)</f>
        <v>0</v>
      </c>
    </row>
    <row r="179" spans="1:52" x14ac:dyDescent="0.35">
      <c r="AE179" s="35"/>
      <c r="AI179" s="36"/>
      <c r="AS179" s="37"/>
      <c r="AT179" s="39"/>
      <c r="AX179" s="37">
        <f>IF(ISNUMBER(SEARCH($H$1,$H$6:$H$2001)),1,0)</f>
        <v>0</v>
      </c>
      <c r="AY179" s="37">
        <f>IF(ISNUMBER(SEARCH($H$2,$H$6:$H$2001)),1,0)</f>
        <v>0</v>
      </c>
      <c r="AZ179" s="37">
        <f>IF(ISNUMBER(SEARCH($H$3,$H$6:$H$2001)),1,0)</f>
        <v>0</v>
      </c>
    </row>
    <row r="180" spans="1:52" x14ac:dyDescent="0.35">
      <c r="AE180" s="35"/>
      <c r="AI180" s="36"/>
      <c r="AS180" s="37"/>
      <c r="AT180" s="39"/>
      <c r="AX180" s="37">
        <f>IF(ISNUMBER(SEARCH($H$1,$H$6:$H$2001)),1,0)</f>
        <v>0</v>
      </c>
      <c r="AY180" s="37">
        <f>IF(ISNUMBER(SEARCH($H$2,$H$6:$H$2001)),1,0)</f>
        <v>0</v>
      </c>
      <c r="AZ180" s="37">
        <f>IF(ISNUMBER(SEARCH($H$3,$H$6:$H$2001)),1,0)</f>
        <v>0</v>
      </c>
    </row>
    <row r="181" spans="1:52" x14ac:dyDescent="0.35">
      <c r="AX181" s="37">
        <f>IF(ISNUMBER(SEARCH($H$1,$H$6:$H$2001)),1,0)</f>
        <v>0</v>
      </c>
      <c r="AY181" s="37">
        <f>IF(ISNUMBER(SEARCH($H$2,$H$6:$H$2001)),1,0)</f>
        <v>0</v>
      </c>
      <c r="AZ181" s="37">
        <f>IF(ISNUMBER(SEARCH($H$3,$H$6:$H$2001)),1,0)</f>
        <v>0</v>
      </c>
    </row>
    <row r="182" spans="1:52" x14ac:dyDescent="0.35">
      <c r="AX182" s="37">
        <f>IF(ISNUMBER(SEARCH($H$1,$H$6:$H$2001)),1,0)</f>
        <v>0</v>
      </c>
      <c r="AY182" s="37">
        <f>IF(ISNUMBER(SEARCH($H$2,$H$6:$H$2001)),1,0)</f>
        <v>0</v>
      </c>
      <c r="AZ182" s="37">
        <f>IF(ISNUMBER(SEARCH($H$3,$H$6:$H$2001)),1,0)</f>
        <v>0</v>
      </c>
    </row>
    <row r="183" spans="1:52" x14ac:dyDescent="0.35">
      <c r="AX183" s="37">
        <f>IF(ISNUMBER(SEARCH($H$1,$H$6:$H$2001)),1,0)</f>
        <v>0</v>
      </c>
      <c r="AY183" s="37">
        <f>IF(ISNUMBER(SEARCH($H$2,$H$6:$H$2001)),1,0)</f>
        <v>0</v>
      </c>
      <c r="AZ183" s="37">
        <f>IF(ISNUMBER(SEARCH($H$3,$H$6:$H$2001)),1,0)</f>
        <v>0</v>
      </c>
    </row>
    <row r="184" spans="1:52" x14ac:dyDescent="0.35">
      <c r="AX184" s="37">
        <f>IF(ISNUMBER(SEARCH($H$1,$H$6:$H$2001)),1,0)</f>
        <v>0</v>
      </c>
      <c r="AY184" s="37">
        <f>IF(ISNUMBER(SEARCH($H$2,$H$6:$H$2001)),1,0)</f>
        <v>0</v>
      </c>
      <c r="AZ184" s="37">
        <f>IF(ISNUMBER(SEARCH($H$3,$H$6:$H$2001)),1,0)</f>
        <v>0</v>
      </c>
    </row>
    <row r="185" spans="1:52" x14ac:dyDescent="0.35">
      <c r="AX185" s="37">
        <f>IF(ISNUMBER(SEARCH($H$1,$H$6:$H$2001)),1,0)</f>
        <v>0</v>
      </c>
      <c r="AY185" s="37">
        <f>IF(ISNUMBER(SEARCH($H$2,$H$6:$H$2001)),1,0)</f>
        <v>0</v>
      </c>
      <c r="AZ185" s="37">
        <f>IF(ISNUMBER(SEARCH($H$3,$H$6:$H$2001)),1,0)</f>
        <v>0</v>
      </c>
    </row>
    <row r="186" spans="1:52" x14ac:dyDescent="0.35">
      <c r="A186" s="27"/>
      <c r="AX186" s="37">
        <f>IF(ISNUMBER(SEARCH($H$1,$H$6:$H$2001)),1,0)</f>
        <v>0</v>
      </c>
      <c r="AY186" s="37">
        <f>IF(ISNUMBER(SEARCH($H$2,$H$6:$H$2001)),1,0)</f>
        <v>0</v>
      </c>
      <c r="AZ186" s="37">
        <f>IF(ISNUMBER(SEARCH($H$3,$H$6:$H$2001)),1,0)</f>
        <v>0</v>
      </c>
    </row>
    <row r="187" spans="1:52" x14ac:dyDescent="0.35">
      <c r="AX187" s="37">
        <f>IF(ISNUMBER(SEARCH($H$1,$H$6:$H$2001)),1,0)</f>
        <v>0</v>
      </c>
      <c r="AY187" s="37">
        <f>IF(ISNUMBER(SEARCH($H$2,$H$6:$H$2001)),1,0)</f>
        <v>0</v>
      </c>
      <c r="AZ187" s="37">
        <f>IF(ISNUMBER(SEARCH($H$3,$H$6:$H$2001)),1,0)</f>
        <v>0</v>
      </c>
    </row>
    <row r="188" spans="1:52" x14ac:dyDescent="0.35">
      <c r="AX188" s="37">
        <f>IF(ISNUMBER(SEARCH($H$1,$H$6:$H$2001)),1,0)</f>
        <v>0</v>
      </c>
      <c r="AY188" s="37">
        <f>IF(ISNUMBER(SEARCH($H$2,$H$6:$H$2001)),1,0)</f>
        <v>0</v>
      </c>
      <c r="AZ188" s="37">
        <f>IF(ISNUMBER(SEARCH($H$3,$H$6:$H$2001)),1,0)</f>
        <v>0</v>
      </c>
    </row>
    <row r="189" spans="1:52" x14ac:dyDescent="0.35">
      <c r="AX189" s="37">
        <f>IF(ISNUMBER(SEARCH($H$1,$H$6:$H$2001)),1,0)</f>
        <v>0</v>
      </c>
      <c r="AY189" s="37">
        <f>IF(ISNUMBER(SEARCH($H$2,$H$6:$H$2001)),1,0)</f>
        <v>0</v>
      </c>
      <c r="AZ189" s="37">
        <f>IF(ISNUMBER(SEARCH($H$3,$H$6:$H$2001)),1,0)</f>
        <v>0</v>
      </c>
    </row>
    <row r="190" spans="1:52" x14ac:dyDescent="0.35">
      <c r="AX190" s="37">
        <f>IF(ISNUMBER(SEARCH($H$1,$H$6:$H$2001)),1,0)</f>
        <v>0</v>
      </c>
      <c r="AY190" s="37">
        <f>IF(ISNUMBER(SEARCH($H$2,$H$6:$H$2001)),1,0)</f>
        <v>0</v>
      </c>
      <c r="AZ190" s="37">
        <f>IF(ISNUMBER(SEARCH($H$3,$H$6:$H$2001)),1,0)</f>
        <v>0</v>
      </c>
    </row>
    <row r="191" spans="1:52" x14ac:dyDescent="0.35">
      <c r="AX191" s="37">
        <f>IF(ISNUMBER(SEARCH($H$1,$H$6:$H$2001)),1,0)</f>
        <v>0</v>
      </c>
      <c r="AY191" s="37">
        <f>IF(ISNUMBER(SEARCH($H$2,$H$6:$H$2001)),1,0)</f>
        <v>0</v>
      </c>
      <c r="AZ191" s="37">
        <f>IF(ISNUMBER(SEARCH($H$3,$H$6:$H$2001)),1,0)</f>
        <v>0</v>
      </c>
    </row>
    <row r="192" spans="1:52" x14ac:dyDescent="0.35">
      <c r="AX192" s="37">
        <f>IF(ISNUMBER(SEARCH($H$1,$H$6:$H$2001)),1,0)</f>
        <v>0</v>
      </c>
      <c r="AY192" s="37">
        <f>IF(ISNUMBER(SEARCH($H$2,$H$6:$H$2001)),1,0)</f>
        <v>0</v>
      </c>
      <c r="AZ192" s="37">
        <f>IF(ISNUMBER(SEARCH($H$3,$H$6:$H$2001)),1,0)</f>
        <v>0</v>
      </c>
    </row>
    <row r="193" spans="50:52" x14ac:dyDescent="0.35">
      <c r="AX193" s="37">
        <f>IF(ISNUMBER(SEARCH($H$1,$H$6:$H$2001)),1,0)</f>
        <v>0</v>
      </c>
      <c r="AY193" s="37">
        <f>IF(ISNUMBER(SEARCH($H$2,$H$6:$H$2001)),1,0)</f>
        <v>0</v>
      </c>
      <c r="AZ193" s="37">
        <f>IF(ISNUMBER(SEARCH($H$3,$H$6:$H$2001)),1,0)</f>
        <v>0</v>
      </c>
    </row>
    <row r="194" spans="50:52" x14ac:dyDescent="0.35">
      <c r="AX194" s="37">
        <f>IF(ISNUMBER(SEARCH($H$1,$H$6:$H$2001)),1,0)</f>
        <v>0</v>
      </c>
      <c r="AY194" s="37">
        <f>IF(ISNUMBER(SEARCH($H$2,$H$6:$H$2001)),1,0)</f>
        <v>0</v>
      </c>
      <c r="AZ194" s="37">
        <f>IF(ISNUMBER(SEARCH($H$3,$H$6:$H$2001)),1,0)</f>
        <v>0</v>
      </c>
    </row>
    <row r="195" spans="50:52" x14ac:dyDescent="0.35">
      <c r="AX195" s="37">
        <f>IF(ISNUMBER(SEARCH($H$1,$H$6:$H$2001)),1,0)</f>
        <v>0</v>
      </c>
      <c r="AY195" s="37">
        <f>IF(ISNUMBER(SEARCH($H$2,$H$6:$H$2001)),1,0)</f>
        <v>0</v>
      </c>
      <c r="AZ195" s="37">
        <f>IF(ISNUMBER(SEARCH($H$3,$H$6:$H$2001)),1,0)</f>
        <v>0</v>
      </c>
    </row>
    <row r="196" spans="50:52" x14ac:dyDescent="0.35">
      <c r="AX196" s="37">
        <f>IF(ISNUMBER(SEARCH($H$1,$H$6:$H$2001)),1,0)</f>
        <v>0</v>
      </c>
      <c r="AY196" s="37">
        <f>IF(ISNUMBER(SEARCH($H$2,$H$6:$H$2001)),1,0)</f>
        <v>0</v>
      </c>
      <c r="AZ196" s="37">
        <f>IF(ISNUMBER(SEARCH($H$3,$H$6:$H$2001)),1,0)</f>
        <v>0</v>
      </c>
    </row>
    <row r="197" spans="50:52" x14ac:dyDescent="0.35">
      <c r="AX197" s="37">
        <f>IF(ISNUMBER(SEARCH($H$1,$H$6:$H$2001)),1,0)</f>
        <v>0</v>
      </c>
      <c r="AY197" s="37">
        <f>IF(ISNUMBER(SEARCH($H$2,$H$6:$H$2001)),1,0)</f>
        <v>0</v>
      </c>
      <c r="AZ197" s="37">
        <f>IF(ISNUMBER(SEARCH($H$3,$H$6:$H$2001)),1,0)</f>
        <v>0</v>
      </c>
    </row>
    <row r="198" spans="50:52" x14ac:dyDescent="0.35">
      <c r="AX198" s="37">
        <f>IF(ISNUMBER(SEARCH($H$1,$H$6:$H$2001)),1,0)</f>
        <v>0</v>
      </c>
      <c r="AY198" s="37">
        <f>IF(ISNUMBER(SEARCH($H$2,$H$6:$H$2001)),1,0)</f>
        <v>0</v>
      </c>
      <c r="AZ198" s="37">
        <f>IF(ISNUMBER(SEARCH($H$3,$H$6:$H$2001)),1,0)</f>
        <v>0</v>
      </c>
    </row>
    <row r="199" spans="50:52" x14ac:dyDescent="0.35">
      <c r="AX199" s="37">
        <f>IF(ISNUMBER(SEARCH($H$1,$H$6:$H$2001)),1,0)</f>
        <v>0</v>
      </c>
      <c r="AY199" s="37">
        <f>IF(ISNUMBER(SEARCH($H$2,$H$6:$H$2001)),1,0)</f>
        <v>0</v>
      </c>
      <c r="AZ199" s="37">
        <f>IF(ISNUMBER(SEARCH($H$3,$H$6:$H$2001)),1,0)</f>
        <v>0</v>
      </c>
    </row>
    <row r="200" spans="50:52" x14ac:dyDescent="0.35">
      <c r="AX200" s="37">
        <f>IF(ISNUMBER(SEARCH($H$1,$H$6:$H$2001)),1,0)</f>
        <v>0</v>
      </c>
      <c r="AY200" s="37">
        <f>IF(ISNUMBER(SEARCH($H$2,$H$6:$H$2001)),1,0)</f>
        <v>0</v>
      </c>
      <c r="AZ200" s="37">
        <f>IF(ISNUMBER(SEARCH($H$3,$H$6:$H$2001)),1,0)</f>
        <v>0</v>
      </c>
    </row>
    <row r="201" spans="50:52" x14ac:dyDescent="0.35">
      <c r="AX201" s="37">
        <f>IF(ISNUMBER(SEARCH($H$1,$H$6:$H$2001)),1,0)</f>
        <v>0</v>
      </c>
      <c r="AY201" s="37">
        <f>IF(ISNUMBER(SEARCH($H$2,$H$6:$H$2001)),1,0)</f>
        <v>0</v>
      </c>
      <c r="AZ201" s="37">
        <f>IF(ISNUMBER(SEARCH($H$3,$H$6:$H$2001)),1,0)</f>
        <v>0</v>
      </c>
    </row>
    <row r="202" spans="50:52" x14ac:dyDescent="0.35">
      <c r="AX202" s="37">
        <f>IF(ISNUMBER(SEARCH($H$1,$H$6:$H$2001)),1,0)</f>
        <v>0</v>
      </c>
      <c r="AY202" s="37">
        <f>IF(ISNUMBER(SEARCH($H$2,$H$6:$H$2001)),1,0)</f>
        <v>0</v>
      </c>
      <c r="AZ202" s="37">
        <f>IF(ISNUMBER(SEARCH($H$3,$H$6:$H$2001)),1,0)</f>
        <v>0</v>
      </c>
    </row>
    <row r="203" spans="50:52" x14ac:dyDescent="0.35">
      <c r="AX203" s="37">
        <f>IF(ISNUMBER(SEARCH($H$1,$H$6:$H$2001)),1,0)</f>
        <v>0</v>
      </c>
      <c r="AY203" s="37">
        <f>IF(ISNUMBER(SEARCH($H$2,$H$6:$H$2001)),1,0)</f>
        <v>0</v>
      </c>
      <c r="AZ203" s="37">
        <f>IF(ISNUMBER(SEARCH($H$3,$H$6:$H$2001)),1,0)</f>
        <v>0</v>
      </c>
    </row>
    <row r="204" spans="50:52" x14ac:dyDescent="0.35">
      <c r="AX204" s="37">
        <f>IF(ISNUMBER(SEARCH($H$1,$H$6:$H$2001)),1,0)</f>
        <v>0</v>
      </c>
      <c r="AY204" s="37">
        <f>IF(ISNUMBER(SEARCH($H$2,$H$6:$H$2001)),1,0)</f>
        <v>0</v>
      </c>
      <c r="AZ204" s="37">
        <f>IF(ISNUMBER(SEARCH($H$3,$H$6:$H$2001)),1,0)</f>
        <v>0</v>
      </c>
    </row>
    <row r="205" spans="50:52" x14ac:dyDescent="0.35">
      <c r="AX205" s="37">
        <f>IF(ISNUMBER(SEARCH($H$1,$H$6:$H$2001)),1,0)</f>
        <v>0</v>
      </c>
      <c r="AY205" s="37">
        <f>IF(ISNUMBER(SEARCH($H$2,$H$6:$H$2001)),1,0)</f>
        <v>0</v>
      </c>
      <c r="AZ205" s="37">
        <f>IF(ISNUMBER(SEARCH($H$3,$H$6:$H$2001)),1,0)</f>
        <v>0</v>
      </c>
    </row>
    <row r="206" spans="50:52" x14ac:dyDescent="0.35">
      <c r="AX206" s="37">
        <f>IF(ISNUMBER(SEARCH($H$1,$H$6:$H$2001)),1,0)</f>
        <v>0</v>
      </c>
      <c r="AY206" s="37">
        <f>IF(ISNUMBER(SEARCH($H$2,$H$6:$H$2001)),1,0)</f>
        <v>0</v>
      </c>
      <c r="AZ206" s="37">
        <f>IF(ISNUMBER(SEARCH($H$3,$H$6:$H$2001)),1,0)</f>
        <v>0</v>
      </c>
    </row>
    <row r="207" spans="50:52" x14ac:dyDescent="0.35">
      <c r="AX207" s="37">
        <f>IF(ISNUMBER(SEARCH($H$1,$H$6:$H$2001)),1,0)</f>
        <v>0</v>
      </c>
      <c r="AY207" s="37">
        <f>IF(ISNUMBER(SEARCH($H$2,$H$6:$H$2001)),1,0)</f>
        <v>0</v>
      </c>
      <c r="AZ207" s="37">
        <f>IF(ISNUMBER(SEARCH($H$3,$H$6:$H$2001)),1,0)</f>
        <v>0</v>
      </c>
    </row>
    <row r="208" spans="50:52" x14ac:dyDescent="0.35">
      <c r="AX208" s="37">
        <f>IF(ISNUMBER(SEARCH($H$1,$H$6:$H$2001)),1,0)</f>
        <v>0</v>
      </c>
      <c r="AY208" s="37">
        <f>IF(ISNUMBER(SEARCH($H$2,$H$6:$H$2001)),1,0)</f>
        <v>0</v>
      </c>
      <c r="AZ208" s="37">
        <f>IF(ISNUMBER(SEARCH($H$3,$H$6:$H$2001)),1,0)</f>
        <v>0</v>
      </c>
    </row>
    <row r="209" spans="50:52" x14ac:dyDescent="0.35">
      <c r="AX209" s="37">
        <f>IF(ISNUMBER(SEARCH($H$1,$H$6:$H$2001)),1,0)</f>
        <v>0</v>
      </c>
      <c r="AY209" s="37">
        <f>IF(ISNUMBER(SEARCH($H$2,$H$6:$H$2001)),1,0)</f>
        <v>0</v>
      </c>
      <c r="AZ209" s="37">
        <f>IF(ISNUMBER(SEARCH($H$3,$H$6:$H$2001)),1,0)</f>
        <v>0</v>
      </c>
    </row>
    <row r="210" spans="50:52" x14ac:dyDescent="0.35">
      <c r="AX210" s="37">
        <f>IF(ISNUMBER(SEARCH($H$1,$H$6:$H$2001)),1,0)</f>
        <v>0</v>
      </c>
      <c r="AY210" s="37">
        <f>IF(ISNUMBER(SEARCH($H$2,$H$6:$H$2001)),1,0)</f>
        <v>0</v>
      </c>
      <c r="AZ210" s="37">
        <f>IF(ISNUMBER(SEARCH($H$3,$H$6:$H$2001)),1,0)</f>
        <v>0</v>
      </c>
    </row>
    <row r="211" spans="50:52" x14ac:dyDescent="0.35">
      <c r="AX211" s="37">
        <f>IF(ISNUMBER(SEARCH($H$1,$H$6:$H$2001)),1,0)</f>
        <v>0</v>
      </c>
      <c r="AY211" s="37">
        <f>IF(ISNUMBER(SEARCH($H$2,$H$6:$H$2001)),1,0)</f>
        <v>0</v>
      </c>
      <c r="AZ211" s="37">
        <f>IF(ISNUMBER(SEARCH($H$3,$H$6:$H$2001)),1,0)</f>
        <v>0</v>
      </c>
    </row>
    <row r="212" spans="50:52" x14ac:dyDescent="0.35">
      <c r="AX212" s="37">
        <f>IF(ISNUMBER(SEARCH($H$1,$H$6:$H$2001)),1,0)</f>
        <v>0</v>
      </c>
      <c r="AY212" s="37">
        <f>IF(ISNUMBER(SEARCH($H$2,$H$6:$H$2001)),1,0)</f>
        <v>0</v>
      </c>
      <c r="AZ212" s="37">
        <f>IF(ISNUMBER(SEARCH($H$3,$H$6:$H$2001)),1,0)</f>
        <v>0</v>
      </c>
    </row>
    <row r="213" spans="50:52" x14ac:dyDescent="0.35">
      <c r="AX213" s="37">
        <f>IF(ISNUMBER(SEARCH($H$1,$H$6:$H$2001)),1,0)</f>
        <v>0</v>
      </c>
      <c r="AY213" s="37">
        <f>IF(ISNUMBER(SEARCH($H$2,$H$6:$H$2001)),1,0)</f>
        <v>0</v>
      </c>
      <c r="AZ213" s="37">
        <f>IF(ISNUMBER(SEARCH($H$3,$H$6:$H$2001)),1,0)</f>
        <v>0</v>
      </c>
    </row>
    <row r="214" spans="50:52" x14ac:dyDescent="0.35">
      <c r="AX214" s="37">
        <f>IF(ISNUMBER(SEARCH($H$1,$H$6:$H$2001)),1,0)</f>
        <v>0</v>
      </c>
      <c r="AY214" s="37">
        <f>IF(ISNUMBER(SEARCH($H$2,$H$6:$H$2001)),1,0)</f>
        <v>0</v>
      </c>
      <c r="AZ214" s="37">
        <f>IF(ISNUMBER(SEARCH($H$3,$H$6:$H$2001)),1,0)</f>
        <v>0</v>
      </c>
    </row>
    <row r="215" spans="50:52" x14ac:dyDescent="0.35">
      <c r="AX215" s="37">
        <f>IF(ISNUMBER(SEARCH($H$1,$H$6:$H$2001)),1,0)</f>
        <v>0</v>
      </c>
      <c r="AY215" s="37">
        <f>IF(ISNUMBER(SEARCH($H$2,$H$6:$H$2001)),1,0)</f>
        <v>0</v>
      </c>
      <c r="AZ215" s="37">
        <f>IF(ISNUMBER(SEARCH($H$3,$H$6:$H$2001)),1,0)</f>
        <v>0</v>
      </c>
    </row>
    <row r="216" spans="50:52" x14ac:dyDescent="0.35">
      <c r="AX216" s="37">
        <f>IF(ISNUMBER(SEARCH($H$1,$H$6:$H$2001)),1,0)</f>
        <v>0</v>
      </c>
      <c r="AY216" s="37">
        <f>IF(ISNUMBER(SEARCH($H$2,$H$6:$H$2001)),1,0)</f>
        <v>0</v>
      </c>
      <c r="AZ216" s="37">
        <f>IF(ISNUMBER(SEARCH($H$3,$H$6:$H$2001)),1,0)</f>
        <v>0</v>
      </c>
    </row>
    <row r="217" spans="50:52" x14ac:dyDescent="0.35">
      <c r="AX217" s="37">
        <f>IF(ISNUMBER(SEARCH($H$1,$H$6:$H$2001)),1,0)</f>
        <v>0</v>
      </c>
      <c r="AY217" s="37">
        <f>IF(ISNUMBER(SEARCH($H$2,$H$6:$H$2001)),1,0)</f>
        <v>0</v>
      </c>
      <c r="AZ217" s="37">
        <f>IF(ISNUMBER(SEARCH($H$3,$H$6:$H$2001)),1,0)</f>
        <v>0</v>
      </c>
    </row>
    <row r="218" spans="50:52" x14ac:dyDescent="0.35">
      <c r="AX218" s="37">
        <f>IF(ISNUMBER(SEARCH($H$1,$H$6:$H$2001)),1,0)</f>
        <v>0</v>
      </c>
      <c r="AY218" s="37">
        <f>IF(ISNUMBER(SEARCH($H$2,$H$6:$H$2001)),1,0)</f>
        <v>0</v>
      </c>
      <c r="AZ218" s="37">
        <f>IF(ISNUMBER(SEARCH($H$3,$H$6:$H$2001)),1,0)</f>
        <v>0</v>
      </c>
    </row>
    <row r="219" spans="50:52" x14ac:dyDescent="0.35">
      <c r="AX219" s="37">
        <f>IF(ISNUMBER(SEARCH($H$1,$H$6:$H$2001)),1,0)</f>
        <v>0</v>
      </c>
      <c r="AY219" s="37">
        <f>IF(ISNUMBER(SEARCH($H$2,$H$6:$H$2001)),1,0)</f>
        <v>0</v>
      </c>
      <c r="AZ219" s="37">
        <f>IF(ISNUMBER(SEARCH($H$3,$H$6:$H$2001)),1,0)</f>
        <v>0</v>
      </c>
    </row>
    <row r="220" spans="50:52" x14ac:dyDescent="0.35">
      <c r="AX220" s="37">
        <f>IF(ISNUMBER(SEARCH($H$1,$H$6:$H$2001)),1,0)</f>
        <v>0</v>
      </c>
      <c r="AY220" s="37">
        <f>IF(ISNUMBER(SEARCH($H$2,$H$6:$H$2001)),1,0)</f>
        <v>0</v>
      </c>
      <c r="AZ220" s="37">
        <f>IF(ISNUMBER(SEARCH($H$3,$H$6:$H$2001)),1,0)</f>
        <v>0</v>
      </c>
    </row>
    <row r="221" spans="50:52" x14ac:dyDescent="0.35">
      <c r="AX221" s="37">
        <f>IF(ISNUMBER(SEARCH($H$1,$H$6:$H$2001)),1,0)</f>
        <v>0</v>
      </c>
      <c r="AY221" s="37">
        <f>IF(ISNUMBER(SEARCH($H$2,$H$6:$H$2001)),1,0)</f>
        <v>0</v>
      </c>
      <c r="AZ221" s="37">
        <f>IF(ISNUMBER(SEARCH($H$3,$H$6:$H$2001)),1,0)</f>
        <v>0</v>
      </c>
    </row>
    <row r="222" spans="50:52" x14ac:dyDescent="0.35">
      <c r="AX222" s="37">
        <f>IF(ISNUMBER(SEARCH($H$1,$H$6:$H$2001)),1,0)</f>
        <v>0</v>
      </c>
      <c r="AY222" s="37">
        <f>IF(ISNUMBER(SEARCH($H$2,$H$6:$H$2001)),1,0)</f>
        <v>0</v>
      </c>
      <c r="AZ222" s="37">
        <f>IF(ISNUMBER(SEARCH($H$3,$H$6:$H$2001)),1,0)</f>
        <v>0</v>
      </c>
    </row>
    <row r="223" spans="50:52" x14ac:dyDescent="0.35">
      <c r="AX223" s="37">
        <f>IF(ISNUMBER(SEARCH($H$1,$H$6:$H$2001)),1,0)</f>
        <v>0</v>
      </c>
      <c r="AY223" s="37">
        <f>IF(ISNUMBER(SEARCH($H$2,$H$6:$H$2001)),1,0)</f>
        <v>0</v>
      </c>
      <c r="AZ223" s="37">
        <f>IF(ISNUMBER(SEARCH($H$3,$H$6:$H$2001)),1,0)</f>
        <v>0</v>
      </c>
    </row>
    <row r="224" spans="50:52" x14ac:dyDescent="0.35">
      <c r="AX224" s="37">
        <f>IF(ISNUMBER(SEARCH($H$1,$H$6:$H$2001)),1,0)</f>
        <v>0</v>
      </c>
      <c r="AY224" s="37">
        <f>IF(ISNUMBER(SEARCH($H$2,$H$6:$H$2001)),1,0)</f>
        <v>0</v>
      </c>
      <c r="AZ224" s="37">
        <f>IF(ISNUMBER(SEARCH($H$3,$H$6:$H$2001)),1,0)</f>
        <v>0</v>
      </c>
    </row>
    <row r="225" spans="50:52" x14ac:dyDescent="0.35">
      <c r="AX225" s="37">
        <f>IF(ISNUMBER(SEARCH($H$1,$H$6:$H$2001)),1,0)</f>
        <v>0</v>
      </c>
      <c r="AY225" s="37">
        <f>IF(ISNUMBER(SEARCH($H$2,$H$6:$H$2001)),1,0)</f>
        <v>0</v>
      </c>
      <c r="AZ225" s="37">
        <f>IF(ISNUMBER(SEARCH($H$3,$H$6:$H$2001)),1,0)</f>
        <v>0</v>
      </c>
    </row>
    <row r="226" spans="50:52" x14ac:dyDescent="0.35">
      <c r="AX226" s="37">
        <f>IF(ISNUMBER(SEARCH($H$1,$H$6:$H$2001)),1,0)</f>
        <v>0</v>
      </c>
      <c r="AY226" s="37">
        <f>IF(ISNUMBER(SEARCH($H$2,$H$6:$H$2001)),1,0)</f>
        <v>0</v>
      </c>
      <c r="AZ226" s="37">
        <f>IF(ISNUMBER(SEARCH($H$3,$H$6:$H$2001)),1,0)</f>
        <v>0</v>
      </c>
    </row>
    <row r="227" spans="50:52" x14ac:dyDescent="0.35">
      <c r="AX227" s="37">
        <f>IF(ISNUMBER(SEARCH($H$1,$H$6:$H$2001)),1,0)</f>
        <v>0</v>
      </c>
      <c r="AY227" s="37">
        <f>IF(ISNUMBER(SEARCH($H$2,$H$6:$H$2001)),1,0)</f>
        <v>0</v>
      </c>
      <c r="AZ227" s="37">
        <f>IF(ISNUMBER(SEARCH($H$3,$H$6:$H$2001)),1,0)</f>
        <v>0</v>
      </c>
    </row>
    <row r="228" spans="50:52" x14ac:dyDescent="0.35">
      <c r="AX228" s="37">
        <f>IF(ISNUMBER(SEARCH($H$1,$H$6:$H$2001)),1,0)</f>
        <v>0</v>
      </c>
      <c r="AY228" s="37">
        <f>IF(ISNUMBER(SEARCH($H$2,$H$6:$H$2001)),1,0)</f>
        <v>0</v>
      </c>
      <c r="AZ228" s="37">
        <f>IF(ISNUMBER(SEARCH($H$3,$H$6:$H$2001)),1,0)</f>
        <v>0</v>
      </c>
    </row>
    <row r="229" spans="50:52" x14ac:dyDescent="0.35">
      <c r="AX229" s="37">
        <f>IF(ISNUMBER(SEARCH($H$1,$H$6:$H$2001)),1,0)</f>
        <v>0</v>
      </c>
      <c r="AY229" s="37">
        <f>IF(ISNUMBER(SEARCH($H$2,$H$6:$H$2001)),1,0)</f>
        <v>0</v>
      </c>
      <c r="AZ229" s="37">
        <f>IF(ISNUMBER(SEARCH($H$3,$H$6:$H$2001)),1,0)</f>
        <v>0</v>
      </c>
    </row>
    <row r="230" spans="50:52" x14ac:dyDescent="0.35">
      <c r="AX230" s="37">
        <f>IF(ISNUMBER(SEARCH($H$1,$H$6:$H$2001)),1,0)</f>
        <v>0</v>
      </c>
      <c r="AY230" s="37">
        <f>IF(ISNUMBER(SEARCH($H$2,$H$6:$H$2001)),1,0)</f>
        <v>0</v>
      </c>
      <c r="AZ230" s="37">
        <f>IF(ISNUMBER(SEARCH($H$3,$H$6:$H$2001)),1,0)</f>
        <v>0</v>
      </c>
    </row>
    <row r="231" spans="50:52" x14ac:dyDescent="0.35">
      <c r="AX231" s="37">
        <f>IF(ISNUMBER(SEARCH($H$1,$H$6:$H$2001)),1,0)</f>
        <v>0</v>
      </c>
      <c r="AY231" s="37">
        <f>IF(ISNUMBER(SEARCH($H$2,$H$6:$H$2001)),1,0)</f>
        <v>0</v>
      </c>
      <c r="AZ231" s="37">
        <f>IF(ISNUMBER(SEARCH($H$3,$H$6:$H$2001)),1,0)</f>
        <v>0</v>
      </c>
    </row>
    <row r="232" spans="50:52" x14ac:dyDescent="0.35">
      <c r="AX232" s="37">
        <f>IF(ISNUMBER(SEARCH($H$1,$H$6:$H$2001)),1,0)</f>
        <v>0</v>
      </c>
      <c r="AY232" s="37">
        <f>IF(ISNUMBER(SEARCH($H$2,$H$6:$H$2001)),1,0)</f>
        <v>0</v>
      </c>
      <c r="AZ232" s="37">
        <f>IF(ISNUMBER(SEARCH($H$3,$H$6:$H$2001)),1,0)</f>
        <v>0</v>
      </c>
    </row>
    <row r="233" spans="50:52" x14ac:dyDescent="0.35">
      <c r="AX233" s="37">
        <f>IF(ISNUMBER(SEARCH($H$1,$H$6:$H$2001)),1,0)</f>
        <v>0</v>
      </c>
      <c r="AY233" s="37">
        <f>IF(ISNUMBER(SEARCH($H$2,$H$6:$H$2001)),1,0)</f>
        <v>0</v>
      </c>
      <c r="AZ233" s="37">
        <f>IF(ISNUMBER(SEARCH($H$3,$H$6:$H$2001)),1,0)</f>
        <v>0</v>
      </c>
    </row>
    <row r="234" spans="50:52" x14ac:dyDescent="0.35">
      <c r="AX234" s="37">
        <f>IF(ISNUMBER(SEARCH($H$1,$H$6:$H$2001)),1,0)</f>
        <v>0</v>
      </c>
      <c r="AY234" s="37">
        <f>IF(ISNUMBER(SEARCH($H$2,$H$6:$H$2001)),1,0)</f>
        <v>0</v>
      </c>
      <c r="AZ234" s="37">
        <f>IF(ISNUMBER(SEARCH($H$3,$H$6:$H$2001)),1,0)</f>
        <v>0</v>
      </c>
    </row>
    <row r="235" spans="50:52" x14ac:dyDescent="0.35">
      <c r="AX235" s="37">
        <f>IF(ISNUMBER(SEARCH($H$1,$H$6:$H$2001)),1,0)</f>
        <v>0</v>
      </c>
      <c r="AY235" s="37">
        <f>IF(ISNUMBER(SEARCH($H$2,$H$6:$H$2001)),1,0)</f>
        <v>0</v>
      </c>
      <c r="AZ235" s="37">
        <f>IF(ISNUMBER(SEARCH($H$3,$H$6:$H$2001)),1,0)</f>
        <v>0</v>
      </c>
    </row>
    <row r="236" spans="50:52" x14ac:dyDescent="0.35">
      <c r="AX236" s="37">
        <f>IF(ISNUMBER(SEARCH($H$1,$H$6:$H$2001)),1,0)</f>
        <v>0</v>
      </c>
      <c r="AY236" s="37">
        <f>IF(ISNUMBER(SEARCH($H$2,$H$6:$H$2001)),1,0)</f>
        <v>0</v>
      </c>
      <c r="AZ236" s="37">
        <f>IF(ISNUMBER(SEARCH($H$3,$H$6:$H$2001)),1,0)</f>
        <v>0</v>
      </c>
    </row>
    <row r="237" spans="50:52" x14ac:dyDescent="0.35">
      <c r="AX237" s="37">
        <f>IF(ISNUMBER(SEARCH($H$1,$H$6:$H$2001)),1,0)</f>
        <v>0</v>
      </c>
      <c r="AY237" s="37">
        <f>IF(ISNUMBER(SEARCH($H$2,$H$6:$H$2001)),1,0)</f>
        <v>0</v>
      </c>
      <c r="AZ237" s="37">
        <f>IF(ISNUMBER(SEARCH($H$3,$H$6:$H$2001)),1,0)</f>
        <v>0</v>
      </c>
    </row>
    <row r="238" spans="50:52" x14ac:dyDescent="0.35">
      <c r="AX238" s="37">
        <f>IF(ISNUMBER(SEARCH($H$1,$H$6:$H$2001)),1,0)</f>
        <v>0</v>
      </c>
      <c r="AY238" s="37">
        <f>IF(ISNUMBER(SEARCH($H$2,$H$6:$H$2001)),1,0)</f>
        <v>0</v>
      </c>
      <c r="AZ238" s="37">
        <f>IF(ISNUMBER(SEARCH($H$3,$H$6:$H$2001)),1,0)</f>
        <v>0</v>
      </c>
    </row>
    <row r="239" spans="50:52" x14ac:dyDescent="0.35">
      <c r="AX239" s="37">
        <f>IF(ISNUMBER(SEARCH($H$1,$H$6:$H$2001)),1,0)</f>
        <v>0</v>
      </c>
      <c r="AY239" s="37">
        <f>IF(ISNUMBER(SEARCH($H$2,$H$6:$H$2001)),1,0)</f>
        <v>0</v>
      </c>
      <c r="AZ239" s="37">
        <f>IF(ISNUMBER(SEARCH($H$3,$H$6:$H$2001)),1,0)</f>
        <v>0</v>
      </c>
    </row>
    <row r="240" spans="50:52" x14ac:dyDescent="0.35">
      <c r="AX240" s="37">
        <f>IF(ISNUMBER(SEARCH($H$1,$H$6:$H$2001)),1,0)</f>
        <v>0</v>
      </c>
      <c r="AY240" s="37">
        <f>IF(ISNUMBER(SEARCH($H$2,$H$6:$H$2001)),1,0)</f>
        <v>0</v>
      </c>
      <c r="AZ240" s="37">
        <f>IF(ISNUMBER(SEARCH($H$3,$H$6:$H$2001)),1,0)</f>
        <v>0</v>
      </c>
    </row>
    <row r="241" spans="50:52" x14ac:dyDescent="0.35">
      <c r="AX241" s="37">
        <f>IF(ISNUMBER(SEARCH($H$1,$H$6:$H$2001)),1,0)</f>
        <v>0</v>
      </c>
      <c r="AY241" s="37">
        <f>IF(ISNUMBER(SEARCH($H$2,$H$6:$H$2001)),1,0)</f>
        <v>0</v>
      </c>
      <c r="AZ241" s="37">
        <f>IF(ISNUMBER(SEARCH($H$3,$H$6:$H$2001)),1,0)</f>
        <v>0</v>
      </c>
    </row>
    <row r="242" spans="50:52" x14ac:dyDescent="0.35">
      <c r="AX242" s="37">
        <f>IF(ISNUMBER(SEARCH($H$1,$H$6:$H$2001)),1,0)</f>
        <v>0</v>
      </c>
      <c r="AY242" s="37">
        <f>IF(ISNUMBER(SEARCH($H$2,$H$6:$H$2001)),1,0)</f>
        <v>0</v>
      </c>
      <c r="AZ242" s="37">
        <f>IF(ISNUMBER(SEARCH($H$3,$H$6:$H$2001)),1,0)</f>
        <v>0</v>
      </c>
    </row>
    <row r="243" spans="50:52" x14ac:dyDescent="0.35">
      <c r="AX243" s="37">
        <f>IF(ISNUMBER(SEARCH($H$1,$H$6:$H$2001)),1,0)</f>
        <v>0</v>
      </c>
      <c r="AY243" s="37">
        <f>IF(ISNUMBER(SEARCH($H$2,$H$6:$H$2001)),1,0)</f>
        <v>0</v>
      </c>
      <c r="AZ243" s="37">
        <f>IF(ISNUMBER(SEARCH($H$3,$H$6:$H$2001)),1,0)</f>
        <v>0</v>
      </c>
    </row>
    <row r="244" spans="50:52" x14ac:dyDescent="0.35">
      <c r="AX244" s="37">
        <f>IF(ISNUMBER(SEARCH($H$1,$H$6:$H$2001)),1,0)</f>
        <v>0</v>
      </c>
      <c r="AY244" s="37">
        <f>IF(ISNUMBER(SEARCH($H$2,$H$6:$H$2001)),1,0)</f>
        <v>0</v>
      </c>
      <c r="AZ244" s="37">
        <f>IF(ISNUMBER(SEARCH($H$3,$H$6:$H$2001)),1,0)</f>
        <v>0</v>
      </c>
    </row>
    <row r="245" spans="50:52" x14ac:dyDescent="0.35">
      <c r="AX245" s="37">
        <f>IF(ISNUMBER(SEARCH($H$1,$H$6:$H$2001)),1,0)</f>
        <v>0</v>
      </c>
      <c r="AY245" s="37">
        <f>IF(ISNUMBER(SEARCH($H$2,$H$6:$H$2001)),1,0)</f>
        <v>0</v>
      </c>
      <c r="AZ245" s="37">
        <f>IF(ISNUMBER(SEARCH($H$3,$H$6:$H$2001)),1,0)</f>
        <v>0</v>
      </c>
    </row>
    <row r="246" spans="50:52" x14ac:dyDescent="0.35">
      <c r="AX246" s="37">
        <f>IF(ISNUMBER(SEARCH($H$1,$H$6:$H$2001)),1,0)</f>
        <v>0</v>
      </c>
      <c r="AY246" s="37">
        <f>IF(ISNUMBER(SEARCH($H$2,$H$6:$H$2001)),1,0)</f>
        <v>0</v>
      </c>
      <c r="AZ246" s="37">
        <f>IF(ISNUMBER(SEARCH($H$3,$H$6:$H$2001)),1,0)</f>
        <v>0</v>
      </c>
    </row>
    <row r="247" spans="50:52" x14ac:dyDescent="0.35">
      <c r="AX247" s="37">
        <f>IF(ISNUMBER(SEARCH($H$1,$H$6:$H$2001)),1,0)</f>
        <v>0</v>
      </c>
      <c r="AY247" s="37">
        <f>IF(ISNUMBER(SEARCH($H$2,$H$6:$H$2001)),1,0)</f>
        <v>0</v>
      </c>
      <c r="AZ247" s="37">
        <f>IF(ISNUMBER(SEARCH($H$3,$H$6:$H$2001)),1,0)</f>
        <v>0</v>
      </c>
    </row>
    <row r="248" spans="50:52" x14ac:dyDescent="0.35">
      <c r="AX248" s="37">
        <f>IF(ISNUMBER(SEARCH($H$1,$H$6:$H$2001)),1,0)</f>
        <v>0</v>
      </c>
      <c r="AY248" s="37">
        <f>IF(ISNUMBER(SEARCH($H$2,$H$6:$H$2001)),1,0)</f>
        <v>0</v>
      </c>
      <c r="AZ248" s="37">
        <f>IF(ISNUMBER(SEARCH($H$3,$H$6:$H$2001)),1,0)</f>
        <v>0</v>
      </c>
    </row>
    <row r="249" spans="50:52" x14ac:dyDescent="0.35">
      <c r="AX249" s="37">
        <f>IF(ISNUMBER(SEARCH($H$1,$H$6:$H$2001)),1,0)</f>
        <v>0</v>
      </c>
      <c r="AY249" s="37">
        <f>IF(ISNUMBER(SEARCH($H$2,$H$6:$H$2001)),1,0)</f>
        <v>0</v>
      </c>
      <c r="AZ249" s="37">
        <f>IF(ISNUMBER(SEARCH($H$3,$H$6:$H$2001)),1,0)</f>
        <v>0</v>
      </c>
    </row>
    <row r="250" spans="50:52" x14ac:dyDescent="0.35">
      <c r="AX250" s="37">
        <f>IF(ISNUMBER(SEARCH($H$1,$H$6:$H$2001)),1,0)</f>
        <v>0</v>
      </c>
      <c r="AY250" s="37">
        <f>IF(ISNUMBER(SEARCH($H$2,$H$6:$H$2001)),1,0)</f>
        <v>0</v>
      </c>
      <c r="AZ250" s="37">
        <f>IF(ISNUMBER(SEARCH($H$3,$H$6:$H$2001)),1,0)</f>
        <v>0</v>
      </c>
    </row>
    <row r="251" spans="50:52" x14ac:dyDescent="0.35">
      <c r="AX251" s="37">
        <f>IF(ISNUMBER(SEARCH($H$1,$H$6:$H$2001)),1,0)</f>
        <v>0</v>
      </c>
      <c r="AY251" s="37">
        <f>IF(ISNUMBER(SEARCH($H$2,$H$6:$H$2001)),1,0)</f>
        <v>0</v>
      </c>
      <c r="AZ251" s="37">
        <f>IF(ISNUMBER(SEARCH($H$3,$H$6:$H$2001)),1,0)</f>
        <v>0</v>
      </c>
    </row>
    <row r="252" spans="50:52" x14ac:dyDescent="0.35">
      <c r="AX252" s="37">
        <f>IF(ISNUMBER(SEARCH($H$1,$H$6:$H$2001)),1,0)</f>
        <v>0</v>
      </c>
      <c r="AY252" s="37">
        <f>IF(ISNUMBER(SEARCH($H$2,$H$6:$H$2001)),1,0)</f>
        <v>0</v>
      </c>
      <c r="AZ252" s="37">
        <f>IF(ISNUMBER(SEARCH($H$3,$H$6:$H$2001)),1,0)</f>
        <v>0</v>
      </c>
    </row>
    <row r="253" spans="50:52" x14ac:dyDescent="0.35">
      <c r="AX253" s="37">
        <f>IF(ISNUMBER(SEARCH($H$1,$H$6:$H$2001)),1,0)</f>
        <v>0</v>
      </c>
      <c r="AY253" s="37">
        <f>IF(ISNUMBER(SEARCH($H$2,$H$6:$H$2001)),1,0)</f>
        <v>0</v>
      </c>
      <c r="AZ253" s="37">
        <f>IF(ISNUMBER(SEARCH($H$3,$H$6:$H$2001)),1,0)</f>
        <v>0</v>
      </c>
    </row>
    <row r="254" spans="50:52" x14ac:dyDescent="0.35">
      <c r="AX254" s="37">
        <f>IF(ISNUMBER(SEARCH($H$1,$H$6:$H$2001)),1,0)</f>
        <v>0</v>
      </c>
      <c r="AY254" s="37">
        <f>IF(ISNUMBER(SEARCH($H$2,$H$6:$H$2001)),1,0)</f>
        <v>0</v>
      </c>
      <c r="AZ254" s="37">
        <f>IF(ISNUMBER(SEARCH($H$3,$H$6:$H$2001)),1,0)</f>
        <v>0</v>
      </c>
    </row>
    <row r="255" spans="50:52" x14ac:dyDescent="0.35">
      <c r="AX255" s="37">
        <f>IF(ISNUMBER(SEARCH($H$1,$H$6:$H$2001)),1,0)</f>
        <v>0</v>
      </c>
      <c r="AY255" s="37">
        <f>IF(ISNUMBER(SEARCH($H$2,$H$6:$H$2001)),1,0)</f>
        <v>0</v>
      </c>
      <c r="AZ255" s="37">
        <f>IF(ISNUMBER(SEARCH($H$3,$H$6:$H$2001)),1,0)</f>
        <v>0</v>
      </c>
    </row>
    <row r="256" spans="50:52" x14ac:dyDescent="0.35">
      <c r="AX256" s="37">
        <f>IF(ISNUMBER(SEARCH($H$1,$H$6:$H$2001)),1,0)</f>
        <v>0</v>
      </c>
      <c r="AY256" s="37">
        <f>IF(ISNUMBER(SEARCH($H$2,$H$6:$H$2001)),1,0)</f>
        <v>0</v>
      </c>
      <c r="AZ256" s="37">
        <f>IF(ISNUMBER(SEARCH($H$3,$H$6:$H$2001)),1,0)</f>
        <v>0</v>
      </c>
    </row>
    <row r="257" spans="50:52" x14ac:dyDescent="0.35">
      <c r="AX257" s="37">
        <f>IF(ISNUMBER(SEARCH($H$1,$H$6:$H$2001)),1,0)</f>
        <v>0</v>
      </c>
      <c r="AY257" s="37">
        <f>IF(ISNUMBER(SEARCH($H$2,$H$6:$H$2001)),1,0)</f>
        <v>0</v>
      </c>
      <c r="AZ257" s="37">
        <f>IF(ISNUMBER(SEARCH($H$3,$H$6:$H$2001)),1,0)</f>
        <v>0</v>
      </c>
    </row>
    <row r="258" spans="50:52" x14ac:dyDescent="0.35">
      <c r="AX258" s="37">
        <f>IF(ISNUMBER(SEARCH($H$1,$H$6:$H$2001)),1,0)</f>
        <v>0</v>
      </c>
      <c r="AY258" s="37">
        <f>IF(ISNUMBER(SEARCH($H$2,$H$6:$H$2001)),1,0)</f>
        <v>0</v>
      </c>
      <c r="AZ258" s="37">
        <f>IF(ISNUMBER(SEARCH($H$3,$H$6:$H$2001)),1,0)</f>
        <v>0</v>
      </c>
    </row>
    <row r="259" spans="50:52" x14ac:dyDescent="0.35">
      <c r="AX259" s="37">
        <f>IF(ISNUMBER(SEARCH($H$1,$H$6:$H$2001)),1,0)</f>
        <v>0</v>
      </c>
      <c r="AY259" s="37">
        <f>IF(ISNUMBER(SEARCH($H$2,$H$6:$H$2001)),1,0)</f>
        <v>0</v>
      </c>
      <c r="AZ259" s="37">
        <f>IF(ISNUMBER(SEARCH($H$3,$H$6:$H$2001)),1,0)</f>
        <v>0</v>
      </c>
    </row>
    <row r="260" spans="50:52" x14ac:dyDescent="0.35">
      <c r="AX260" s="37">
        <f>IF(ISNUMBER(SEARCH($H$1,$H$6:$H$2001)),1,0)</f>
        <v>0</v>
      </c>
      <c r="AY260" s="37">
        <f>IF(ISNUMBER(SEARCH($H$2,$H$6:$H$2001)),1,0)</f>
        <v>0</v>
      </c>
      <c r="AZ260" s="37">
        <f>IF(ISNUMBER(SEARCH($H$3,$H$6:$H$2001)),1,0)</f>
        <v>0</v>
      </c>
    </row>
    <row r="261" spans="50:52" x14ac:dyDescent="0.35">
      <c r="AX261" s="37">
        <f>IF(ISNUMBER(SEARCH($H$1,$H$6:$H$2001)),1,0)</f>
        <v>0</v>
      </c>
      <c r="AY261" s="37">
        <f>IF(ISNUMBER(SEARCH($H$2,$H$6:$H$2001)),1,0)</f>
        <v>0</v>
      </c>
      <c r="AZ261" s="37">
        <f>IF(ISNUMBER(SEARCH($H$3,$H$6:$H$2001)),1,0)</f>
        <v>0</v>
      </c>
    </row>
    <row r="262" spans="50:52" x14ac:dyDescent="0.35">
      <c r="AX262" s="37">
        <f>IF(ISNUMBER(SEARCH($H$1,$H$6:$H$2001)),1,0)</f>
        <v>0</v>
      </c>
      <c r="AY262" s="37">
        <f>IF(ISNUMBER(SEARCH($H$2,$H$6:$H$2001)),1,0)</f>
        <v>0</v>
      </c>
      <c r="AZ262" s="37">
        <f>IF(ISNUMBER(SEARCH($H$3,$H$6:$H$2001)),1,0)</f>
        <v>0</v>
      </c>
    </row>
    <row r="263" spans="50:52" x14ac:dyDescent="0.35">
      <c r="AX263" s="37">
        <f>IF(ISNUMBER(SEARCH($H$1,$H$6:$H$2001)),1,0)</f>
        <v>0</v>
      </c>
      <c r="AY263" s="37">
        <f>IF(ISNUMBER(SEARCH($H$2,$H$6:$H$2001)),1,0)</f>
        <v>0</v>
      </c>
      <c r="AZ263" s="37">
        <f>IF(ISNUMBER(SEARCH($H$3,$H$6:$H$2001)),1,0)</f>
        <v>0</v>
      </c>
    </row>
    <row r="264" spans="50:52" x14ac:dyDescent="0.35">
      <c r="AX264" s="37">
        <f>IF(ISNUMBER(SEARCH($H$1,$H$6:$H$2001)),1,0)</f>
        <v>0</v>
      </c>
      <c r="AY264" s="37">
        <f>IF(ISNUMBER(SEARCH($H$2,$H$6:$H$2001)),1,0)</f>
        <v>0</v>
      </c>
      <c r="AZ264" s="37">
        <f>IF(ISNUMBER(SEARCH($H$3,$H$6:$H$2001)),1,0)</f>
        <v>0</v>
      </c>
    </row>
    <row r="265" spans="50:52" x14ac:dyDescent="0.35">
      <c r="AX265" s="37">
        <f>IF(ISNUMBER(SEARCH($H$1,$H$6:$H$2001)),1,0)</f>
        <v>0</v>
      </c>
      <c r="AY265" s="37">
        <f>IF(ISNUMBER(SEARCH($H$2,$H$6:$H$2001)),1,0)</f>
        <v>0</v>
      </c>
      <c r="AZ265" s="37">
        <f>IF(ISNUMBER(SEARCH($H$3,$H$6:$H$2001)),1,0)</f>
        <v>0</v>
      </c>
    </row>
    <row r="266" spans="50:52" x14ac:dyDescent="0.35">
      <c r="AX266" s="37">
        <f>IF(ISNUMBER(SEARCH($H$1,$H$6:$H$2001)),1,0)</f>
        <v>0</v>
      </c>
      <c r="AY266" s="37">
        <f>IF(ISNUMBER(SEARCH($H$2,$H$6:$H$2001)),1,0)</f>
        <v>0</v>
      </c>
      <c r="AZ266" s="37">
        <f>IF(ISNUMBER(SEARCH($H$3,$H$6:$H$2001)),1,0)</f>
        <v>0</v>
      </c>
    </row>
    <row r="267" spans="50:52" x14ac:dyDescent="0.35">
      <c r="AX267" s="37">
        <f>IF(ISNUMBER(SEARCH($H$1,$H$6:$H$2001)),1,0)</f>
        <v>0</v>
      </c>
      <c r="AY267" s="37">
        <f>IF(ISNUMBER(SEARCH($H$2,$H$6:$H$2001)),1,0)</f>
        <v>0</v>
      </c>
      <c r="AZ267" s="37">
        <f>IF(ISNUMBER(SEARCH($H$3,$H$6:$H$2001)),1,0)</f>
        <v>0</v>
      </c>
    </row>
    <row r="268" spans="50:52" x14ac:dyDescent="0.35">
      <c r="AX268" s="37">
        <f>IF(ISNUMBER(SEARCH($H$1,$H$6:$H$2001)),1,0)</f>
        <v>0</v>
      </c>
      <c r="AY268" s="37">
        <f>IF(ISNUMBER(SEARCH($H$2,$H$6:$H$2001)),1,0)</f>
        <v>0</v>
      </c>
      <c r="AZ268" s="37">
        <f>IF(ISNUMBER(SEARCH($H$3,$H$6:$H$2001)),1,0)</f>
        <v>0</v>
      </c>
    </row>
    <row r="269" spans="50:52" x14ac:dyDescent="0.35">
      <c r="AX269" s="37">
        <f>IF(ISNUMBER(SEARCH($H$1,$H$6:$H$2001)),1,0)</f>
        <v>0</v>
      </c>
      <c r="AY269" s="37">
        <f>IF(ISNUMBER(SEARCH($H$2,$H$6:$H$2001)),1,0)</f>
        <v>0</v>
      </c>
      <c r="AZ269" s="37">
        <f>IF(ISNUMBER(SEARCH($H$3,$H$6:$H$2001)),1,0)</f>
        <v>0</v>
      </c>
    </row>
    <row r="270" spans="50:52" x14ac:dyDescent="0.35">
      <c r="AX270" s="37">
        <f>IF(ISNUMBER(SEARCH($H$1,$H$6:$H$2001)),1,0)</f>
        <v>0</v>
      </c>
      <c r="AY270" s="37">
        <f>IF(ISNUMBER(SEARCH($H$2,$H$6:$H$2001)),1,0)</f>
        <v>0</v>
      </c>
      <c r="AZ270" s="37">
        <f>IF(ISNUMBER(SEARCH($H$3,$H$6:$H$2001)),1,0)</f>
        <v>0</v>
      </c>
    </row>
    <row r="271" spans="50:52" x14ac:dyDescent="0.35">
      <c r="AX271" s="37">
        <f>IF(ISNUMBER(SEARCH($H$1,$H$6:$H$2001)),1,0)</f>
        <v>0</v>
      </c>
      <c r="AY271" s="37">
        <f>IF(ISNUMBER(SEARCH($H$2,$H$6:$H$2001)),1,0)</f>
        <v>0</v>
      </c>
      <c r="AZ271" s="37">
        <f>IF(ISNUMBER(SEARCH($H$3,$H$6:$H$2001)),1,0)</f>
        <v>0</v>
      </c>
    </row>
    <row r="272" spans="50:52" x14ac:dyDescent="0.35">
      <c r="AX272" s="37">
        <f>IF(ISNUMBER(SEARCH($H$1,$H$6:$H$2001)),1,0)</f>
        <v>0</v>
      </c>
      <c r="AY272" s="37">
        <f>IF(ISNUMBER(SEARCH($H$2,$H$6:$H$2001)),1,0)</f>
        <v>0</v>
      </c>
      <c r="AZ272" s="37">
        <f>IF(ISNUMBER(SEARCH($H$3,$H$6:$H$2001)),1,0)</f>
        <v>0</v>
      </c>
    </row>
    <row r="273" spans="50:52" x14ac:dyDescent="0.35">
      <c r="AX273" s="37">
        <f>IF(ISNUMBER(SEARCH($H$1,$H$6:$H$2001)),1,0)</f>
        <v>0</v>
      </c>
      <c r="AY273" s="37">
        <f>IF(ISNUMBER(SEARCH($H$2,$H$6:$H$2001)),1,0)</f>
        <v>0</v>
      </c>
      <c r="AZ273" s="37">
        <f>IF(ISNUMBER(SEARCH($H$3,$H$6:$H$2001)),1,0)</f>
        <v>0</v>
      </c>
    </row>
    <row r="274" spans="50:52" x14ac:dyDescent="0.35">
      <c r="AX274" s="37">
        <f>IF(ISNUMBER(SEARCH($H$1,$H$6:$H$2001)),1,0)</f>
        <v>0</v>
      </c>
      <c r="AY274" s="37">
        <f>IF(ISNUMBER(SEARCH($H$2,$H$6:$H$2001)),1,0)</f>
        <v>0</v>
      </c>
      <c r="AZ274" s="37">
        <f>IF(ISNUMBER(SEARCH($H$3,$H$6:$H$2001)),1,0)</f>
        <v>0</v>
      </c>
    </row>
    <row r="275" spans="50:52" x14ac:dyDescent="0.35">
      <c r="AX275" s="37">
        <f>IF(ISNUMBER(SEARCH($H$1,$H$6:$H$2001)),1,0)</f>
        <v>0</v>
      </c>
      <c r="AY275" s="37">
        <f>IF(ISNUMBER(SEARCH($H$2,$H$6:$H$2001)),1,0)</f>
        <v>0</v>
      </c>
      <c r="AZ275" s="37">
        <f>IF(ISNUMBER(SEARCH($H$3,$H$6:$H$2001)),1,0)</f>
        <v>0</v>
      </c>
    </row>
    <row r="276" spans="50:52" x14ac:dyDescent="0.35">
      <c r="AX276" s="37">
        <f>IF(ISNUMBER(SEARCH($H$1,$H$6:$H$2001)),1,0)</f>
        <v>0</v>
      </c>
      <c r="AY276" s="37">
        <f>IF(ISNUMBER(SEARCH($H$2,$H$6:$H$2001)),1,0)</f>
        <v>0</v>
      </c>
      <c r="AZ276" s="37">
        <f>IF(ISNUMBER(SEARCH($H$3,$H$6:$H$2001)),1,0)</f>
        <v>0</v>
      </c>
    </row>
    <row r="277" spans="50:52" x14ac:dyDescent="0.35">
      <c r="AX277" s="37">
        <f>IF(ISNUMBER(SEARCH($H$1,$H$6:$H$2001)),1,0)</f>
        <v>0</v>
      </c>
      <c r="AY277" s="37">
        <f>IF(ISNUMBER(SEARCH($H$2,$H$6:$H$2001)),1,0)</f>
        <v>0</v>
      </c>
      <c r="AZ277" s="37">
        <f>IF(ISNUMBER(SEARCH($H$3,$H$6:$H$2001)),1,0)</f>
        <v>0</v>
      </c>
    </row>
    <row r="278" spans="50:52" x14ac:dyDescent="0.35">
      <c r="AX278" s="37">
        <f>IF(ISNUMBER(SEARCH($H$1,$H$6:$H$2001)),1,0)</f>
        <v>0</v>
      </c>
      <c r="AY278" s="37">
        <f>IF(ISNUMBER(SEARCH($H$2,$H$6:$H$2001)),1,0)</f>
        <v>0</v>
      </c>
      <c r="AZ278" s="37">
        <f>IF(ISNUMBER(SEARCH($H$3,$H$6:$H$2001)),1,0)</f>
        <v>0</v>
      </c>
    </row>
    <row r="279" spans="50:52" x14ac:dyDescent="0.35">
      <c r="AX279" s="37">
        <f>IF(ISNUMBER(SEARCH($H$1,$H$6:$H$2001)),1,0)</f>
        <v>0</v>
      </c>
      <c r="AY279" s="37">
        <f>IF(ISNUMBER(SEARCH($H$2,$H$6:$H$2001)),1,0)</f>
        <v>0</v>
      </c>
      <c r="AZ279" s="37">
        <f>IF(ISNUMBER(SEARCH($H$3,$H$6:$H$2001)),1,0)</f>
        <v>0</v>
      </c>
    </row>
    <row r="280" spans="50:52" x14ac:dyDescent="0.35">
      <c r="AX280" s="37">
        <f>IF(ISNUMBER(SEARCH($H$1,$H$6:$H$2001)),1,0)</f>
        <v>0</v>
      </c>
      <c r="AY280" s="37">
        <f>IF(ISNUMBER(SEARCH($H$2,$H$6:$H$2001)),1,0)</f>
        <v>0</v>
      </c>
      <c r="AZ280" s="37">
        <f>IF(ISNUMBER(SEARCH($H$3,$H$6:$H$2001)),1,0)</f>
        <v>0</v>
      </c>
    </row>
    <row r="281" spans="50:52" x14ac:dyDescent="0.35">
      <c r="AX281" s="37">
        <f>IF(ISNUMBER(SEARCH($H$1,$H$6:$H$2001)),1,0)</f>
        <v>0</v>
      </c>
      <c r="AY281" s="37">
        <f>IF(ISNUMBER(SEARCH($H$2,$H$6:$H$2001)),1,0)</f>
        <v>0</v>
      </c>
      <c r="AZ281" s="37">
        <f>IF(ISNUMBER(SEARCH($H$3,$H$6:$H$2001)),1,0)</f>
        <v>0</v>
      </c>
    </row>
    <row r="282" spans="50:52" x14ac:dyDescent="0.35">
      <c r="AX282" s="37">
        <f>IF(ISNUMBER(SEARCH($H$1,$H$6:$H$2001)),1,0)</f>
        <v>0</v>
      </c>
      <c r="AY282" s="37">
        <f>IF(ISNUMBER(SEARCH($H$2,$H$6:$H$2001)),1,0)</f>
        <v>0</v>
      </c>
      <c r="AZ282" s="37">
        <f>IF(ISNUMBER(SEARCH($H$3,$H$6:$H$2001)),1,0)</f>
        <v>0</v>
      </c>
    </row>
    <row r="283" spans="50:52" x14ac:dyDescent="0.35">
      <c r="AX283" s="37">
        <f>IF(ISNUMBER(SEARCH($H$1,$H$6:$H$2001)),1,0)</f>
        <v>0</v>
      </c>
      <c r="AY283" s="37">
        <f>IF(ISNUMBER(SEARCH($H$2,$H$6:$H$2001)),1,0)</f>
        <v>0</v>
      </c>
      <c r="AZ283" s="37">
        <f>IF(ISNUMBER(SEARCH($H$3,$H$6:$H$2001)),1,0)</f>
        <v>0</v>
      </c>
    </row>
    <row r="284" spans="50:52" x14ac:dyDescent="0.35">
      <c r="AX284" s="37">
        <f>IF(ISNUMBER(SEARCH($H$1,$H$6:$H$2001)),1,0)</f>
        <v>0</v>
      </c>
      <c r="AY284" s="37">
        <f>IF(ISNUMBER(SEARCH($H$2,$H$6:$H$2001)),1,0)</f>
        <v>0</v>
      </c>
      <c r="AZ284" s="37">
        <f>IF(ISNUMBER(SEARCH($H$3,$H$6:$H$2001)),1,0)</f>
        <v>0</v>
      </c>
    </row>
    <row r="285" spans="50:52" x14ac:dyDescent="0.35">
      <c r="AX285" s="37">
        <f>IF(ISNUMBER(SEARCH($H$1,$H$6:$H$2001)),1,0)</f>
        <v>0</v>
      </c>
      <c r="AY285" s="37">
        <f>IF(ISNUMBER(SEARCH($H$2,$H$6:$H$2001)),1,0)</f>
        <v>0</v>
      </c>
      <c r="AZ285" s="37">
        <f>IF(ISNUMBER(SEARCH($H$3,$H$6:$H$2001)),1,0)</f>
        <v>0</v>
      </c>
    </row>
    <row r="286" spans="50:52" x14ac:dyDescent="0.35">
      <c r="AX286" s="37">
        <f>IF(ISNUMBER(SEARCH($H$1,$H$6:$H$2001)),1,0)</f>
        <v>0</v>
      </c>
      <c r="AY286" s="37">
        <f>IF(ISNUMBER(SEARCH($H$2,$H$6:$H$2001)),1,0)</f>
        <v>0</v>
      </c>
      <c r="AZ286" s="37">
        <f>IF(ISNUMBER(SEARCH($H$3,$H$6:$H$2001)),1,0)</f>
        <v>0</v>
      </c>
    </row>
    <row r="287" spans="50:52" x14ac:dyDescent="0.35">
      <c r="AX287" s="37">
        <f>IF(ISNUMBER(SEARCH($H$1,$H$6:$H$2001)),1,0)</f>
        <v>0</v>
      </c>
      <c r="AY287" s="37">
        <f>IF(ISNUMBER(SEARCH($H$2,$H$6:$H$2001)),1,0)</f>
        <v>0</v>
      </c>
      <c r="AZ287" s="37">
        <f>IF(ISNUMBER(SEARCH($H$3,$H$6:$H$2001)),1,0)</f>
        <v>0</v>
      </c>
    </row>
    <row r="288" spans="50:52" x14ac:dyDescent="0.35">
      <c r="AX288" s="37">
        <f>IF(ISNUMBER(SEARCH($H$1,$H$6:$H$2001)),1,0)</f>
        <v>0</v>
      </c>
      <c r="AY288" s="37">
        <f>IF(ISNUMBER(SEARCH($H$2,$H$6:$H$2001)),1,0)</f>
        <v>0</v>
      </c>
      <c r="AZ288" s="37">
        <f>IF(ISNUMBER(SEARCH($H$3,$H$6:$H$2001)),1,0)</f>
        <v>0</v>
      </c>
    </row>
    <row r="289" spans="50:52" x14ac:dyDescent="0.35">
      <c r="AX289" s="37">
        <f>IF(ISNUMBER(SEARCH($H$1,$H$6:$H$2001)),1,0)</f>
        <v>0</v>
      </c>
      <c r="AY289" s="37">
        <f>IF(ISNUMBER(SEARCH($H$2,$H$6:$H$2001)),1,0)</f>
        <v>0</v>
      </c>
      <c r="AZ289" s="37">
        <f>IF(ISNUMBER(SEARCH($H$3,$H$6:$H$2001)),1,0)</f>
        <v>0</v>
      </c>
    </row>
    <row r="290" spans="50:52" x14ac:dyDescent="0.35">
      <c r="AX290" s="37">
        <f>IF(ISNUMBER(SEARCH($H$1,$H$6:$H$2001)),1,0)</f>
        <v>0</v>
      </c>
      <c r="AY290" s="37">
        <f>IF(ISNUMBER(SEARCH($H$2,$H$6:$H$2001)),1,0)</f>
        <v>0</v>
      </c>
      <c r="AZ290" s="37">
        <f>IF(ISNUMBER(SEARCH($H$3,$H$6:$H$2001)),1,0)</f>
        <v>0</v>
      </c>
    </row>
    <row r="291" spans="50:52" x14ac:dyDescent="0.35">
      <c r="AX291" s="37">
        <f>IF(ISNUMBER(SEARCH($H$1,$H$6:$H$2001)),1,0)</f>
        <v>0</v>
      </c>
      <c r="AY291" s="37">
        <f>IF(ISNUMBER(SEARCH($H$2,$H$6:$H$2001)),1,0)</f>
        <v>0</v>
      </c>
      <c r="AZ291" s="37">
        <f>IF(ISNUMBER(SEARCH($H$3,$H$6:$H$2001)),1,0)</f>
        <v>0</v>
      </c>
    </row>
    <row r="292" spans="50:52" x14ac:dyDescent="0.35">
      <c r="AX292" s="37">
        <f>IF(ISNUMBER(SEARCH($H$1,$H$6:$H$2001)),1,0)</f>
        <v>0</v>
      </c>
      <c r="AY292" s="37">
        <f>IF(ISNUMBER(SEARCH($H$2,$H$6:$H$2001)),1,0)</f>
        <v>0</v>
      </c>
      <c r="AZ292" s="37">
        <f>IF(ISNUMBER(SEARCH($H$3,$H$6:$H$2001)),1,0)</f>
        <v>0</v>
      </c>
    </row>
    <row r="293" spans="50:52" x14ac:dyDescent="0.35">
      <c r="AX293" s="37">
        <f>IF(ISNUMBER(SEARCH($H$1,$H$6:$H$2001)),1,0)</f>
        <v>0</v>
      </c>
      <c r="AY293" s="37">
        <f>IF(ISNUMBER(SEARCH($H$2,$H$6:$H$2001)),1,0)</f>
        <v>0</v>
      </c>
      <c r="AZ293" s="37">
        <f>IF(ISNUMBER(SEARCH($H$3,$H$6:$H$2001)),1,0)</f>
        <v>0</v>
      </c>
    </row>
    <row r="294" spans="50:52" x14ac:dyDescent="0.35">
      <c r="AX294" s="37">
        <f>IF(ISNUMBER(SEARCH($H$1,$H$6:$H$2001)),1,0)</f>
        <v>0</v>
      </c>
      <c r="AY294" s="37">
        <f>IF(ISNUMBER(SEARCH($H$2,$H$6:$H$2001)),1,0)</f>
        <v>0</v>
      </c>
      <c r="AZ294" s="37">
        <f>IF(ISNUMBER(SEARCH($H$3,$H$6:$H$2001)),1,0)</f>
        <v>0</v>
      </c>
    </row>
    <row r="295" spans="50:52" x14ac:dyDescent="0.35">
      <c r="AX295" s="37">
        <f>IF(ISNUMBER(SEARCH($H$1,$H$6:$H$2001)),1,0)</f>
        <v>0</v>
      </c>
      <c r="AY295" s="37">
        <f>IF(ISNUMBER(SEARCH($H$2,$H$6:$H$2001)),1,0)</f>
        <v>0</v>
      </c>
      <c r="AZ295" s="37">
        <f>IF(ISNUMBER(SEARCH($H$3,$H$6:$H$2001)),1,0)</f>
        <v>0</v>
      </c>
    </row>
    <row r="296" spans="50:52" x14ac:dyDescent="0.35">
      <c r="AX296" s="37">
        <f>IF(ISNUMBER(SEARCH($H$1,$H$6:$H$2001)),1,0)</f>
        <v>0</v>
      </c>
      <c r="AY296" s="37">
        <f>IF(ISNUMBER(SEARCH($H$2,$H$6:$H$2001)),1,0)</f>
        <v>0</v>
      </c>
      <c r="AZ296" s="37">
        <f>IF(ISNUMBER(SEARCH($H$3,$H$6:$H$2001)),1,0)</f>
        <v>0</v>
      </c>
    </row>
    <row r="297" spans="50:52" x14ac:dyDescent="0.35">
      <c r="AX297" s="37">
        <f>IF(ISNUMBER(SEARCH($H$1,$H$6:$H$2001)),1,0)</f>
        <v>0</v>
      </c>
      <c r="AY297" s="37">
        <f>IF(ISNUMBER(SEARCH($H$2,$H$6:$H$2001)),1,0)</f>
        <v>0</v>
      </c>
      <c r="AZ297" s="37">
        <f>IF(ISNUMBER(SEARCH($H$3,$H$6:$H$2001)),1,0)</f>
        <v>0</v>
      </c>
    </row>
    <row r="298" spans="50:52" x14ac:dyDescent="0.35">
      <c r="AX298" s="37">
        <f>IF(ISNUMBER(SEARCH($H$1,$H$6:$H$2001)),1,0)</f>
        <v>0</v>
      </c>
      <c r="AY298" s="37">
        <f>IF(ISNUMBER(SEARCH($H$2,$H$6:$H$2001)),1,0)</f>
        <v>0</v>
      </c>
      <c r="AZ298" s="37">
        <f>IF(ISNUMBER(SEARCH($H$3,$H$6:$H$2001)),1,0)</f>
        <v>0</v>
      </c>
    </row>
    <row r="299" spans="50:52" x14ac:dyDescent="0.35">
      <c r="AX299" s="37">
        <f>IF(ISNUMBER(SEARCH($H$1,$H$6:$H$2001)),1,0)</f>
        <v>0</v>
      </c>
      <c r="AY299" s="37">
        <f>IF(ISNUMBER(SEARCH($H$2,$H$6:$H$2001)),1,0)</f>
        <v>0</v>
      </c>
      <c r="AZ299" s="37">
        <f>IF(ISNUMBER(SEARCH($H$3,$H$6:$H$2001)),1,0)</f>
        <v>0</v>
      </c>
    </row>
    <row r="300" spans="50:52" x14ac:dyDescent="0.35">
      <c r="AX300" s="37">
        <f>IF(ISNUMBER(SEARCH($H$1,$H$6:$H$2001)),1,0)</f>
        <v>0</v>
      </c>
      <c r="AY300" s="37">
        <f>IF(ISNUMBER(SEARCH($H$2,$H$6:$H$2001)),1,0)</f>
        <v>0</v>
      </c>
      <c r="AZ300" s="37">
        <f>IF(ISNUMBER(SEARCH($H$3,$H$6:$H$2001)),1,0)</f>
        <v>0</v>
      </c>
    </row>
    <row r="301" spans="50:52" x14ac:dyDescent="0.35">
      <c r="AX301" s="37">
        <f>IF(ISNUMBER(SEARCH($H$1,$H$6:$H$2001)),1,0)</f>
        <v>0</v>
      </c>
      <c r="AY301" s="37">
        <f>IF(ISNUMBER(SEARCH($H$2,$H$6:$H$2001)),1,0)</f>
        <v>0</v>
      </c>
      <c r="AZ301" s="37">
        <f>IF(ISNUMBER(SEARCH($H$3,$H$6:$H$2001)),1,0)</f>
        <v>0</v>
      </c>
    </row>
    <row r="302" spans="50:52" x14ac:dyDescent="0.35">
      <c r="AX302" s="37">
        <f>IF(ISNUMBER(SEARCH($H$1,$H$6:$H$2001)),1,0)</f>
        <v>0</v>
      </c>
      <c r="AY302" s="37">
        <f>IF(ISNUMBER(SEARCH($H$2,$H$6:$H$2001)),1,0)</f>
        <v>0</v>
      </c>
      <c r="AZ302" s="37">
        <f>IF(ISNUMBER(SEARCH($H$3,$H$6:$H$2001)),1,0)</f>
        <v>0</v>
      </c>
    </row>
    <row r="303" spans="50:52" x14ac:dyDescent="0.35">
      <c r="AX303" s="37">
        <f>IF(ISNUMBER(SEARCH($H$1,$H$6:$H$2001)),1,0)</f>
        <v>0</v>
      </c>
      <c r="AY303" s="37">
        <f>IF(ISNUMBER(SEARCH($H$2,$H$6:$H$2001)),1,0)</f>
        <v>0</v>
      </c>
      <c r="AZ303" s="37">
        <f>IF(ISNUMBER(SEARCH($H$3,$H$6:$H$2001)),1,0)</f>
        <v>0</v>
      </c>
    </row>
    <row r="304" spans="50:52" x14ac:dyDescent="0.35">
      <c r="AX304" s="37">
        <f>IF(ISNUMBER(SEARCH($H$1,$H$6:$H$2001)),1,0)</f>
        <v>0</v>
      </c>
      <c r="AY304" s="37">
        <f>IF(ISNUMBER(SEARCH($H$2,$H$6:$H$2001)),1,0)</f>
        <v>0</v>
      </c>
      <c r="AZ304" s="37">
        <f>IF(ISNUMBER(SEARCH($H$3,$H$6:$H$2001)),1,0)</f>
        <v>0</v>
      </c>
    </row>
    <row r="305" spans="50:52" x14ac:dyDescent="0.35">
      <c r="AX305" s="37">
        <f>IF(ISNUMBER(SEARCH($H$1,$H$6:$H$2001)),1,0)</f>
        <v>0</v>
      </c>
      <c r="AY305" s="37">
        <f>IF(ISNUMBER(SEARCH($H$2,$H$6:$H$2001)),1,0)</f>
        <v>0</v>
      </c>
      <c r="AZ305" s="37">
        <f>IF(ISNUMBER(SEARCH($H$3,$H$6:$H$2001)),1,0)</f>
        <v>0</v>
      </c>
    </row>
    <row r="306" spans="50:52" x14ac:dyDescent="0.35">
      <c r="AX306" s="37">
        <f>IF(ISNUMBER(SEARCH($H$1,$H$6:$H$2001)),1,0)</f>
        <v>0</v>
      </c>
      <c r="AY306" s="37">
        <f>IF(ISNUMBER(SEARCH($H$2,$H$6:$H$2001)),1,0)</f>
        <v>0</v>
      </c>
      <c r="AZ306" s="37">
        <f>IF(ISNUMBER(SEARCH($H$3,$H$6:$H$2001)),1,0)</f>
        <v>0</v>
      </c>
    </row>
    <row r="307" spans="50:52" x14ac:dyDescent="0.35">
      <c r="AX307" s="37">
        <f>IF(ISNUMBER(SEARCH($H$1,$H$6:$H$2001)),1,0)</f>
        <v>0</v>
      </c>
      <c r="AY307" s="37">
        <f>IF(ISNUMBER(SEARCH($H$2,$H$6:$H$2001)),1,0)</f>
        <v>0</v>
      </c>
      <c r="AZ307" s="37">
        <f>IF(ISNUMBER(SEARCH($H$3,$H$6:$H$2001)),1,0)</f>
        <v>0</v>
      </c>
    </row>
    <row r="308" spans="50:52" x14ac:dyDescent="0.35">
      <c r="AX308" s="37">
        <f>IF(ISNUMBER(SEARCH($H$1,$H$6:$H$2001)),1,0)</f>
        <v>0</v>
      </c>
      <c r="AY308" s="37">
        <f>IF(ISNUMBER(SEARCH($H$2,$H$6:$H$2001)),1,0)</f>
        <v>0</v>
      </c>
      <c r="AZ308" s="37">
        <f>IF(ISNUMBER(SEARCH($H$3,$H$6:$H$2001)),1,0)</f>
        <v>0</v>
      </c>
    </row>
    <row r="309" spans="50:52" x14ac:dyDescent="0.35">
      <c r="AX309" s="37">
        <f>IF(ISNUMBER(SEARCH($H$1,$H$6:$H$2001)),1,0)</f>
        <v>0</v>
      </c>
      <c r="AY309" s="37">
        <f>IF(ISNUMBER(SEARCH($H$2,$H$6:$H$2001)),1,0)</f>
        <v>0</v>
      </c>
      <c r="AZ309" s="37">
        <f>IF(ISNUMBER(SEARCH($H$3,$H$6:$H$2001)),1,0)</f>
        <v>0</v>
      </c>
    </row>
    <row r="310" spans="50:52" x14ac:dyDescent="0.35">
      <c r="AX310" s="37">
        <f>IF(ISNUMBER(SEARCH($H$1,$H$6:$H$2001)),1,0)</f>
        <v>0</v>
      </c>
      <c r="AY310" s="37">
        <f>IF(ISNUMBER(SEARCH($H$2,$H$6:$H$2001)),1,0)</f>
        <v>0</v>
      </c>
      <c r="AZ310" s="37">
        <f>IF(ISNUMBER(SEARCH($H$3,$H$6:$H$2001)),1,0)</f>
        <v>0</v>
      </c>
    </row>
    <row r="311" spans="50:52" x14ac:dyDescent="0.35">
      <c r="AX311" s="37">
        <f>IF(ISNUMBER(SEARCH($H$1,$H$6:$H$2001)),1,0)</f>
        <v>0</v>
      </c>
      <c r="AY311" s="37">
        <f>IF(ISNUMBER(SEARCH($H$2,$H$6:$H$2001)),1,0)</f>
        <v>0</v>
      </c>
      <c r="AZ311" s="37">
        <f>IF(ISNUMBER(SEARCH($H$3,$H$6:$H$2001)),1,0)</f>
        <v>0</v>
      </c>
    </row>
    <row r="312" spans="50:52" x14ac:dyDescent="0.35">
      <c r="AX312" s="37">
        <f>IF(ISNUMBER(SEARCH($H$1,$H$6:$H$2001)),1,0)</f>
        <v>0</v>
      </c>
      <c r="AY312" s="37">
        <f>IF(ISNUMBER(SEARCH($H$2,$H$6:$H$2001)),1,0)</f>
        <v>0</v>
      </c>
      <c r="AZ312" s="37">
        <f>IF(ISNUMBER(SEARCH($H$3,$H$6:$H$2001)),1,0)</f>
        <v>0</v>
      </c>
    </row>
    <row r="313" spans="50:52" x14ac:dyDescent="0.35">
      <c r="AX313" s="37">
        <f>IF(ISNUMBER(SEARCH($H$1,$H$6:$H$2001)),1,0)</f>
        <v>0</v>
      </c>
      <c r="AY313" s="37">
        <f>IF(ISNUMBER(SEARCH($H$2,$H$6:$H$2001)),1,0)</f>
        <v>0</v>
      </c>
      <c r="AZ313" s="37">
        <f>IF(ISNUMBER(SEARCH($H$3,$H$6:$H$2001)),1,0)</f>
        <v>0</v>
      </c>
    </row>
    <row r="314" spans="50:52" x14ac:dyDescent="0.35">
      <c r="AX314" s="37">
        <f>IF(ISNUMBER(SEARCH($H$1,$H$6:$H$2001)),1,0)</f>
        <v>0</v>
      </c>
      <c r="AY314" s="37">
        <f>IF(ISNUMBER(SEARCH($H$2,$H$6:$H$2001)),1,0)</f>
        <v>0</v>
      </c>
      <c r="AZ314" s="37">
        <f>IF(ISNUMBER(SEARCH($H$3,$H$6:$H$2001)),1,0)</f>
        <v>0</v>
      </c>
    </row>
    <row r="315" spans="50:52" x14ac:dyDescent="0.35">
      <c r="AX315" s="37">
        <f>IF(ISNUMBER(SEARCH($H$1,$H$6:$H$2001)),1,0)</f>
        <v>0</v>
      </c>
      <c r="AY315" s="37">
        <f>IF(ISNUMBER(SEARCH($H$2,$H$6:$H$2001)),1,0)</f>
        <v>0</v>
      </c>
      <c r="AZ315" s="37">
        <f>IF(ISNUMBER(SEARCH($H$3,$H$6:$H$2001)),1,0)</f>
        <v>0</v>
      </c>
    </row>
    <row r="316" spans="50:52" x14ac:dyDescent="0.35">
      <c r="AX316" s="37">
        <f>IF(ISNUMBER(SEARCH($H$1,$H$6:$H$2001)),1,0)</f>
        <v>0</v>
      </c>
      <c r="AY316" s="37">
        <f>IF(ISNUMBER(SEARCH($H$2,$H$6:$H$2001)),1,0)</f>
        <v>0</v>
      </c>
      <c r="AZ316" s="37">
        <f>IF(ISNUMBER(SEARCH($H$3,$H$6:$H$2001)),1,0)</f>
        <v>0</v>
      </c>
    </row>
    <row r="317" spans="50:52" x14ac:dyDescent="0.35">
      <c r="AX317" s="37">
        <f>IF(ISNUMBER(SEARCH($H$1,$H$6:$H$2001)),1,0)</f>
        <v>0</v>
      </c>
      <c r="AY317" s="37">
        <f>IF(ISNUMBER(SEARCH($H$2,$H$6:$H$2001)),1,0)</f>
        <v>0</v>
      </c>
      <c r="AZ317" s="37">
        <f>IF(ISNUMBER(SEARCH($H$3,$H$6:$H$2001)),1,0)</f>
        <v>0</v>
      </c>
    </row>
    <row r="318" spans="50:52" x14ac:dyDescent="0.35">
      <c r="AX318" s="37">
        <f>IF(ISNUMBER(SEARCH($H$1,$H$6:$H$2001)),1,0)</f>
        <v>0</v>
      </c>
      <c r="AY318" s="37">
        <f>IF(ISNUMBER(SEARCH($H$2,$H$6:$H$2001)),1,0)</f>
        <v>0</v>
      </c>
      <c r="AZ318" s="37">
        <f>IF(ISNUMBER(SEARCH($H$3,$H$6:$H$2001)),1,0)</f>
        <v>0</v>
      </c>
    </row>
    <row r="319" spans="50:52" x14ac:dyDescent="0.35">
      <c r="AX319" s="37">
        <f>IF(ISNUMBER(SEARCH($H$1,$H$6:$H$2001)),1,0)</f>
        <v>0</v>
      </c>
      <c r="AY319" s="37">
        <f>IF(ISNUMBER(SEARCH($H$2,$H$6:$H$2001)),1,0)</f>
        <v>0</v>
      </c>
      <c r="AZ319" s="37">
        <f>IF(ISNUMBER(SEARCH($H$3,$H$6:$H$2001)),1,0)</f>
        <v>0</v>
      </c>
    </row>
    <row r="320" spans="50:52" x14ac:dyDescent="0.35">
      <c r="AX320" s="37">
        <f>IF(ISNUMBER(SEARCH($H$1,$H$6:$H$2001)),1,0)</f>
        <v>0</v>
      </c>
      <c r="AY320" s="37">
        <f>IF(ISNUMBER(SEARCH($H$2,$H$6:$H$2001)),1,0)</f>
        <v>0</v>
      </c>
      <c r="AZ320" s="37">
        <f>IF(ISNUMBER(SEARCH($H$3,$H$6:$H$2001)),1,0)</f>
        <v>0</v>
      </c>
    </row>
    <row r="321" spans="1:52" x14ac:dyDescent="0.35">
      <c r="AX321" s="37">
        <f>IF(ISNUMBER(SEARCH($H$1,$H$6:$H$2001)),1,0)</f>
        <v>0</v>
      </c>
      <c r="AY321" s="37">
        <f>IF(ISNUMBER(SEARCH($H$2,$H$6:$H$2001)),1,0)</f>
        <v>0</v>
      </c>
      <c r="AZ321" s="37">
        <f>IF(ISNUMBER(SEARCH($H$3,$H$6:$H$2001)),1,0)</f>
        <v>0</v>
      </c>
    </row>
    <row r="322" spans="1:52" x14ac:dyDescent="0.35">
      <c r="AX322" s="37">
        <f>IF(ISNUMBER(SEARCH($H$1,$H$6:$H$2001)),1,0)</f>
        <v>0</v>
      </c>
      <c r="AY322" s="37">
        <f>IF(ISNUMBER(SEARCH($H$2,$H$6:$H$2001)),1,0)</f>
        <v>0</v>
      </c>
      <c r="AZ322" s="37">
        <f>IF(ISNUMBER(SEARCH($H$3,$H$6:$H$2001)),1,0)</f>
        <v>0</v>
      </c>
    </row>
    <row r="323" spans="1:52" x14ac:dyDescent="0.35">
      <c r="AX323" s="37">
        <f>IF(ISNUMBER(SEARCH($H$1,$H$6:$H$2001)),1,0)</f>
        <v>0</v>
      </c>
      <c r="AY323" s="37">
        <f>IF(ISNUMBER(SEARCH($H$2,$H$6:$H$2001)),1,0)</f>
        <v>0</v>
      </c>
      <c r="AZ323" s="37">
        <f>IF(ISNUMBER(SEARCH($H$3,$H$6:$H$2001)),1,0)</f>
        <v>0</v>
      </c>
    </row>
    <row r="324" spans="1:52" x14ac:dyDescent="0.35">
      <c r="AX324" s="37">
        <f>IF(ISNUMBER(SEARCH($H$1,$H$6:$H$2001)),1,0)</f>
        <v>0</v>
      </c>
      <c r="AY324" s="37">
        <f>IF(ISNUMBER(SEARCH($H$2,$H$6:$H$2001)),1,0)</f>
        <v>0</v>
      </c>
      <c r="AZ324" s="37">
        <f>IF(ISNUMBER(SEARCH($H$3,$H$6:$H$2001)),1,0)</f>
        <v>0</v>
      </c>
    </row>
    <row r="325" spans="1:52" x14ac:dyDescent="0.35">
      <c r="AX325" s="37">
        <f>IF(ISNUMBER(SEARCH($H$1,$H$6:$H$2001)),1,0)</f>
        <v>0</v>
      </c>
      <c r="AY325" s="37">
        <f>IF(ISNUMBER(SEARCH($H$2,$H$6:$H$2001)),1,0)</f>
        <v>0</v>
      </c>
      <c r="AZ325" s="37">
        <f>IF(ISNUMBER(SEARCH($H$3,$H$6:$H$2001)),1,0)</f>
        <v>0</v>
      </c>
    </row>
    <row r="326" spans="1:52" x14ac:dyDescent="0.35">
      <c r="AX326" s="37">
        <f>IF(ISNUMBER(SEARCH($H$1,$H$6:$H$2001)),1,0)</f>
        <v>0</v>
      </c>
      <c r="AY326" s="37">
        <f>IF(ISNUMBER(SEARCH($H$2,$H$6:$H$2001)),1,0)</f>
        <v>0</v>
      </c>
      <c r="AZ326" s="37">
        <f>IF(ISNUMBER(SEARCH($H$3,$H$6:$H$2001)),1,0)</f>
        <v>0</v>
      </c>
    </row>
    <row r="327" spans="1:52" x14ac:dyDescent="0.35">
      <c r="AX327" s="37">
        <f>IF(ISNUMBER(SEARCH($H$1,$H$6:$H$2001)),1,0)</f>
        <v>0</v>
      </c>
      <c r="AY327" s="37">
        <f>IF(ISNUMBER(SEARCH($H$2,$H$6:$H$2001)),1,0)</f>
        <v>0</v>
      </c>
      <c r="AZ327" s="37">
        <f>IF(ISNUMBER(SEARCH($H$3,$H$6:$H$2001)),1,0)</f>
        <v>0</v>
      </c>
    </row>
    <row r="328" spans="1:52" x14ac:dyDescent="0.35">
      <c r="AX328" s="37">
        <f>IF(ISNUMBER(SEARCH($H$1,$H$6:$H$2001)),1,0)</f>
        <v>0</v>
      </c>
      <c r="AY328" s="37">
        <f>IF(ISNUMBER(SEARCH($H$2,$H$6:$H$2001)),1,0)</f>
        <v>0</v>
      </c>
      <c r="AZ328" s="37">
        <f>IF(ISNUMBER(SEARCH($H$3,$H$6:$H$2001)),1,0)</f>
        <v>0</v>
      </c>
    </row>
    <row r="329" spans="1:52" x14ac:dyDescent="0.35">
      <c r="AL329" s="38"/>
      <c r="AX329" s="37">
        <f>IF(ISNUMBER(SEARCH($H$1,$H$6:$H$2001)),1,0)</f>
        <v>0</v>
      </c>
      <c r="AY329" s="37">
        <f>IF(ISNUMBER(SEARCH($H$2,$H$6:$H$2001)),1,0)</f>
        <v>0</v>
      </c>
      <c r="AZ329" s="37">
        <f>IF(ISNUMBER(SEARCH($H$3,$H$6:$H$2001)),1,0)</f>
        <v>0</v>
      </c>
    </row>
    <row r="330" spans="1:52" x14ac:dyDescent="0.35">
      <c r="AX330" s="37">
        <f>IF(ISNUMBER(SEARCH($H$1,$H$6:$H$2001)),1,0)</f>
        <v>0</v>
      </c>
      <c r="AY330" s="37">
        <f>IF(ISNUMBER(SEARCH($H$2,$H$6:$H$2001)),1,0)</f>
        <v>0</v>
      </c>
      <c r="AZ330" s="37">
        <f>IF(ISNUMBER(SEARCH($H$3,$H$6:$H$2001)),1,0)</f>
        <v>0</v>
      </c>
    </row>
    <row r="331" spans="1:52" x14ac:dyDescent="0.35">
      <c r="AX331" s="37">
        <f>IF(ISNUMBER(SEARCH($H$1,$H$6:$H$2001)),1,0)</f>
        <v>0</v>
      </c>
      <c r="AY331" s="37">
        <f>IF(ISNUMBER(SEARCH($H$2,$H$6:$H$2001)),1,0)</f>
        <v>0</v>
      </c>
      <c r="AZ331" s="37">
        <f>IF(ISNUMBER(SEARCH($H$3,$H$6:$H$2001)),1,0)</f>
        <v>0</v>
      </c>
    </row>
    <row r="332" spans="1:52" x14ac:dyDescent="0.35">
      <c r="A332" s="27"/>
      <c r="AX332" s="37">
        <f>IF(ISNUMBER(SEARCH($H$1,$H$6:$H$2001)),1,0)</f>
        <v>0</v>
      </c>
      <c r="AY332" s="37">
        <f>IF(ISNUMBER(SEARCH($H$2,$H$6:$H$2001)),1,0)</f>
        <v>0</v>
      </c>
      <c r="AZ332" s="37">
        <f>IF(ISNUMBER(SEARCH($H$3,$H$6:$H$2001)),1,0)</f>
        <v>0</v>
      </c>
    </row>
    <row r="333" spans="1:52" x14ac:dyDescent="0.35">
      <c r="AX333" s="37">
        <f>IF(ISNUMBER(SEARCH($H$1,$H$6:$H$2001)),1,0)</f>
        <v>0</v>
      </c>
      <c r="AY333" s="37">
        <f>IF(ISNUMBER(SEARCH($H$2,$H$6:$H$2001)),1,0)</f>
        <v>0</v>
      </c>
      <c r="AZ333" s="37">
        <f>IF(ISNUMBER(SEARCH($H$3,$H$6:$H$2001)),1,0)</f>
        <v>0</v>
      </c>
    </row>
    <row r="334" spans="1:52" x14ac:dyDescent="0.35">
      <c r="AX334" s="37">
        <f>IF(ISNUMBER(SEARCH($H$1,$H$6:$H$2001)),1,0)</f>
        <v>0</v>
      </c>
      <c r="AY334" s="37">
        <f>IF(ISNUMBER(SEARCH($H$2,$H$6:$H$2001)),1,0)</f>
        <v>0</v>
      </c>
      <c r="AZ334" s="37">
        <f>IF(ISNUMBER(SEARCH($H$3,$H$6:$H$2001)),1,0)</f>
        <v>0</v>
      </c>
    </row>
    <row r="335" spans="1:52" x14ac:dyDescent="0.35">
      <c r="AX335" s="37">
        <f>IF(ISNUMBER(SEARCH($H$1,$H$6:$H$2001)),1,0)</f>
        <v>0</v>
      </c>
      <c r="AY335" s="37">
        <f>IF(ISNUMBER(SEARCH($H$2,$H$6:$H$2001)),1,0)</f>
        <v>0</v>
      </c>
      <c r="AZ335" s="37">
        <f>IF(ISNUMBER(SEARCH($H$3,$H$6:$H$2001)),1,0)</f>
        <v>0</v>
      </c>
    </row>
    <row r="336" spans="1:52" x14ac:dyDescent="0.35">
      <c r="AX336" s="37">
        <f>IF(ISNUMBER(SEARCH($H$1,$H$6:$H$2001)),1,0)</f>
        <v>0</v>
      </c>
      <c r="AY336" s="37">
        <f>IF(ISNUMBER(SEARCH($H$2,$H$6:$H$2001)),1,0)</f>
        <v>0</v>
      </c>
      <c r="AZ336" s="37">
        <f>IF(ISNUMBER(SEARCH($H$3,$H$6:$H$2001)),1,0)</f>
        <v>0</v>
      </c>
    </row>
    <row r="337" spans="50:52" x14ac:dyDescent="0.35">
      <c r="AX337" s="37">
        <f>IF(ISNUMBER(SEARCH($H$1,$H$6:$H$2001)),1,0)</f>
        <v>0</v>
      </c>
      <c r="AY337" s="37">
        <f>IF(ISNUMBER(SEARCH($H$2,$H$6:$H$2001)),1,0)</f>
        <v>0</v>
      </c>
      <c r="AZ337" s="37">
        <f>IF(ISNUMBER(SEARCH($H$3,$H$6:$H$2001)),1,0)</f>
        <v>0</v>
      </c>
    </row>
    <row r="338" spans="50:52" x14ac:dyDescent="0.35">
      <c r="AX338" s="37">
        <f>IF(ISNUMBER(SEARCH($H$1,$H$6:$H$2001)),1,0)</f>
        <v>0</v>
      </c>
      <c r="AY338" s="37">
        <f>IF(ISNUMBER(SEARCH($H$2,$H$6:$H$2001)),1,0)</f>
        <v>0</v>
      </c>
      <c r="AZ338" s="37">
        <f>IF(ISNUMBER(SEARCH($H$3,$H$6:$H$2001)),1,0)</f>
        <v>0</v>
      </c>
    </row>
    <row r="339" spans="50:52" x14ac:dyDescent="0.35">
      <c r="AX339" s="37">
        <f>IF(ISNUMBER(SEARCH($H$1,$H$6:$H$2001)),1,0)</f>
        <v>0</v>
      </c>
      <c r="AY339" s="37">
        <f>IF(ISNUMBER(SEARCH($H$2,$H$6:$H$2001)),1,0)</f>
        <v>0</v>
      </c>
      <c r="AZ339" s="37">
        <f>IF(ISNUMBER(SEARCH($H$3,$H$6:$H$2001)),1,0)</f>
        <v>0</v>
      </c>
    </row>
    <row r="340" spans="50:52" x14ac:dyDescent="0.35">
      <c r="AX340" s="37">
        <f>IF(ISNUMBER(SEARCH($H$1,$H$6:$H$2001)),1,0)</f>
        <v>0</v>
      </c>
      <c r="AY340" s="37">
        <f>IF(ISNUMBER(SEARCH($H$2,$H$6:$H$2001)),1,0)</f>
        <v>0</v>
      </c>
      <c r="AZ340" s="37">
        <f>IF(ISNUMBER(SEARCH($H$3,$H$6:$H$2001)),1,0)</f>
        <v>0</v>
      </c>
    </row>
    <row r="341" spans="50:52" x14ac:dyDescent="0.35">
      <c r="AX341" s="37">
        <f>IF(ISNUMBER(SEARCH($H$1,$H$6:$H$2001)),1,0)</f>
        <v>0</v>
      </c>
      <c r="AY341" s="37">
        <f>IF(ISNUMBER(SEARCH($H$2,$H$6:$H$2001)),1,0)</f>
        <v>0</v>
      </c>
      <c r="AZ341" s="37">
        <f>IF(ISNUMBER(SEARCH($H$3,$H$6:$H$2001)),1,0)</f>
        <v>0</v>
      </c>
    </row>
    <row r="342" spans="50:52" x14ac:dyDescent="0.35">
      <c r="AX342" s="37">
        <f>IF(ISNUMBER(SEARCH($H$1,$H$6:$H$2001)),1,0)</f>
        <v>0</v>
      </c>
      <c r="AY342" s="37">
        <f>IF(ISNUMBER(SEARCH($H$2,$H$6:$H$2001)),1,0)</f>
        <v>0</v>
      </c>
      <c r="AZ342" s="37">
        <f>IF(ISNUMBER(SEARCH($H$3,$H$6:$H$2001)),1,0)</f>
        <v>0</v>
      </c>
    </row>
    <row r="343" spans="50:52" x14ac:dyDescent="0.35">
      <c r="AX343" s="37">
        <f>IF(ISNUMBER(SEARCH($H$1,$H$6:$H$2001)),1,0)</f>
        <v>0</v>
      </c>
      <c r="AY343" s="37">
        <f>IF(ISNUMBER(SEARCH($H$2,$H$6:$H$2001)),1,0)</f>
        <v>0</v>
      </c>
      <c r="AZ343" s="37">
        <f>IF(ISNUMBER(SEARCH($H$3,$H$6:$H$2001)),1,0)</f>
        <v>0</v>
      </c>
    </row>
    <row r="344" spans="50:52" x14ac:dyDescent="0.35">
      <c r="AX344" s="37">
        <f>IF(ISNUMBER(SEARCH($H$1,$H$6:$H$2001)),1,0)</f>
        <v>0</v>
      </c>
      <c r="AY344" s="37">
        <f>IF(ISNUMBER(SEARCH($H$2,$H$6:$H$2001)),1,0)</f>
        <v>0</v>
      </c>
      <c r="AZ344" s="37">
        <f>IF(ISNUMBER(SEARCH($H$3,$H$6:$H$2001)),1,0)</f>
        <v>0</v>
      </c>
    </row>
    <row r="345" spans="50:52" x14ac:dyDescent="0.35">
      <c r="AX345" s="37">
        <f>IF(ISNUMBER(SEARCH($H$1,$H$6:$H$2001)),1,0)</f>
        <v>0</v>
      </c>
      <c r="AY345" s="37">
        <f>IF(ISNUMBER(SEARCH($H$2,$H$6:$H$2001)),1,0)</f>
        <v>0</v>
      </c>
      <c r="AZ345" s="37">
        <f>IF(ISNUMBER(SEARCH($H$3,$H$6:$H$2001)),1,0)</f>
        <v>0</v>
      </c>
    </row>
    <row r="346" spans="50:52" x14ac:dyDescent="0.35">
      <c r="AX346" s="37">
        <f>IF(ISNUMBER(SEARCH($H$1,$H$6:$H$2001)),1,0)</f>
        <v>0</v>
      </c>
      <c r="AY346" s="37">
        <f>IF(ISNUMBER(SEARCH($H$2,$H$6:$H$2001)),1,0)</f>
        <v>0</v>
      </c>
      <c r="AZ346" s="37">
        <f>IF(ISNUMBER(SEARCH($H$3,$H$6:$H$2001)),1,0)</f>
        <v>0</v>
      </c>
    </row>
    <row r="347" spans="50:52" x14ac:dyDescent="0.35">
      <c r="AX347" s="37">
        <f>IF(ISNUMBER(SEARCH($H$1,$H$6:$H$2001)),1,0)</f>
        <v>0</v>
      </c>
      <c r="AY347" s="37">
        <f>IF(ISNUMBER(SEARCH($H$2,$H$6:$H$2001)),1,0)</f>
        <v>0</v>
      </c>
      <c r="AZ347" s="37">
        <f>IF(ISNUMBER(SEARCH($H$3,$H$6:$H$2001)),1,0)</f>
        <v>0</v>
      </c>
    </row>
    <row r="348" spans="50:52" x14ac:dyDescent="0.35">
      <c r="AX348" s="37">
        <f>IF(ISNUMBER(SEARCH($H$1,$H$6:$H$2001)),1,0)</f>
        <v>0</v>
      </c>
      <c r="AY348" s="37">
        <f>IF(ISNUMBER(SEARCH($H$2,$H$6:$H$2001)),1,0)</f>
        <v>0</v>
      </c>
      <c r="AZ348" s="37">
        <f>IF(ISNUMBER(SEARCH($H$3,$H$6:$H$2001)),1,0)</f>
        <v>0</v>
      </c>
    </row>
    <row r="349" spans="50:52" x14ac:dyDescent="0.35">
      <c r="AX349" s="37">
        <f>IF(ISNUMBER(SEARCH($H$1,$H$6:$H$2001)),1,0)</f>
        <v>0</v>
      </c>
      <c r="AY349" s="37">
        <f>IF(ISNUMBER(SEARCH($H$2,$H$6:$H$2001)),1,0)</f>
        <v>0</v>
      </c>
      <c r="AZ349" s="37">
        <f>IF(ISNUMBER(SEARCH($H$3,$H$6:$H$2001)),1,0)</f>
        <v>0</v>
      </c>
    </row>
    <row r="350" spans="50:52" x14ac:dyDescent="0.35">
      <c r="AX350" s="37">
        <f>IF(ISNUMBER(SEARCH($H$1,$H$6:$H$2001)),1,0)</f>
        <v>0</v>
      </c>
      <c r="AY350" s="37">
        <f>IF(ISNUMBER(SEARCH($H$2,$H$6:$H$2001)),1,0)</f>
        <v>0</v>
      </c>
      <c r="AZ350" s="37">
        <f>IF(ISNUMBER(SEARCH($H$3,$H$6:$H$2001)),1,0)</f>
        <v>0</v>
      </c>
    </row>
    <row r="351" spans="50:52" x14ac:dyDescent="0.35">
      <c r="AX351" s="37">
        <f>IF(ISNUMBER(SEARCH($H$1,$H$6:$H$2001)),1,0)</f>
        <v>0</v>
      </c>
      <c r="AY351" s="37">
        <f>IF(ISNUMBER(SEARCH($H$2,$H$6:$H$2001)),1,0)</f>
        <v>0</v>
      </c>
      <c r="AZ351" s="37">
        <f>IF(ISNUMBER(SEARCH($H$3,$H$6:$H$2001)),1,0)</f>
        <v>0</v>
      </c>
    </row>
    <row r="352" spans="50:52" x14ac:dyDescent="0.35">
      <c r="AX352" s="37">
        <f>IF(ISNUMBER(SEARCH($H$1,$H$6:$H$2001)),1,0)</f>
        <v>0</v>
      </c>
      <c r="AY352" s="37">
        <f>IF(ISNUMBER(SEARCH($H$2,$H$6:$H$2001)),1,0)</f>
        <v>0</v>
      </c>
      <c r="AZ352" s="37">
        <f>IF(ISNUMBER(SEARCH($H$3,$H$6:$H$2001)),1,0)</f>
        <v>0</v>
      </c>
    </row>
    <row r="353" spans="50:52" x14ac:dyDescent="0.35">
      <c r="AX353" s="37">
        <f>IF(ISNUMBER(SEARCH($H$1,$H$6:$H$2001)),1,0)</f>
        <v>0</v>
      </c>
      <c r="AY353" s="37">
        <f>IF(ISNUMBER(SEARCH($H$2,$H$6:$H$2001)),1,0)</f>
        <v>0</v>
      </c>
      <c r="AZ353" s="37">
        <f>IF(ISNUMBER(SEARCH($H$3,$H$6:$H$2001)),1,0)</f>
        <v>0</v>
      </c>
    </row>
    <row r="354" spans="50:52" x14ac:dyDescent="0.35">
      <c r="AX354" s="37">
        <f>IF(ISNUMBER(SEARCH($H$1,$H$6:$H$2001)),1,0)</f>
        <v>0</v>
      </c>
      <c r="AY354" s="37">
        <f>IF(ISNUMBER(SEARCH($H$2,$H$6:$H$2001)),1,0)</f>
        <v>0</v>
      </c>
      <c r="AZ354" s="37">
        <f>IF(ISNUMBER(SEARCH($H$3,$H$6:$H$2001)),1,0)</f>
        <v>0</v>
      </c>
    </row>
    <row r="355" spans="50:52" x14ac:dyDescent="0.35">
      <c r="AX355" s="37">
        <f>IF(ISNUMBER(SEARCH($H$1,$H$6:$H$2001)),1,0)</f>
        <v>0</v>
      </c>
      <c r="AY355" s="37">
        <f>IF(ISNUMBER(SEARCH($H$2,$H$6:$H$2001)),1,0)</f>
        <v>0</v>
      </c>
      <c r="AZ355" s="37">
        <f>IF(ISNUMBER(SEARCH($H$3,$H$6:$H$2001)),1,0)</f>
        <v>0</v>
      </c>
    </row>
    <row r="356" spans="50:52" x14ac:dyDescent="0.35">
      <c r="AX356" s="37">
        <f>IF(ISNUMBER(SEARCH($H$1,$H$6:$H$2001)),1,0)</f>
        <v>0</v>
      </c>
      <c r="AY356" s="37">
        <f>IF(ISNUMBER(SEARCH($H$2,$H$6:$H$2001)),1,0)</f>
        <v>0</v>
      </c>
      <c r="AZ356" s="37">
        <f>IF(ISNUMBER(SEARCH($H$3,$H$6:$H$2001)),1,0)</f>
        <v>0</v>
      </c>
    </row>
    <row r="357" spans="50:52" x14ac:dyDescent="0.35">
      <c r="AX357" s="37">
        <f>IF(ISNUMBER(SEARCH($H$1,$H$6:$H$2001)),1,0)</f>
        <v>0</v>
      </c>
      <c r="AY357" s="37">
        <f>IF(ISNUMBER(SEARCH($H$2,$H$6:$H$2001)),1,0)</f>
        <v>0</v>
      </c>
      <c r="AZ357" s="37">
        <f>IF(ISNUMBER(SEARCH($H$3,$H$6:$H$2001)),1,0)</f>
        <v>0</v>
      </c>
    </row>
    <row r="358" spans="50:52" x14ac:dyDescent="0.35">
      <c r="AX358" s="37">
        <f>IF(ISNUMBER(SEARCH($H$1,$H$6:$H$2001)),1,0)</f>
        <v>0</v>
      </c>
      <c r="AY358" s="37">
        <f>IF(ISNUMBER(SEARCH($H$2,$H$6:$H$2001)),1,0)</f>
        <v>0</v>
      </c>
      <c r="AZ358" s="37">
        <f>IF(ISNUMBER(SEARCH($H$3,$H$6:$H$2001)),1,0)</f>
        <v>0</v>
      </c>
    </row>
    <row r="359" spans="50:52" x14ac:dyDescent="0.35">
      <c r="AX359" s="37">
        <f>IF(ISNUMBER(SEARCH($H$1,$H$6:$H$2001)),1,0)</f>
        <v>0</v>
      </c>
      <c r="AY359" s="37">
        <f>IF(ISNUMBER(SEARCH($H$2,$H$6:$H$2001)),1,0)</f>
        <v>0</v>
      </c>
      <c r="AZ359" s="37">
        <f>IF(ISNUMBER(SEARCH($H$3,$H$6:$H$2001)),1,0)</f>
        <v>0</v>
      </c>
    </row>
    <row r="360" spans="50:52" x14ac:dyDescent="0.35">
      <c r="AX360" s="37">
        <f>IF(ISNUMBER(SEARCH($H$1,$H$6:$H$2001)),1,0)</f>
        <v>0</v>
      </c>
      <c r="AY360" s="37">
        <f>IF(ISNUMBER(SEARCH($H$2,$H$6:$H$2001)),1,0)</f>
        <v>0</v>
      </c>
      <c r="AZ360" s="37">
        <f>IF(ISNUMBER(SEARCH($H$3,$H$6:$H$2001)),1,0)</f>
        <v>0</v>
      </c>
    </row>
    <row r="361" spans="50:52" x14ac:dyDescent="0.35">
      <c r="AX361" s="37">
        <f>IF(ISNUMBER(SEARCH($H$1,$H$6:$H$2001)),1,0)</f>
        <v>0</v>
      </c>
      <c r="AY361" s="37">
        <f>IF(ISNUMBER(SEARCH($H$2,$H$6:$H$2001)),1,0)</f>
        <v>0</v>
      </c>
      <c r="AZ361" s="37">
        <f>IF(ISNUMBER(SEARCH($H$3,$H$6:$H$2001)),1,0)</f>
        <v>0</v>
      </c>
    </row>
    <row r="362" spans="50:52" x14ac:dyDescent="0.35">
      <c r="AX362" s="37">
        <f>IF(ISNUMBER(SEARCH($H$1,$H$6:$H$2001)),1,0)</f>
        <v>0</v>
      </c>
      <c r="AY362" s="37">
        <f>IF(ISNUMBER(SEARCH($H$2,$H$6:$H$2001)),1,0)</f>
        <v>0</v>
      </c>
      <c r="AZ362" s="37">
        <f>IF(ISNUMBER(SEARCH($H$3,$H$6:$H$2001)),1,0)</f>
        <v>0</v>
      </c>
    </row>
    <row r="363" spans="50:52" x14ac:dyDescent="0.35">
      <c r="AX363" s="37">
        <f>IF(ISNUMBER(SEARCH($H$1,$H$6:$H$2001)),1,0)</f>
        <v>0</v>
      </c>
      <c r="AY363" s="37">
        <f>IF(ISNUMBER(SEARCH($H$2,$H$6:$H$2001)),1,0)</f>
        <v>0</v>
      </c>
      <c r="AZ363" s="37">
        <f>IF(ISNUMBER(SEARCH($H$3,$H$6:$H$2001)),1,0)</f>
        <v>0</v>
      </c>
    </row>
    <row r="364" spans="50:52" x14ac:dyDescent="0.35">
      <c r="AX364" s="37">
        <f>IF(ISNUMBER(SEARCH($H$1,$H$6:$H$2001)),1,0)</f>
        <v>0</v>
      </c>
      <c r="AY364" s="37">
        <f>IF(ISNUMBER(SEARCH($H$2,$H$6:$H$2001)),1,0)</f>
        <v>0</v>
      </c>
      <c r="AZ364" s="37">
        <f>IF(ISNUMBER(SEARCH($H$3,$H$6:$H$2001)),1,0)</f>
        <v>0</v>
      </c>
    </row>
    <row r="365" spans="50:52" x14ac:dyDescent="0.35">
      <c r="AX365" s="37">
        <f>IF(ISNUMBER(SEARCH($H$1,$H$6:$H$2001)),1,0)</f>
        <v>0</v>
      </c>
      <c r="AY365" s="37">
        <f>IF(ISNUMBER(SEARCH($H$2,$H$6:$H$2001)),1,0)</f>
        <v>0</v>
      </c>
      <c r="AZ365" s="37">
        <f>IF(ISNUMBER(SEARCH($H$3,$H$6:$H$2001)),1,0)</f>
        <v>0</v>
      </c>
    </row>
    <row r="366" spans="50:52" x14ac:dyDescent="0.35">
      <c r="AX366" s="37">
        <f>IF(ISNUMBER(SEARCH($H$1,$H$6:$H$2001)),1,0)</f>
        <v>0</v>
      </c>
      <c r="AY366" s="37">
        <f>IF(ISNUMBER(SEARCH($H$2,$H$6:$H$2001)),1,0)</f>
        <v>0</v>
      </c>
      <c r="AZ366" s="37">
        <f>IF(ISNUMBER(SEARCH($H$3,$H$6:$H$2001)),1,0)</f>
        <v>0</v>
      </c>
    </row>
    <row r="367" spans="50:52" x14ac:dyDescent="0.35">
      <c r="AX367" s="37">
        <f>IF(ISNUMBER(SEARCH($H$1,$H$6:$H$2001)),1,0)</f>
        <v>0</v>
      </c>
      <c r="AY367" s="37">
        <f>IF(ISNUMBER(SEARCH($H$2,$H$6:$H$2001)),1,0)</f>
        <v>0</v>
      </c>
      <c r="AZ367" s="37">
        <f>IF(ISNUMBER(SEARCH($H$3,$H$6:$H$2001)),1,0)</f>
        <v>0</v>
      </c>
    </row>
    <row r="368" spans="50:52" x14ac:dyDescent="0.35">
      <c r="AX368" s="37">
        <f>IF(ISNUMBER(SEARCH($H$1,$H$6:$H$2001)),1,0)</f>
        <v>0</v>
      </c>
      <c r="AY368" s="37">
        <f>IF(ISNUMBER(SEARCH($H$2,$H$6:$H$2001)),1,0)</f>
        <v>0</v>
      </c>
      <c r="AZ368" s="37">
        <f>IF(ISNUMBER(SEARCH($H$3,$H$6:$H$2001)),1,0)</f>
        <v>0</v>
      </c>
    </row>
    <row r="369" spans="50:52" x14ac:dyDescent="0.35">
      <c r="AX369" s="37">
        <f>IF(ISNUMBER(SEARCH($H$1,$H$6:$H$2001)),1,0)</f>
        <v>0</v>
      </c>
      <c r="AY369" s="37">
        <f>IF(ISNUMBER(SEARCH($H$2,$H$6:$H$2001)),1,0)</f>
        <v>0</v>
      </c>
      <c r="AZ369" s="37">
        <f>IF(ISNUMBER(SEARCH($H$3,$H$6:$H$2001)),1,0)</f>
        <v>0</v>
      </c>
    </row>
    <row r="370" spans="50:52" x14ac:dyDescent="0.35">
      <c r="AX370" s="37">
        <f>IF(ISNUMBER(SEARCH($H$1,$H$6:$H$2001)),1,0)</f>
        <v>0</v>
      </c>
      <c r="AY370" s="37">
        <f>IF(ISNUMBER(SEARCH($H$2,$H$6:$H$2001)),1,0)</f>
        <v>0</v>
      </c>
      <c r="AZ370" s="37">
        <f>IF(ISNUMBER(SEARCH($H$3,$H$6:$H$2001)),1,0)</f>
        <v>0</v>
      </c>
    </row>
    <row r="371" spans="50:52" x14ac:dyDescent="0.35">
      <c r="AX371" s="37">
        <f>IF(ISNUMBER(SEARCH($H$1,$H$6:$H$2001)),1,0)</f>
        <v>0</v>
      </c>
      <c r="AY371" s="37">
        <f>IF(ISNUMBER(SEARCH($H$2,$H$6:$H$2001)),1,0)</f>
        <v>0</v>
      </c>
      <c r="AZ371" s="37">
        <f>IF(ISNUMBER(SEARCH($H$3,$H$6:$H$2001)),1,0)</f>
        <v>0</v>
      </c>
    </row>
    <row r="372" spans="50:52" x14ac:dyDescent="0.35">
      <c r="AX372" s="37">
        <f>IF(ISNUMBER(SEARCH($H$1,$H$6:$H$2001)),1,0)</f>
        <v>0</v>
      </c>
      <c r="AY372" s="37">
        <f>IF(ISNUMBER(SEARCH($H$2,$H$6:$H$2001)),1,0)</f>
        <v>0</v>
      </c>
      <c r="AZ372" s="37">
        <f>IF(ISNUMBER(SEARCH($H$3,$H$6:$H$2001)),1,0)</f>
        <v>0</v>
      </c>
    </row>
    <row r="373" spans="50:52" x14ac:dyDescent="0.35">
      <c r="AX373" s="37">
        <f>IF(ISNUMBER(SEARCH($H$1,$H$6:$H$2001)),1,0)</f>
        <v>0</v>
      </c>
      <c r="AY373" s="37">
        <f>IF(ISNUMBER(SEARCH($H$2,$H$6:$H$2001)),1,0)</f>
        <v>0</v>
      </c>
      <c r="AZ373" s="37">
        <f>IF(ISNUMBER(SEARCH($H$3,$H$6:$H$2001)),1,0)</f>
        <v>0</v>
      </c>
    </row>
    <row r="374" spans="50:52" x14ac:dyDescent="0.35">
      <c r="AX374" s="37">
        <f>IF(ISNUMBER(SEARCH($H$1,$H$6:$H$2001)),1,0)</f>
        <v>0</v>
      </c>
      <c r="AY374" s="37">
        <f>IF(ISNUMBER(SEARCH($H$2,$H$6:$H$2001)),1,0)</f>
        <v>0</v>
      </c>
      <c r="AZ374" s="37">
        <f>IF(ISNUMBER(SEARCH($H$3,$H$6:$H$2001)),1,0)</f>
        <v>0</v>
      </c>
    </row>
    <row r="375" spans="50:52" x14ac:dyDescent="0.35">
      <c r="AX375" s="37">
        <f>IF(ISNUMBER(SEARCH($H$1,$H$6:$H$2001)),1,0)</f>
        <v>0</v>
      </c>
      <c r="AY375" s="37">
        <f>IF(ISNUMBER(SEARCH($H$2,$H$6:$H$2001)),1,0)</f>
        <v>0</v>
      </c>
      <c r="AZ375" s="37">
        <f>IF(ISNUMBER(SEARCH($H$3,$H$6:$H$2001)),1,0)</f>
        <v>0</v>
      </c>
    </row>
    <row r="376" spans="50:52" x14ac:dyDescent="0.35">
      <c r="AX376" s="37">
        <f>IF(ISNUMBER(SEARCH($H$1,$H$6:$H$2001)),1,0)</f>
        <v>0</v>
      </c>
      <c r="AY376" s="37">
        <f>IF(ISNUMBER(SEARCH($H$2,$H$6:$H$2001)),1,0)</f>
        <v>0</v>
      </c>
      <c r="AZ376" s="37">
        <f>IF(ISNUMBER(SEARCH($H$3,$H$6:$H$2001)),1,0)</f>
        <v>0</v>
      </c>
    </row>
    <row r="377" spans="50:52" x14ac:dyDescent="0.35">
      <c r="AX377" s="37">
        <f>IF(ISNUMBER(SEARCH($H$1,$H$6:$H$2001)),1,0)</f>
        <v>0</v>
      </c>
      <c r="AY377" s="37">
        <f>IF(ISNUMBER(SEARCH($H$2,$H$6:$H$2001)),1,0)</f>
        <v>0</v>
      </c>
      <c r="AZ377" s="37">
        <f>IF(ISNUMBER(SEARCH($H$3,$H$6:$H$2001)),1,0)</f>
        <v>0</v>
      </c>
    </row>
    <row r="378" spans="50:52" x14ac:dyDescent="0.35">
      <c r="AX378" s="37">
        <f>IF(ISNUMBER(SEARCH($H$1,$H$6:$H$2001)),1,0)</f>
        <v>0</v>
      </c>
      <c r="AY378" s="37">
        <f>IF(ISNUMBER(SEARCH($H$2,$H$6:$H$2001)),1,0)</f>
        <v>0</v>
      </c>
      <c r="AZ378" s="37">
        <f>IF(ISNUMBER(SEARCH($H$3,$H$6:$H$2001)),1,0)</f>
        <v>0</v>
      </c>
    </row>
    <row r="379" spans="50:52" x14ac:dyDescent="0.35">
      <c r="AX379" s="37">
        <f>IF(ISNUMBER(SEARCH($H$1,$H$6:$H$2001)),1,0)</f>
        <v>0</v>
      </c>
      <c r="AY379" s="37">
        <f>IF(ISNUMBER(SEARCH($H$2,$H$6:$H$2001)),1,0)</f>
        <v>0</v>
      </c>
      <c r="AZ379" s="37">
        <f>IF(ISNUMBER(SEARCH($H$3,$H$6:$H$2001)),1,0)</f>
        <v>0</v>
      </c>
    </row>
    <row r="380" spans="50:52" x14ac:dyDescent="0.35">
      <c r="AX380" s="37">
        <f>IF(ISNUMBER(SEARCH($H$1,$H$6:$H$2001)),1,0)</f>
        <v>0</v>
      </c>
      <c r="AY380" s="37">
        <f>IF(ISNUMBER(SEARCH($H$2,$H$6:$H$2001)),1,0)</f>
        <v>0</v>
      </c>
      <c r="AZ380" s="37">
        <f>IF(ISNUMBER(SEARCH($H$3,$H$6:$H$2001)),1,0)</f>
        <v>0</v>
      </c>
    </row>
    <row r="381" spans="50:52" x14ac:dyDescent="0.35">
      <c r="AX381" s="37">
        <f>IF(ISNUMBER(SEARCH($H$1,$H$6:$H$2001)),1,0)</f>
        <v>0</v>
      </c>
      <c r="AY381" s="37">
        <f>IF(ISNUMBER(SEARCH($H$2,$H$6:$H$2001)),1,0)</f>
        <v>0</v>
      </c>
      <c r="AZ381" s="37">
        <f>IF(ISNUMBER(SEARCH($H$3,$H$6:$H$2001)),1,0)</f>
        <v>0</v>
      </c>
    </row>
    <row r="382" spans="50:52" x14ac:dyDescent="0.35">
      <c r="AX382" s="37">
        <f>IF(ISNUMBER(SEARCH($H$1,$H$6:$H$2001)),1,0)</f>
        <v>0</v>
      </c>
      <c r="AY382" s="37">
        <f>IF(ISNUMBER(SEARCH($H$2,$H$6:$H$2001)),1,0)</f>
        <v>0</v>
      </c>
      <c r="AZ382" s="37">
        <f>IF(ISNUMBER(SEARCH($H$3,$H$6:$H$2001)),1,0)</f>
        <v>0</v>
      </c>
    </row>
    <row r="383" spans="50:52" x14ac:dyDescent="0.35">
      <c r="AX383" s="37">
        <f>IF(ISNUMBER(SEARCH($H$1,$H$6:$H$2001)),1,0)</f>
        <v>0</v>
      </c>
      <c r="AY383" s="37">
        <f>IF(ISNUMBER(SEARCH($H$2,$H$6:$H$2001)),1,0)</f>
        <v>0</v>
      </c>
      <c r="AZ383" s="37">
        <f>IF(ISNUMBER(SEARCH($H$3,$H$6:$H$2001)),1,0)</f>
        <v>0</v>
      </c>
    </row>
    <row r="384" spans="50:52" x14ac:dyDescent="0.35">
      <c r="AX384" s="37">
        <f>IF(ISNUMBER(SEARCH($H$1,$H$6:$H$2001)),1,0)</f>
        <v>0</v>
      </c>
      <c r="AY384" s="37">
        <f>IF(ISNUMBER(SEARCH($H$2,$H$6:$H$2001)),1,0)</f>
        <v>0</v>
      </c>
      <c r="AZ384" s="37">
        <f>IF(ISNUMBER(SEARCH($H$3,$H$6:$H$2001)),1,0)</f>
        <v>0</v>
      </c>
    </row>
    <row r="385" spans="50:52" x14ac:dyDescent="0.35">
      <c r="AX385" s="37">
        <f>IF(ISNUMBER(SEARCH($H$1,$H$6:$H$2001)),1,0)</f>
        <v>0</v>
      </c>
      <c r="AY385" s="37">
        <f>IF(ISNUMBER(SEARCH($H$2,$H$6:$H$2001)),1,0)</f>
        <v>0</v>
      </c>
      <c r="AZ385" s="37">
        <f>IF(ISNUMBER(SEARCH($H$3,$H$6:$H$2001)),1,0)</f>
        <v>0</v>
      </c>
    </row>
    <row r="386" spans="50:52" x14ac:dyDescent="0.35">
      <c r="AX386" s="37">
        <f>IF(ISNUMBER(SEARCH($H$1,$H$6:$H$2001)),1,0)</f>
        <v>0</v>
      </c>
      <c r="AY386" s="37">
        <f>IF(ISNUMBER(SEARCH($H$2,$H$6:$H$2001)),1,0)</f>
        <v>0</v>
      </c>
      <c r="AZ386" s="37">
        <f>IF(ISNUMBER(SEARCH($H$3,$H$6:$H$2001)),1,0)</f>
        <v>0</v>
      </c>
    </row>
    <row r="387" spans="50:52" x14ac:dyDescent="0.35">
      <c r="AX387" s="37">
        <f>IF(ISNUMBER(SEARCH($H$1,$H$6:$H$2001)),1,0)</f>
        <v>0</v>
      </c>
      <c r="AY387" s="37">
        <f>IF(ISNUMBER(SEARCH($H$2,$H$6:$H$2001)),1,0)</f>
        <v>0</v>
      </c>
      <c r="AZ387" s="37">
        <f>IF(ISNUMBER(SEARCH($H$3,$H$6:$H$2001)),1,0)</f>
        <v>0</v>
      </c>
    </row>
    <row r="388" spans="50:52" x14ac:dyDescent="0.35">
      <c r="AX388" s="37">
        <f>IF(ISNUMBER(SEARCH($H$1,$H$6:$H$2001)),1,0)</f>
        <v>0</v>
      </c>
      <c r="AY388" s="37">
        <f>IF(ISNUMBER(SEARCH($H$2,$H$6:$H$2001)),1,0)</f>
        <v>0</v>
      </c>
      <c r="AZ388" s="37">
        <f>IF(ISNUMBER(SEARCH($H$3,$H$6:$H$2001)),1,0)</f>
        <v>0</v>
      </c>
    </row>
    <row r="389" spans="50:52" x14ac:dyDescent="0.35">
      <c r="AX389" s="37">
        <f>IF(ISNUMBER(SEARCH($H$1,$H$6:$H$2001)),1,0)</f>
        <v>0</v>
      </c>
      <c r="AY389" s="37">
        <f>IF(ISNUMBER(SEARCH($H$2,$H$6:$H$2001)),1,0)</f>
        <v>0</v>
      </c>
      <c r="AZ389" s="37">
        <f>IF(ISNUMBER(SEARCH($H$3,$H$6:$H$2001)),1,0)</f>
        <v>0</v>
      </c>
    </row>
    <row r="390" spans="50:52" x14ac:dyDescent="0.35">
      <c r="AX390" s="37">
        <f>IF(ISNUMBER(SEARCH($H$1,$H$6:$H$2001)),1,0)</f>
        <v>0</v>
      </c>
      <c r="AY390" s="37">
        <f>IF(ISNUMBER(SEARCH($H$2,$H$6:$H$2001)),1,0)</f>
        <v>0</v>
      </c>
      <c r="AZ390" s="37">
        <f>IF(ISNUMBER(SEARCH($H$3,$H$6:$H$2001)),1,0)</f>
        <v>0</v>
      </c>
    </row>
    <row r="391" spans="50:52" x14ac:dyDescent="0.35">
      <c r="AX391" s="37">
        <f>IF(ISNUMBER(SEARCH($H$1,$H$6:$H$2001)),1,0)</f>
        <v>0</v>
      </c>
      <c r="AY391" s="37">
        <f>IF(ISNUMBER(SEARCH($H$2,$H$6:$H$2001)),1,0)</f>
        <v>0</v>
      </c>
      <c r="AZ391" s="37">
        <f>IF(ISNUMBER(SEARCH($H$3,$H$6:$H$2001)),1,0)</f>
        <v>0</v>
      </c>
    </row>
    <row r="392" spans="50:52" x14ac:dyDescent="0.35">
      <c r="AX392" s="37">
        <f>IF(ISNUMBER(SEARCH($H$1,$H$6:$H$2001)),1,0)</f>
        <v>0</v>
      </c>
      <c r="AY392" s="37">
        <f>IF(ISNUMBER(SEARCH($H$2,$H$6:$H$2001)),1,0)</f>
        <v>0</v>
      </c>
      <c r="AZ392" s="37">
        <f>IF(ISNUMBER(SEARCH($H$3,$H$6:$H$2001)),1,0)</f>
        <v>0</v>
      </c>
    </row>
    <row r="393" spans="50:52" x14ac:dyDescent="0.35">
      <c r="AX393" s="37">
        <f>IF(ISNUMBER(SEARCH($H$1,$H$6:$H$2001)),1,0)</f>
        <v>0</v>
      </c>
      <c r="AY393" s="37">
        <f>IF(ISNUMBER(SEARCH($H$2,$H$6:$H$2001)),1,0)</f>
        <v>0</v>
      </c>
      <c r="AZ393" s="37">
        <f>IF(ISNUMBER(SEARCH($H$3,$H$6:$H$2001)),1,0)</f>
        <v>0</v>
      </c>
    </row>
    <row r="394" spans="50:52" x14ac:dyDescent="0.35">
      <c r="AX394" s="37">
        <f>IF(ISNUMBER(SEARCH($H$1,$H$6:$H$2001)),1,0)</f>
        <v>0</v>
      </c>
      <c r="AY394" s="37">
        <f>IF(ISNUMBER(SEARCH($H$2,$H$6:$H$2001)),1,0)</f>
        <v>0</v>
      </c>
      <c r="AZ394" s="37">
        <f>IF(ISNUMBER(SEARCH($H$3,$H$6:$H$2001)),1,0)</f>
        <v>0</v>
      </c>
    </row>
    <row r="395" spans="50:52" x14ac:dyDescent="0.35">
      <c r="AX395" s="37">
        <f>IF(ISNUMBER(SEARCH($H$1,$H$6:$H$2001)),1,0)</f>
        <v>0</v>
      </c>
      <c r="AY395" s="37">
        <f>IF(ISNUMBER(SEARCH($H$2,$H$6:$H$2001)),1,0)</f>
        <v>0</v>
      </c>
      <c r="AZ395" s="37">
        <f>IF(ISNUMBER(SEARCH($H$3,$H$6:$H$2001)),1,0)</f>
        <v>0</v>
      </c>
    </row>
    <row r="396" spans="50:52" x14ac:dyDescent="0.35">
      <c r="AX396" s="37">
        <f>IF(ISNUMBER(SEARCH($H$1,$H$6:$H$2001)),1,0)</f>
        <v>0</v>
      </c>
      <c r="AY396" s="37">
        <f>IF(ISNUMBER(SEARCH($H$2,$H$6:$H$2001)),1,0)</f>
        <v>0</v>
      </c>
      <c r="AZ396" s="37">
        <f>IF(ISNUMBER(SEARCH($H$3,$H$6:$H$2001)),1,0)</f>
        <v>0</v>
      </c>
    </row>
    <row r="397" spans="50:52" x14ac:dyDescent="0.35">
      <c r="AX397" s="37">
        <f>IF(ISNUMBER(SEARCH($H$1,$H$6:$H$2001)),1,0)</f>
        <v>0</v>
      </c>
      <c r="AY397" s="37">
        <f>IF(ISNUMBER(SEARCH($H$2,$H$6:$H$2001)),1,0)</f>
        <v>0</v>
      </c>
      <c r="AZ397" s="37">
        <f>IF(ISNUMBER(SEARCH($H$3,$H$6:$H$2001)),1,0)</f>
        <v>0</v>
      </c>
    </row>
    <row r="398" spans="50:52" x14ac:dyDescent="0.35">
      <c r="AX398" s="37">
        <f>IF(ISNUMBER(SEARCH($H$1,$H$6:$H$2001)),1,0)</f>
        <v>0</v>
      </c>
      <c r="AY398" s="37">
        <f>IF(ISNUMBER(SEARCH($H$2,$H$6:$H$2001)),1,0)</f>
        <v>0</v>
      </c>
      <c r="AZ398" s="37">
        <f>IF(ISNUMBER(SEARCH($H$3,$H$6:$H$2001)),1,0)</f>
        <v>0</v>
      </c>
    </row>
    <row r="399" spans="50:52" x14ac:dyDescent="0.35">
      <c r="AX399" s="37">
        <f>IF(ISNUMBER(SEARCH($H$1,$H$6:$H$2001)),1,0)</f>
        <v>0</v>
      </c>
      <c r="AY399" s="37">
        <f>IF(ISNUMBER(SEARCH($H$2,$H$6:$H$2001)),1,0)</f>
        <v>0</v>
      </c>
      <c r="AZ399" s="37">
        <f>IF(ISNUMBER(SEARCH($H$3,$H$6:$H$2001)),1,0)</f>
        <v>0</v>
      </c>
    </row>
    <row r="400" spans="50:52" x14ac:dyDescent="0.35">
      <c r="AX400" s="37">
        <f>IF(ISNUMBER(SEARCH($H$1,$H$6:$H$2001)),1,0)</f>
        <v>0</v>
      </c>
      <c r="AY400" s="37">
        <f>IF(ISNUMBER(SEARCH($H$2,$H$6:$H$2001)),1,0)</f>
        <v>0</v>
      </c>
      <c r="AZ400" s="37">
        <f>IF(ISNUMBER(SEARCH($H$3,$H$6:$H$2001)),1,0)</f>
        <v>0</v>
      </c>
    </row>
    <row r="401" spans="1:52" x14ac:dyDescent="0.35">
      <c r="A401" s="27"/>
      <c r="AX401" s="37">
        <f>IF(ISNUMBER(SEARCH($H$1,$H$6:$H$2001)),1,0)</f>
        <v>0</v>
      </c>
      <c r="AY401" s="37">
        <f>IF(ISNUMBER(SEARCH($H$2,$H$6:$H$2001)),1,0)</f>
        <v>0</v>
      </c>
      <c r="AZ401" s="37">
        <f>IF(ISNUMBER(SEARCH($H$3,$H$6:$H$2001)),1,0)</f>
        <v>0</v>
      </c>
    </row>
    <row r="402" spans="1:52" x14ac:dyDescent="0.35">
      <c r="AX402" s="37">
        <f>IF(ISNUMBER(SEARCH($H$1,$H$6:$H$2001)),1,0)</f>
        <v>0</v>
      </c>
      <c r="AY402" s="37">
        <f>IF(ISNUMBER(SEARCH($H$2,$H$6:$H$2001)),1,0)</f>
        <v>0</v>
      </c>
      <c r="AZ402" s="37">
        <f>IF(ISNUMBER(SEARCH($H$3,$H$6:$H$2001)),1,0)</f>
        <v>0</v>
      </c>
    </row>
    <row r="403" spans="1:52" x14ac:dyDescent="0.35">
      <c r="AX403" s="37">
        <f>IF(ISNUMBER(SEARCH($H$1,$H$6:$H$2001)),1,0)</f>
        <v>0</v>
      </c>
      <c r="AY403" s="37">
        <f>IF(ISNUMBER(SEARCH($H$2,$H$6:$H$2001)),1,0)</f>
        <v>0</v>
      </c>
      <c r="AZ403" s="37">
        <f>IF(ISNUMBER(SEARCH($H$3,$H$6:$H$2001)),1,0)</f>
        <v>0</v>
      </c>
    </row>
    <row r="404" spans="1:52" x14ac:dyDescent="0.35">
      <c r="AX404" s="37">
        <f>IF(ISNUMBER(SEARCH($H$1,$H$6:$H$2001)),1,0)</f>
        <v>0</v>
      </c>
      <c r="AY404" s="37">
        <f>IF(ISNUMBER(SEARCH($H$2,$H$6:$H$2001)),1,0)</f>
        <v>0</v>
      </c>
      <c r="AZ404" s="37">
        <f>IF(ISNUMBER(SEARCH($H$3,$H$6:$H$2001)),1,0)</f>
        <v>0</v>
      </c>
    </row>
    <row r="405" spans="1:52" x14ac:dyDescent="0.35">
      <c r="AX405" s="37">
        <f>IF(ISNUMBER(SEARCH($H$1,$H$6:$H$2001)),1,0)</f>
        <v>0</v>
      </c>
      <c r="AY405" s="37">
        <f>IF(ISNUMBER(SEARCH($H$2,$H$6:$H$2001)),1,0)</f>
        <v>0</v>
      </c>
      <c r="AZ405" s="37">
        <f>IF(ISNUMBER(SEARCH($H$3,$H$6:$H$2001)),1,0)</f>
        <v>0</v>
      </c>
    </row>
    <row r="406" spans="1:52" x14ac:dyDescent="0.35">
      <c r="AX406" s="37">
        <f>IF(ISNUMBER(SEARCH($H$1,$H$6:$H$2001)),1,0)</f>
        <v>0</v>
      </c>
      <c r="AY406" s="37">
        <f>IF(ISNUMBER(SEARCH($H$2,$H$6:$H$2001)),1,0)</f>
        <v>0</v>
      </c>
      <c r="AZ406" s="37">
        <f>IF(ISNUMBER(SEARCH($H$3,$H$6:$H$2001)),1,0)</f>
        <v>0</v>
      </c>
    </row>
    <row r="407" spans="1:52" x14ac:dyDescent="0.35">
      <c r="AX407" s="37">
        <f>IF(ISNUMBER(SEARCH($H$1,$H$6:$H$2001)),1,0)</f>
        <v>0</v>
      </c>
      <c r="AY407" s="37">
        <f>IF(ISNUMBER(SEARCH($H$2,$H$6:$H$2001)),1,0)</f>
        <v>0</v>
      </c>
      <c r="AZ407" s="37">
        <f>IF(ISNUMBER(SEARCH($H$3,$H$6:$H$2001)),1,0)</f>
        <v>0</v>
      </c>
    </row>
    <row r="408" spans="1:52" x14ac:dyDescent="0.35">
      <c r="AX408" s="37">
        <f>IF(ISNUMBER(SEARCH($H$1,$H$6:$H$2001)),1,0)</f>
        <v>0</v>
      </c>
      <c r="AY408" s="37">
        <f>IF(ISNUMBER(SEARCH($H$2,$H$6:$H$2001)),1,0)</f>
        <v>0</v>
      </c>
      <c r="AZ408" s="37">
        <f>IF(ISNUMBER(SEARCH($H$3,$H$6:$H$2001)),1,0)</f>
        <v>0</v>
      </c>
    </row>
    <row r="409" spans="1:52" x14ac:dyDescent="0.35">
      <c r="AX409" s="37">
        <f>IF(ISNUMBER(SEARCH($H$1,$H$6:$H$2001)),1,0)</f>
        <v>0</v>
      </c>
      <c r="AY409" s="37">
        <f>IF(ISNUMBER(SEARCH($H$2,$H$6:$H$2001)),1,0)</f>
        <v>0</v>
      </c>
      <c r="AZ409" s="37">
        <f>IF(ISNUMBER(SEARCH($H$3,$H$6:$H$2001)),1,0)</f>
        <v>0</v>
      </c>
    </row>
    <row r="410" spans="1:52" x14ac:dyDescent="0.35">
      <c r="AX410" s="37">
        <f>IF(ISNUMBER(SEARCH($H$1,$H$6:$H$2001)),1,0)</f>
        <v>0</v>
      </c>
      <c r="AY410" s="37">
        <f>IF(ISNUMBER(SEARCH($H$2,$H$6:$H$2001)),1,0)</f>
        <v>0</v>
      </c>
      <c r="AZ410" s="37">
        <f>IF(ISNUMBER(SEARCH($H$3,$H$6:$H$2001)),1,0)</f>
        <v>0</v>
      </c>
    </row>
    <row r="411" spans="1:52" x14ac:dyDescent="0.35">
      <c r="AX411" s="37">
        <f>IF(ISNUMBER(SEARCH($H$1,$H$6:$H$2001)),1,0)</f>
        <v>0</v>
      </c>
      <c r="AY411" s="37">
        <f>IF(ISNUMBER(SEARCH($H$2,$H$6:$H$2001)),1,0)</f>
        <v>0</v>
      </c>
      <c r="AZ411" s="37">
        <f>IF(ISNUMBER(SEARCH($H$3,$H$6:$H$2001)),1,0)</f>
        <v>0</v>
      </c>
    </row>
    <row r="412" spans="1:52" x14ac:dyDescent="0.35">
      <c r="AX412" s="37">
        <f>IF(ISNUMBER(SEARCH($H$1,$H$6:$H$2001)),1,0)</f>
        <v>0</v>
      </c>
      <c r="AY412" s="37">
        <f>IF(ISNUMBER(SEARCH($H$2,$H$6:$H$2001)),1,0)</f>
        <v>0</v>
      </c>
      <c r="AZ412" s="37">
        <f>IF(ISNUMBER(SEARCH($H$3,$H$6:$H$2001)),1,0)</f>
        <v>0</v>
      </c>
    </row>
    <row r="413" spans="1:52" x14ac:dyDescent="0.35">
      <c r="AX413" s="37">
        <f>IF(ISNUMBER(SEARCH($H$1,$H$6:$H$2001)),1,0)</f>
        <v>0</v>
      </c>
      <c r="AY413" s="37">
        <f>IF(ISNUMBER(SEARCH($H$2,$H$6:$H$2001)),1,0)</f>
        <v>0</v>
      </c>
      <c r="AZ413" s="37">
        <f>IF(ISNUMBER(SEARCH($H$3,$H$6:$H$2001)),1,0)</f>
        <v>0</v>
      </c>
    </row>
    <row r="414" spans="1:52" x14ac:dyDescent="0.35">
      <c r="AX414" s="37">
        <f>IF(ISNUMBER(SEARCH($H$1,$H$6:$H$2001)),1,0)</f>
        <v>0</v>
      </c>
      <c r="AY414" s="37">
        <f>IF(ISNUMBER(SEARCH($H$2,$H$6:$H$2001)),1,0)</f>
        <v>0</v>
      </c>
      <c r="AZ414" s="37">
        <f>IF(ISNUMBER(SEARCH($H$3,$H$6:$H$2001)),1,0)</f>
        <v>0</v>
      </c>
    </row>
    <row r="415" spans="1:52" x14ac:dyDescent="0.35">
      <c r="AX415" s="37">
        <f>IF(ISNUMBER(SEARCH($H$1,$H$6:$H$2001)),1,0)</f>
        <v>0</v>
      </c>
      <c r="AY415" s="37">
        <f>IF(ISNUMBER(SEARCH($H$2,$H$6:$H$2001)),1,0)</f>
        <v>0</v>
      </c>
      <c r="AZ415" s="37">
        <f>IF(ISNUMBER(SEARCH($H$3,$H$6:$H$2001)),1,0)</f>
        <v>0</v>
      </c>
    </row>
    <row r="416" spans="1:52" x14ac:dyDescent="0.35">
      <c r="AX416" s="37">
        <f>IF(ISNUMBER(SEARCH($H$1,$H$6:$H$2001)),1,0)</f>
        <v>0</v>
      </c>
      <c r="AY416" s="37">
        <f>IF(ISNUMBER(SEARCH($H$2,$H$6:$H$2001)),1,0)</f>
        <v>0</v>
      </c>
      <c r="AZ416" s="37">
        <f>IF(ISNUMBER(SEARCH($H$3,$H$6:$H$2001)),1,0)</f>
        <v>0</v>
      </c>
    </row>
    <row r="417" spans="50:52" x14ac:dyDescent="0.35">
      <c r="AX417" s="37">
        <f>IF(ISNUMBER(SEARCH($H$1,$H$6:$H$2001)),1,0)</f>
        <v>0</v>
      </c>
      <c r="AY417" s="37">
        <f>IF(ISNUMBER(SEARCH($H$2,$H$6:$H$2001)),1,0)</f>
        <v>0</v>
      </c>
      <c r="AZ417" s="37">
        <f>IF(ISNUMBER(SEARCH($H$3,$H$6:$H$2001)),1,0)</f>
        <v>0</v>
      </c>
    </row>
    <row r="418" spans="50:52" x14ac:dyDescent="0.35">
      <c r="AX418" s="37">
        <f>IF(ISNUMBER(SEARCH($H$1,$H$6:$H$2001)),1,0)</f>
        <v>0</v>
      </c>
      <c r="AY418" s="37">
        <f>IF(ISNUMBER(SEARCH($H$2,$H$6:$H$2001)),1,0)</f>
        <v>0</v>
      </c>
      <c r="AZ418" s="37">
        <f>IF(ISNUMBER(SEARCH($H$3,$H$6:$H$2001)),1,0)</f>
        <v>0</v>
      </c>
    </row>
    <row r="419" spans="50:52" x14ac:dyDescent="0.35">
      <c r="AX419" s="37">
        <f>IF(ISNUMBER(SEARCH($H$1,$H$6:$H$2001)),1,0)</f>
        <v>0</v>
      </c>
      <c r="AY419" s="37">
        <f>IF(ISNUMBER(SEARCH($H$2,$H$6:$H$2001)),1,0)</f>
        <v>0</v>
      </c>
      <c r="AZ419" s="37">
        <f>IF(ISNUMBER(SEARCH($H$3,$H$6:$H$2001)),1,0)</f>
        <v>0</v>
      </c>
    </row>
    <row r="420" spans="50:52" x14ac:dyDescent="0.35">
      <c r="AX420" s="37">
        <f>IF(ISNUMBER(SEARCH($H$1,$H$6:$H$2001)),1,0)</f>
        <v>0</v>
      </c>
      <c r="AY420" s="37">
        <f>IF(ISNUMBER(SEARCH($H$2,$H$6:$H$2001)),1,0)</f>
        <v>0</v>
      </c>
      <c r="AZ420" s="37">
        <f>IF(ISNUMBER(SEARCH($H$3,$H$6:$H$2001)),1,0)</f>
        <v>0</v>
      </c>
    </row>
    <row r="421" spans="50:52" x14ac:dyDescent="0.35">
      <c r="AX421" s="37">
        <f>IF(ISNUMBER(SEARCH($H$1,$H$6:$H$2001)),1,0)</f>
        <v>0</v>
      </c>
      <c r="AY421" s="37">
        <f>IF(ISNUMBER(SEARCH($H$2,$H$6:$H$2001)),1,0)</f>
        <v>0</v>
      </c>
      <c r="AZ421" s="37">
        <f>IF(ISNUMBER(SEARCH($H$3,$H$6:$H$2001)),1,0)</f>
        <v>0</v>
      </c>
    </row>
    <row r="422" spans="50:52" x14ac:dyDescent="0.35">
      <c r="AX422" s="37">
        <f>IF(ISNUMBER(SEARCH($H$1,$H$6:$H$2001)),1,0)</f>
        <v>0</v>
      </c>
      <c r="AY422" s="37">
        <f>IF(ISNUMBER(SEARCH($H$2,$H$6:$H$2001)),1,0)</f>
        <v>0</v>
      </c>
      <c r="AZ422" s="37">
        <f>IF(ISNUMBER(SEARCH($H$3,$H$6:$H$2001)),1,0)</f>
        <v>0</v>
      </c>
    </row>
    <row r="423" spans="50:52" x14ac:dyDescent="0.35">
      <c r="AX423" s="37">
        <f>IF(ISNUMBER(SEARCH($H$1,$H$6:$H$2001)),1,0)</f>
        <v>0</v>
      </c>
      <c r="AY423" s="37">
        <f>IF(ISNUMBER(SEARCH($H$2,$H$6:$H$2001)),1,0)</f>
        <v>0</v>
      </c>
      <c r="AZ423" s="37">
        <f>IF(ISNUMBER(SEARCH($H$3,$H$6:$H$2001)),1,0)</f>
        <v>0</v>
      </c>
    </row>
    <row r="424" spans="50:52" x14ac:dyDescent="0.35">
      <c r="AX424" s="37">
        <f>IF(ISNUMBER(SEARCH($H$1,$H$6:$H$2001)),1,0)</f>
        <v>0</v>
      </c>
      <c r="AY424" s="37">
        <f>IF(ISNUMBER(SEARCH($H$2,$H$6:$H$2001)),1,0)</f>
        <v>0</v>
      </c>
      <c r="AZ424" s="37">
        <f>IF(ISNUMBER(SEARCH($H$3,$H$6:$H$2001)),1,0)</f>
        <v>0</v>
      </c>
    </row>
    <row r="425" spans="50:52" x14ac:dyDescent="0.35">
      <c r="AX425" s="37">
        <f>IF(ISNUMBER(SEARCH($H$1,$H$6:$H$2001)),1,0)</f>
        <v>0</v>
      </c>
      <c r="AY425" s="37">
        <f>IF(ISNUMBER(SEARCH($H$2,$H$6:$H$2001)),1,0)</f>
        <v>0</v>
      </c>
      <c r="AZ425" s="37">
        <f>IF(ISNUMBER(SEARCH($H$3,$H$6:$H$2001)),1,0)</f>
        <v>0</v>
      </c>
    </row>
    <row r="426" spans="50:52" x14ac:dyDescent="0.35">
      <c r="AX426" s="37">
        <f>IF(ISNUMBER(SEARCH($H$1,$H$6:$H$2001)),1,0)</f>
        <v>0</v>
      </c>
      <c r="AY426" s="37">
        <f>IF(ISNUMBER(SEARCH($H$2,$H$6:$H$2001)),1,0)</f>
        <v>0</v>
      </c>
      <c r="AZ426" s="37">
        <f>IF(ISNUMBER(SEARCH($H$3,$H$6:$H$2001)),1,0)</f>
        <v>0</v>
      </c>
    </row>
    <row r="427" spans="50:52" x14ac:dyDescent="0.35">
      <c r="AX427" s="37">
        <f>IF(ISNUMBER(SEARCH($H$1,$H$6:$H$2001)),1,0)</f>
        <v>0</v>
      </c>
      <c r="AY427" s="37">
        <f>IF(ISNUMBER(SEARCH($H$2,$H$6:$H$2001)),1,0)</f>
        <v>0</v>
      </c>
      <c r="AZ427" s="37">
        <f>IF(ISNUMBER(SEARCH($H$3,$H$6:$H$2001)),1,0)</f>
        <v>0</v>
      </c>
    </row>
    <row r="428" spans="50:52" x14ac:dyDescent="0.35">
      <c r="AX428" s="37">
        <f>IF(ISNUMBER(SEARCH($H$1,$H$6:$H$2001)),1,0)</f>
        <v>0</v>
      </c>
      <c r="AY428" s="37">
        <f>IF(ISNUMBER(SEARCH($H$2,$H$6:$H$2001)),1,0)</f>
        <v>0</v>
      </c>
      <c r="AZ428" s="37">
        <f>IF(ISNUMBER(SEARCH($H$3,$H$6:$H$2001)),1,0)</f>
        <v>0</v>
      </c>
    </row>
    <row r="429" spans="50:52" x14ac:dyDescent="0.35">
      <c r="AX429" s="37">
        <f>IF(ISNUMBER(SEARCH($H$1,$H$6:$H$2001)),1,0)</f>
        <v>0</v>
      </c>
      <c r="AY429" s="37">
        <f>IF(ISNUMBER(SEARCH($H$2,$H$6:$H$2001)),1,0)</f>
        <v>0</v>
      </c>
      <c r="AZ429" s="37">
        <f>IF(ISNUMBER(SEARCH($H$3,$H$6:$H$2001)),1,0)</f>
        <v>0</v>
      </c>
    </row>
    <row r="430" spans="50:52" x14ac:dyDescent="0.35">
      <c r="AX430" s="37">
        <f>IF(ISNUMBER(SEARCH($H$1,$H$6:$H$2001)),1,0)</f>
        <v>0</v>
      </c>
      <c r="AY430" s="37">
        <f>IF(ISNUMBER(SEARCH($H$2,$H$6:$H$2001)),1,0)</f>
        <v>0</v>
      </c>
      <c r="AZ430" s="37">
        <f>IF(ISNUMBER(SEARCH($H$3,$H$6:$H$2001)),1,0)</f>
        <v>0</v>
      </c>
    </row>
    <row r="431" spans="50:52" x14ac:dyDescent="0.35">
      <c r="AX431" s="37">
        <f>IF(ISNUMBER(SEARCH($H$1,$H$6:$H$2001)),1,0)</f>
        <v>0</v>
      </c>
      <c r="AY431" s="37">
        <f>IF(ISNUMBER(SEARCH($H$2,$H$6:$H$2001)),1,0)</f>
        <v>0</v>
      </c>
      <c r="AZ431" s="37">
        <f>IF(ISNUMBER(SEARCH($H$3,$H$6:$H$2001)),1,0)</f>
        <v>0</v>
      </c>
    </row>
    <row r="432" spans="50:52" x14ac:dyDescent="0.35">
      <c r="AX432" s="37">
        <f>IF(ISNUMBER(SEARCH($H$1,$H$6:$H$2001)),1,0)</f>
        <v>0</v>
      </c>
      <c r="AY432" s="37">
        <f>IF(ISNUMBER(SEARCH($H$2,$H$6:$H$2001)),1,0)</f>
        <v>0</v>
      </c>
      <c r="AZ432" s="37">
        <f>IF(ISNUMBER(SEARCH($H$3,$H$6:$H$2001)),1,0)</f>
        <v>0</v>
      </c>
    </row>
    <row r="433" spans="50:52" x14ac:dyDescent="0.35">
      <c r="AX433" s="37">
        <f>IF(ISNUMBER(SEARCH($H$1,$H$6:$H$2001)),1,0)</f>
        <v>0</v>
      </c>
      <c r="AY433" s="37">
        <f>IF(ISNUMBER(SEARCH($H$2,$H$6:$H$2001)),1,0)</f>
        <v>0</v>
      </c>
      <c r="AZ433" s="37">
        <f>IF(ISNUMBER(SEARCH($H$3,$H$6:$H$2001)),1,0)</f>
        <v>0</v>
      </c>
    </row>
    <row r="434" spans="50:52" x14ac:dyDescent="0.35">
      <c r="AX434" s="37">
        <f>IF(ISNUMBER(SEARCH($H$1,$H$6:$H$2001)),1,0)</f>
        <v>0</v>
      </c>
      <c r="AY434" s="37">
        <f>IF(ISNUMBER(SEARCH($H$2,$H$6:$H$2001)),1,0)</f>
        <v>0</v>
      </c>
      <c r="AZ434" s="37">
        <f>IF(ISNUMBER(SEARCH($H$3,$H$6:$H$2001)),1,0)</f>
        <v>0</v>
      </c>
    </row>
    <row r="435" spans="50:52" x14ac:dyDescent="0.35">
      <c r="AX435" s="37">
        <f>IF(ISNUMBER(SEARCH($H$1,$H$6:$H$2001)),1,0)</f>
        <v>0</v>
      </c>
      <c r="AY435" s="37">
        <f>IF(ISNUMBER(SEARCH($H$2,$H$6:$H$2001)),1,0)</f>
        <v>0</v>
      </c>
      <c r="AZ435" s="37">
        <f>IF(ISNUMBER(SEARCH($H$3,$H$6:$H$2001)),1,0)</f>
        <v>0</v>
      </c>
    </row>
    <row r="436" spans="50:52" x14ac:dyDescent="0.35">
      <c r="AX436" s="37">
        <f>IF(ISNUMBER(SEARCH($H$1,$H$6:$H$2001)),1,0)</f>
        <v>0</v>
      </c>
      <c r="AY436" s="37">
        <f>IF(ISNUMBER(SEARCH($H$2,$H$6:$H$2001)),1,0)</f>
        <v>0</v>
      </c>
      <c r="AZ436" s="37">
        <f>IF(ISNUMBER(SEARCH($H$3,$H$6:$H$2001)),1,0)</f>
        <v>0</v>
      </c>
    </row>
    <row r="437" spans="50:52" x14ac:dyDescent="0.35">
      <c r="AX437" s="37">
        <f>IF(ISNUMBER(SEARCH($H$1,$H$6:$H$2001)),1,0)</f>
        <v>0</v>
      </c>
      <c r="AY437" s="37">
        <f>IF(ISNUMBER(SEARCH($H$2,$H$6:$H$2001)),1,0)</f>
        <v>0</v>
      </c>
      <c r="AZ437" s="37">
        <f>IF(ISNUMBER(SEARCH($H$3,$H$6:$H$2001)),1,0)</f>
        <v>0</v>
      </c>
    </row>
    <row r="438" spans="50:52" x14ac:dyDescent="0.35">
      <c r="AX438" s="37">
        <f>IF(ISNUMBER(SEARCH($H$1,$H$6:$H$2001)),1,0)</f>
        <v>0</v>
      </c>
      <c r="AY438" s="37">
        <f>IF(ISNUMBER(SEARCH($H$2,$H$6:$H$2001)),1,0)</f>
        <v>0</v>
      </c>
      <c r="AZ438" s="37">
        <f>IF(ISNUMBER(SEARCH($H$3,$H$6:$H$2001)),1,0)</f>
        <v>0</v>
      </c>
    </row>
    <row r="439" spans="50:52" x14ac:dyDescent="0.35">
      <c r="AX439" s="37">
        <f>IF(ISNUMBER(SEARCH($H$1,$H$6:$H$2001)),1,0)</f>
        <v>0</v>
      </c>
      <c r="AY439" s="37">
        <f>IF(ISNUMBER(SEARCH($H$2,$H$6:$H$2001)),1,0)</f>
        <v>0</v>
      </c>
      <c r="AZ439" s="37">
        <f>IF(ISNUMBER(SEARCH($H$3,$H$6:$H$2001)),1,0)</f>
        <v>0</v>
      </c>
    </row>
    <row r="440" spans="50:52" x14ac:dyDescent="0.35">
      <c r="AX440" s="37">
        <f>IF(ISNUMBER(SEARCH($H$1,$H$6:$H$2001)),1,0)</f>
        <v>0</v>
      </c>
      <c r="AY440" s="37">
        <f>IF(ISNUMBER(SEARCH($H$2,$H$6:$H$2001)),1,0)</f>
        <v>0</v>
      </c>
      <c r="AZ440" s="37">
        <f>IF(ISNUMBER(SEARCH($H$3,$H$6:$H$2001)),1,0)</f>
        <v>0</v>
      </c>
    </row>
    <row r="441" spans="50:52" x14ac:dyDescent="0.35">
      <c r="AX441" s="37">
        <f>IF(ISNUMBER(SEARCH($H$1,$H$6:$H$2001)),1,0)</f>
        <v>0</v>
      </c>
      <c r="AY441" s="37">
        <f>IF(ISNUMBER(SEARCH($H$2,$H$6:$H$2001)),1,0)</f>
        <v>0</v>
      </c>
      <c r="AZ441" s="37">
        <f>IF(ISNUMBER(SEARCH($H$3,$H$6:$H$2001)),1,0)</f>
        <v>0</v>
      </c>
    </row>
    <row r="442" spans="50:52" x14ac:dyDescent="0.35">
      <c r="AX442" s="37">
        <f>IF(ISNUMBER(SEARCH($H$1,$H$6:$H$2001)),1,0)</f>
        <v>0</v>
      </c>
      <c r="AY442" s="37">
        <f>IF(ISNUMBER(SEARCH($H$2,$H$6:$H$2001)),1,0)</f>
        <v>0</v>
      </c>
      <c r="AZ442" s="37">
        <f>IF(ISNUMBER(SEARCH($H$3,$H$6:$H$2001)),1,0)</f>
        <v>0</v>
      </c>
    </row>
    <row r="443" spans="50:52" x14ac:dyDescent="0.35">
      <c r="AX443" s="37">
        <f>IF(ISNUMBER(SEARCH($H$1,$H$6:$H$2001)),1,0)</f>
        <v>0</v>
      </c>
      <c r="AY443" s="37">
        <f>IF(ISNUMBER(SEARCH($H$2,$H$6:$H$2001)),1,0)</f>
        <v>0</v>
      </c>
      <c r="AZ443" s="37">
        <f>IF(ISNUMBER(SEARCH($H$3,$H$6:$H$2001)),1,0)</f>
        <v>0</v>
      </c>
    </row>
    <row r="444" spans="50:52" x14ac:dyDescent="0.35">
      <c r="AX444" s="37">
        <f>IF(ISNUMBER(SEARCH($H$1,$H$6:$H$2001)),1,0)</f>
        <v>0</v>
      </c>
      <c r="AY444" s="37">
        <f>IF(ISNUMBER(SEARCH($H$2,$H$6:$H$2001)),1,0)</f>
        <v>0</v>
      </c>
      <c r="AZ444" s="37">
        <f>IF(ISNUMBER(SEARCH($H$3,$H$6:$H$2001)),1,0)</f>
        <v>0</v>
      </c>
    </row>
    <row r="445" spans="50:52" x14ac:dyDescent="0.35">
      <c r="AX445" s="37">
        <f>IF(ISNUMBER(SEARCH($H$1,$H$6:$H$2001)),1,0)</f>
        <v>0</v>
      </c>
      <c r="AY445" s="37">
        <f>IF(ISNUMBER(SEARCH($H$2,$H$6:$H$2001)),1,0)</f>
        <v>0</v>
      </c>
      <c r="AZ445" s="37">
        <f>IF(ISNUMBER(SEARCH($H$3,$H$6:$H$2001)),1,0)</f>
        <v>0</v>
      </c>
    </row>
    <row r="446" spans="50:52" x14ac:dyDescent="0.35">
      <c r="AX446" s="37">
        <f>IF(ISNUMBER(SEARCH($H$1,$H$6:$H$2001)),1,0)</f>
        <v>0</v>
      </c>
      <c r="AY446" s="37">
        <f>IF(ISNUMBER(SEARCH($H$2,$H$6:$H$2001)),1,0)</f>
        <v>0</v>
      </c>
      <c r="AZ446" s="37">
        <f>IF(ISNUMBER(SEARCH($H$3,$H$6:$H$2001)),1,0)</f>
        <v>0</v>
      </c>
    </row>
    <row r="447" spans="50:52" x14ac:dyDescent="0.35">
      <c r="AX447" s="37">
        <f>IF(ISNUMBER(SEARCH($H$1,$H$6:$H$2001)),1,0)</f>
        <v>0</v>
      </c>
      <c r="AY447" s="37">
        <f>IF(ISNUMBER(SEARCH($H$2,$H$6:$H$2001)),1,0)</f>
        <v>0</v>
      </c>
      <c r="AZ447" s="37">
        <f>IF(ISNUMBER(SEARCH($H$3,$H$6:$H$2001)),1,0)</f>
        <v>0</v>
      </c>
    </row>
    <row r="448" spans="50:52" x14ac:dyDescent="0.35">
      <c r="AX448" s="37">
        <f>IF(ISNUMBER(SEARCH($H$1,$H$6:$H$2001)),1,0)</f>
        <v>0</v>
      </c>
      <c r="AY448" s="37">
        <f>IF(ISNUMBER(SEARCH($H$2,$H$6:$H$2001)),1,0)</f>
        <v>0</v>
      </c>
      <c r="AZ448" s="37">
        <f>IF(ISNUMBER(SEARCH($H$3,$H$6:$H$2001)),1,0)</f>
        <v>0</v>
      </c>
    </row>
    <row r="449" spans="50:52" x14ac:dyDescent="0.35">
      <c r="AX449" s="37">
        <f>IF(ISNUMBER(SEARCH($H$1,$H$6:$H$2001)),1,0)</f>
        <v>0</v>
      </c>
      <c r="AY449" s="37">
        <f>IF(ISNUMBER(SEARCH($H$2,$H$6:$H$2001)),1,0)</f>
        <v>0</v>
      </c>
      <c r="AZ449" s="37">
        <f>IF(ISNUMBER(SEARCH($H$3,$H$6:$H$2001)),1,0)</f>
        <v>0</v>
      </c>
    </row>
    <row r="450" spans="50:52" x14ac:dyDescent="0.35">
      <c r="AX450" s="37">
        <f>IF(ISNUMBER(SEARCH($H$1,$H$6:$H$2001)),1,0)</f>
        <v>0</v>
      </c>
      <c r="AY450" s="37">
        <f>IF(ISNUMBER(SEARCH($H$2,$H$6:$H$2001)),1,0)</f>
        <v>0</v>
      </c>
      <c r="AZ450" s="37">
        <f>IF(ISNUMBER(SEARCH($H$3,$H$6:$H$2001)),1,0)</f>
        <v>0</v>
      </c>
    </row>
    <row r="451" spans="50:52" x14ac:dyDescent="0.35">
      <c r="AX451" s="37">
        <f>IF(ISNUMBER(SEARCH($H$1,$H$6:$H$2001)),1,0)</f>
        <v>0</v>
      </c>
      <c r="AY451" s="37">
        <f>IF(ISNUMBER(SEARCH($H$2,$H$6:$H$2001)),1,0)</f>
        <v>0</v>
      </c>
      <c r="AZ451" s="37">
        <f>IF(ISNUMBER(SEARCH($H$3,$H$6:$H$2001)),1,0)</f>
        <v>0</v>
      </c>
    </row>
    <row r="452" spans="50:52" x14ac:dyDescent="0.35">
      <c r="AX452" s="37">
        <f>IF(ISNUMBER(SEARCH($H$1,$H$6:$H$2001)),1,0)</f>
        <v>0</v>
      </c>
      <c r="AY452" s="37">
        <f>IF(ISNUMBER(SEARCH($H$2,$H$6:$H$2001)),1,0)</f>
        <v>0</v>
      </c>
      <c r="AZ452" s="37">
        <f>IF(ISNUMBER(SEARCH($H$3,$H$6:$H$2001)),1,0)</f>
        <v>0</v>
      </c>
    </row>
    <row r="453" spans="50:52" x14ac:dyDescent="0.35">
      <c r="AX453" s="37">
        <f>IF(ISNUMBER(SEARCH($H$1,$H$6:$H$2001)),1,0)</f>
        <v>0</v>
      </c>
      <c r="AY453" s="37">
        <f>IF(ISNUMBER(SEARCH($H$2,$H$6:$H$2001)),1,0)</f>
        <v>0</v>
      </c>
      <c r="AZ453" s="37">
        <f>IF(ISNUMBER(SEARCH($H$3,$H$6:$H$2001)),1,0)</f>
        <v>0</v>
      </c>
    </row>
    <row r="454" spans="50:52" x14ac:dyDescent="0.35">
      <c r="AX454" s="37">
        <f>IF(ISNUMBER(SEARCH($H$1,$H$6:$H$2001)),1,0)</f>
        <v>0</v>
      </c>
      <c r="AY454" s="37">
        <f>IF(ISNUMBER(SEARCH($H$2,$H$6:$H$2001)),1,0)</f>
        <v>0</v>
      </c>
      <c r="AZ454" s="37">
        <f>IF(ISNUMBER(SEARCH($H$3,$H$6:$H$2001)),1,0)</f>
        <v>0</v>
      </c>
    </row>
    <row r="455" spans="50:52" x14ac:dyDescent="0.35">
      <c r="AX455" s="37">
        <f>IF(ISNUMBER(SEARCH($H$1,$H$6:$H$2001)),1,0)</f>
        <v>0</v>
      </c>
      <c r="AY455" s="37">
        <f>IF(ISNUMBER(SEARCH($H$2,$H$6:$H$2001)),1,0)</f>
        <v>0</v>
      </c>
      <c r="AZ455" s="37">
        <f>IF(ISNUMBER(SEARCH($H$3,$H$6:$H$2001)),1,0)</f>
        <v>0</v>
      </c>
    </row>
    <row r="456" spans="50:52" x14ac:dyDescent="0.35">
      <c r="AX456" s="37">
        <f>IF(ISNUMBER(SEARCH($H$1,$H$6:$H$2001)),1,0)</f>
        <v>0</v>
      </c>
      <c r="AY456" s="37">
        <f>IF(ISNUMBER(SEARCH($H$2,$H$6:$H$2001)),1,0)</f>
        <v>0</v>
      </c>
      <c r="AZ456" s="37">
        <f>IF(ISNUMBER(SEARCH($H$3,$H$6:$H$2001)),1,0)</f>
        <v>0</v>
      </c>
    </row>
    <row r="457" spans="50:52" x14ac:dyDescent="0.35">
      <c r="AX457" s="37">
        <f>IF(ISNUMBER(SEARCH($H$1,$H$6:$H$2001)),1,0)</f>
        <v>0</v>
      </c>
      <c r="AY457" s="37">
        <f>IF(ISNUMBER(SEARCH($H$2,$H$6:$H$2001)),1,0)</f>
        <v>0</v>
      </c>
      <c r="AZ457" s="37">
        <f>IF(ISNUMBER(SEARCH($H$3,$H$6:$H$2001)),1,0)</f>
        <v>0</v>
      </c>
    </row>
    <row r="458" spans="50:52" x14ac:dyDescent="0.35">
      <c r="AX458" s="37">
        <f>IF(ISNUMBER(SEARCH($H$1,$H$6:$H$2001)),1,0)</f>
        <v>0</v>
      </c>
      <c r="AY458" s="37">
        <f>IF(ISNUMBER(SEARCH($H$2,$H$6:$H$2001)),1,0)</f>
        <v>0</v>
      </c>
      <c r="AZ458" s="37">
        <f>IF(ISNUMBER(SEARCH($H$3,$H$6:$H$2001)),1,0)</f>
        <v>0</v>
      </c>
    </row>
    <row r="459" spans="50:52" x14ac:dyDescent="0.35">
      <c r="AX459" s="37">
        <f>IF(ISNUMBER(SEARCH($H$1,$H$6:$H$2001)),1,0)</f>
        <v>0</v>
      </c>
      <c r="AY459" s="37">
        <f>IF(ISNUMBER(SEARCH($H$2,$H$6:$H$2001)),1,0)</f>
        <v>0</v>
      </c>
      <c r="AZ459" s="37">
        <f>IF(ISNUMBER(SEARCH($H$3,$H$6:$H$2001)),1,0)</f>
        <v>0</v>
      </c>
    </row>
    <row r="460" spans="50:52" x14ac:dyDescent="0.35">
      <c r="AX460" s="37">
        <f>IF(ISNUMBER(SEARCH($H$1,$H$6:$H$2001)),1,0)</f>
        <v>0</v>
      </c>
      <c r="AY460" s="37">
        <f>IF(ISNUMBER(SEARCH($H$2,$H$6:$H$2001)),1,0)</f>
        <v>0</v>
      </c>
      <c r="AZ460" s="37">
        <f>IF(ISNUMBER(SEARCH($H$3,$H$6:$H$2001)),1,0)</f>
        <v>0</v>
      </c>
    </row>
    <row r="461" spans="50:52" x14ac:dyDescent="0.35">
      <c r="AX461" s="37">
        <f>IF(ISNUMBER(SEARCH($H$1,$H$6:$H$2001)),1,0)</f>
        <v>0</v>
      </c>
      <c r="AY461" s="37">
        <f>IF(ISNUMBER(SEARCH($H$2,$H$6:$H$2001)),1,0)</f>
        <v>0</v>
      </c>
      <c r="AZ461" s="37">
        <f>IF(ISNUMBER(SEARCH($H$3,$H$6:$H$2001)),1,0)</f>
        <v>0</v>
      </c>
    </row>
    <row r="462" spans="50:52" x14ac:dyDescent="0.35">
      <c r="AX462" s="37">
        <f>IF(ISNUMBER(SEARCH($H$1,$H$6:$H$2001)),1,0)</f>
        <v>0</v>
      </c>
      <c r="AY462" s="37">
        <f>IF(ISNUMBER(SEARCH($H$2,$H$6:$H$2001)),1,0)</f>
        <v>0</v>
      </c>
      <c r="AZ462" s="37">
        <f>IF(ISNUMBER(SEARCH($H$3,$H$6:$H$2001)),1,0)</f>
        <v>0</v>
      </c>
    </row>
    <row r="463" spans="50:52" x14ac:dyDescent="0.35">
      <c r="AX463" s="37">
        <f>IF(ISNUMBER(SEARCH($H$1,$H$6:$H$2001)),1,0)</f>
        <v>0</v>
      </c>
      <c r="AY463" s="37">
        <f>IF(ISNUMBER(SEARCH($H$2,$H$6:$H$2001)),1,0)</f>
        <v>0</v>
      </c>
      <c r="AZ463" s="37">
        <f>IF(ISNUMBER(SEARCH($H$3,$H$6:$H$2001)),1,0)</f>
        <v>0</v>
      </c>
    </row>
    <row r="464" spans="50:52" x14ac:dyDescent="0.35">
      <c r="AX464" s="37">
        <f>IF(ISNUMBER(SEARCH($H$1,$H$6:$H$2001)),1,0)</f>
        <v>0</v>
      </c>
      <c r="AY464" s="37">
        <f>IF(ISNUMBER(SEARCH($H$2,$H$6:$H$2001)),1,0)</f>
        <v>0</v>
      </c>
      <c r="AZ464" s="37">
        <f>IF(ISNUMBER(SEARCH($H$3,$H$6:$H$2001)),1,0)</f>
        <v>0</v>
      </c>
    </row>
    <row r="465" spans="50:52" x14ac:dyDescent="0.35">
      <c r="AX465" s="37">
        <f>IF(ISNUMBER(SEARCH($H$1,$H$6:$H$2001)),1,0)</f>
        <v>0</v>
      </c>
      <c r="AY465" s="37">
        <f>IF(ISNUMBER(SEARCH($H$2,$H$6:$H$2001)),1,0)</f>
        <v>0</v>
      </c>
      <c r="AZ465" s="37">
        <f>IF(ISNUMBER(SEARCH($H$3,$H$6:$H$2001)),1,0)</f>
        <v>0</v>
      </c>
    </row>
    <row r="466" spans="50:52" x14ac:dyDescent="0.35">
      <c r="AX466" s="37">
        <f>IF(ISNUMBER(SEARCH($H$1,$H$6:$H$2001)),1,0)</f>
        <v>0</v>
      </c>
      <c r="AY466" s="37">
        <f>IF(ISNUMBER(SEARCH($H$2,$H$6:$H$2001)),1,0)</f>
        <v>0</v>
      </c>
      <c r="AZ466" s="37">
        <f>IF(ISNUMBER(SEARCH($H$3,$H$6:$H$2001)),1,0)</f>
        <v>0</v>
      </c>
    </row>
    <row r="467" spans="50:52" x14ac:dyDescent="0.35">
      <c r="AX467" s="37">
        <f>IF(ISNUMBER(SEARCH($H$1,$H$6:$H$2001)),1,0)</f>
        <v>0</v>
      </c>
      <c r="AY467" s="37">
        <f>IF(ISNUMBER(SEARCH($H$2,$H$6:$H$2001)),1,0)</f>
        <v>0</v>
      </c>
      <c r="AZ467" s="37">
        <f>IF(ISNUMBER(SEARCH($H$3,$H$6:$H$2001)),1,0)</f>
        <v>0</v>
      </c>
    </row>
    <row r="468" spans="50:52" x14ac:dyDescent="0.35">
      <c r="AX468" s="37">
        <f>IF(ISNUMBER(SEARCH($H$1,$H$6:$H$2001)),1,0)</f>
        <v>0</v>
      </c>
      <c r="AY468" s="37">
        <f>IF(ISNUMBER(SEARCH($H$2,$H$6:$H$2001)),1,0)</f>
        <v>0</v>
      </c>
      <c r="AZ468" s="37">
        <f>IF(ISNUMBER(SEARCH($H$3,$H$6:$H$2001)),1,0)</f>
        <v>0</v>
      </c>
    </row>
    <row r="469" spans="50:52" x14ac:dyDescent="0.35">
      <c r="AX469" s="37">
        <f>IF(ISNUMBER(SEARCH($H$1,$H$6:$H$2001)),1,0)</f>
        <v>0</v>
      </c>
      <c r="AY469" s="37">
        <f>IF(ISNUMBER(SEARCH($H$2,$H$6:$H$2001)),1,0)</f>
        <v>0</v>
      </c>
      <c r="AZ469" s="37">
        <f>IF(ISNUMBER(SEARCH($H$3,$H$6:$H$2001)),1,0)</f>
        <v>0</v>
      </c>
    </row>
    <row r="470" spans="50:52" x14ac:dyDescent="0.35">
      <c r="AX470" s="37">
        <f>IF(ISNUMBER(SEARCH($H$1,$H$6:$H$2001)),1,0)</f>
        <v>0</v>
      </c>
      <c r="AY470" s="37">
        <f>IF(ISNUMBER(SEARCH($H$2,$H$6:$H$2001)),1,0)</f>
        <v>0</v>
      </c>
      <c r="AZ470" s="37">
        <f>IF(ISNUMBER(SEARCH($H$3,$H$6:$H$2001)),1,0)</f>
        <v>0</v>
      </c>
    </row>
    <row r="471" spans="50:52" x14ac:dyDescent="0.35">
      <c r="AX471" s="37">
        <f>IF(ISNUMBER(SEARCH($H$1,$H$6:$H$2001)),1,0)</f>
        <v>0</v>
      </c>
      <c r="AY471" s="37">
        <f>IF(ISNUMBER(SEARCH($H$2,$H$6:$H$2001)),1,0)</f>
        <v>0</v>
      </c>
      <c r="AZ471" s="37">
        <f>IF(ISNUMBER(SEARCH($H$3,$H$6:$H$2001)),1,0)</f>
        <v>0</v>
      </c>
    </row>
    <row r="472" spans="50:52" x14ac:dyDescent="0.35">
      <c r="AX472" s="37">
        <f>IF(ISNUMBER(SEARCH($H$1,$H$6:$H$2001)),1,0)</f>
        <v>0</v>
      </c>
      <c r="AY472" s="37">
        <f>IF(ISNUMBER(SEARCH($H$2,$H$6:$H$2001)),1,0)</f>
        <v>0</v>
      </c>
      <c r="AZ472" s="37">
        <f>IF(ISNUMBER(SEARCH($H$3,$H$6:$H$2001)),1,0)</f>
        <v>0</v>
      </c>
    </row>
    <row r="473" spans="50:52" x14ac:dyDescent="0.35">
      <c r="AX473" s="37">
        <f>IF(ISNUMBER(SEARCH($H$1,$H$6:$H$2001)),1,0)</f>
        <v>0</v>
      </c>
      <c r="AY473" s="37">
        <f>IF(ISNUMBER(SEARCH($H$2,$H$6:$H$2001)),1,0)</f>
        <v>0</v>
      </c>
      <c r="AZ473" s="37">
        <f>IF(ISNUMBER(SEARCH($H$3,$H$6:$H$2001)),1,0)</f>
        <v>0</v>
      </c>
    </row>
    <row r="474" spans="50:52" x14ac:dyDescent="0.35">
      <c r="AX474" s="37">
        <f>IF(ISNUMBER(SEARCH($H$1,$H$6:$H$2001)),1,0)</f>
        <v>0</v>
      </c>
      <c r="AY474" s="37">
        <f>IF(ISNUMBER(SEARCH($H$2,$H$6:$H$2001)),1,0)</f>
        <v>0</v>
      </c>
      <c r="AZ474" s="37">
        <f>IF(ISNUMBER(SEARCH($H$3,$H$6:$H$2001)),1,0)</f>
        <v>0</v>
      </c>
    </row>
    <row r="475" spans="50:52" x14ac:dyDescent="0.35">
      <c r="AX475" s="37">
        <f>IF(ISNUMBER(SEARCH($H$1,$H$6:$H$2001)),1,0)</f>
        <v>0</v>
      </c>
      <c r="AY475" s="37">
        <f>IF(ISNUMBER(SEARCH($H$2,$H$6:$H$2001)),1,0)</f>
        <v>0</v>
      </c>
      <c r="AZ475" s="37">
        <f>IF(ISNUMBER(SEARCH($H$3,$H$6:$H$2001)),1,0)</f>
        <v>0</v>
      </c>
    </row>
    <row r="476" spans="50:52" x14ac:dyDescent="0.35">
      <c r="AX476" s="37">
        <f>IF(ISNUMBER(SEARCH($H$1,$H$6:$H$2001)),1,0)</f>
        <v>0</v>
      </c>
      <c r="AY476" s="37">
        <f>IF(ISNUMBER(SEARCH($H$2,$H$6:$H$2001)),1,0)</f>
        <v>0</v>
      </c>
      <c r="AZ476" s="37">
        <f>IF(ISNUMBER(SEARCH($H$3,$H$6:$H$2001)),1,0)</f>
        <v>0</v>
      </c>
    </row>
    <row r="477" spans="50:52" x14ac:dyDescent="0.35">
      <c r="AX477" s="37">
        <f>IF(ISNUMBER(SEARCH($H$1,$H$6:$H$2001)),1,0)</f>
        <v>0</v>
      </c>
      <c r="AY477" s="37">
        <f>IF(ISNUMBER(SEARCH($H$2,$H$6:$H$2001)),1,0)</f>
        <v>0</v>
      </c>
      <c r="AZ477" s="37">
        <f>IF(ISNUMBER(SEARCH($H$3,$H$6:$H$2001)),1,0)</f>
        <v>0</v>
      </c>
    </row>
    <row r="478" spans="50:52" x14ac:dyDescent="0.35">
      <c r="AX478" s="37">
        <f>IF(ISNUMBER(SEARCH($H$1,$H$6:$H$2001)),1,0)</f>
        <v>0</v>
      </c>
      <c r="AY478" s="37">
        <f>IF(ISNUMBER(SEARCH($H$2,$H$6:$H$2001)),1,0)</f>
        <v>0</v>
      </c>
      <c r="AZ478" s="37">
        <f>IF(ISNUMBER(SEARCH($H$3,$H$6:$H$2001)),1,0)</f>
        <v>0</v>
      </c>
    </row>
    <row r="479" spans="50:52" x14ac:dyDescent="0.35">
      <c r="AX479" s="37">
        <f>IF(ISNUMBER(SEARCH($H$1,$H$6:$H$2001)),1,0)</f>
        <v>0</v>
      </c>
      <c r="AY479" s="37">
        <f>IF(ISNUMBER(SEARCH($H$2,$H$6:$H$2001)),1,0)</f>
        <v>0</v>
      </c>
      <c r="AZ479" s="37">
        <f>IF(ISNUMBER(SEARCH($H$3,$H$6:$H$2001)),1,0)</f>
        <v>0</v>
      </c>
    </row>
    <row r="480" spans="50:52" x14ac:dyDescent="0.35">
      <c r="AX480" s="37">
        <f>IF(ISNUMBER(SEARCH($H$1,$H$6:$H$2001)),1,0)</f>
        <v>0</v>
      </c>
      <c r="AY480" s="37">
        <f>IF(ISNUMBER(SEARCH($H$2,$H$6:$H$2001)),1,0)</f>
        <v>0</v>
      </c>
      <c r="AZ480" s="37">
        <f>IF(ISNUMBER(SEARCH($H$3,$H$6:$H$2001)),1,0)</f>
        <v>0</v>
      </c>
    </row>
    <row r="481" spans="50:52" x14ac:dyDescent="0.35">
      <c r="AX481" s="37">
        <f>IF(ISNUMBER(SEARCH($H$1,$H$6:$H$2001)),1,0)</f>
        <v>0</v>
      </c>
      <c r="AY481" s="37">
        <f>IF(ISNUMBER(SEARCH($H$2,$H$6:$H$2001)),1,0)</f>
        <v>0</v>
      </c>
      <c r="AZ481" s="37">
        <f>IF(ISNUMBER(SEARCH($H$3,$H$6:$H$2001)),1,0)</f>
        <v>0</v>
      </c>
    </row>
    <row r="482" spans="50:52" x14ac:dyDescent="0.35">
      <c r="AX482" s="37">
        <f>IF(ISNUMBER(SEARCH($H$1,$H$6:$H$2001)),1,0)</f>
        <v>0</v>
      </c>
      <c r="AY482" s="37">
        <f>IF(ISNUMBER(SEARCH($H$2,$H$6:$H$2001)),1,0)</f>
        <v>0</v>
      </c>
      <c r="AZ482" s="37">
        <f>IF(ISNUMBER(SEARCH($H$3,$H$6:$H$2001)),1,0)</f>
        <v>0</v>
      </c>
    </row>
    <row r="483" spans="50:52" x14ac:dyDescent="0.35">
      <c r="AX483" s="37">
        <f>IF(ISNUMBER(SEARCH($H$1,$H$6:$H$2001)),1,0)</f>
        <v>0</v>
      </c>
      <c r="AY483" s="37">
        <f>IF(ISNUMBER(SEARCH($H$2,$H$6:$H$2001)),1,0)</f>
        <v>0</v>
      </c>
      <c r="AZ483" s="37">
        <f>IF(ISNUMBER(SEARCH($H$3,$H$6:$H$2001)),1,0)</f>
        <v>0</v>
      </c>
    </row>
    <row r="484" spans="50:52" x14ac:dyDescent="0.35">
      <c r="AX484" s="37">
        <f>IF(ISNUMBER(SEARCH($H$1,$H$6:$H$2001)),1,0)</f>
        <v>0</v>
      </c>
      <c r="AY484" s="37">
        <f>IF(ISNUMBER(SEARCH($H$2,$H$6:$H$2001)),1,0)</f>
        <v>0</v>
      </c>
      <c r="AZ484" s="37">
        <f>IF(ISNUMBER(SEARCH($H$3,$H$6:$H$2001)),1,0)</f>
        <v>0</v>
      </c>
    </row>
    <row r="485" spans="50:52" x14ac:dyDescent="0.35">
      <c r="AX485" s="37">
        <f>IF(ISNUMBER(SEARCH($H$1,$H$6:$H$2001)),1,0)</f>
        <v>0</v>
      </c>
      <c r="AY485" s="37">
        <f>IF(ISNUMBER(SEARCH($H$2,$H$6:$H$2001)),1,0)</f>
        <v>0</v>
      </c>
      <c r="AZ485" s="37">
        <f>IF(ISNUMBER(SEARCH($H$3,$H$6:$H$2001)),1,0)</f>
        <v>0</v>
      </c>
    </row>
    <row r="486" spans="50:52" x14ac:dyDescent="0.35">
      <c r="AX486" s="37">
        <f>IF(ISNUMBER(SEARCH($H$1,$H$6:$H$2001)),1,0)</f>
        <v>0</v>
      </c>
      <c r="AY486" s="37">
        <f>IF(ISNUMBER(SEARCH($H$2,$H$6:$H$2001)),1,0)</f>
        <v>0</v>
      </c>
      <c r="AZ486" s="37">
        <f>IF(ISNUMBER(SEARCH($H$3,$H$6:$H$2001)),1,0)</f>
        <v>0</v>
      </c>
    </row>
    <row r="487" spans="50:52" x14ac:dyDescent="0.35">
      <c r="AX487" s="37">
        <f>IF(ISNUMBER(SEARCH($H$1,$H$6:$H$2001)),1,0)</f>
        <v>0</v>
      </c>
      <c r="AY487" s="37">
        <f>IF(ISNUMBER(SEARCH($H$2,$H$6:$H$2001)),1,0)</f>
        <v>0</v>
      </c>
      <c r="AZ487" s="37">
        <f>IF(ISNUMBER(SEARCH($H$3,$H$6:$H$2001)),1,0)</f>
        <v>0</v>
      </c>
    </row>
    <row r="488" spans="50:52" x14ac:dyDescent="0.35">
      <c r="AX488" s="37">
        <f>IF(ISNUMBER(SEARCH($H$1,$H$6:$H$2001)),1,0)</f>
        <v>0</v>
      </c>
      <c r="AY488" s="37">
        <f>IF(ISNUMBER(SEARCH($H$2,$H$6:$H$2001)),1,0)</f>
        <v>0</v>
      </c>
      <c r="AZ488" s="37">
        <f>IF(ISNUMBER(SEARCH($H$3,$H$6:$H$2001)),1,0)</f>
        <v>0</v>
      </c>
    </row>
    <row r="489" spans="50:52" x14ac:dyDescent="0.35">
      <c r="AX489" s="37">
        <f>IF(ISNUMBER(SEARCH($H$1,$H$6:$H$2001)),1,0)</f>
        <v>0</v>
      </c>
      <c r="AY489" s="37">
        <f>IF(ISNUMBER(SEARCH($H$2,$H$6:$H$2001)),1,0)</f>
        <v>0</v>
      </c>
      <c r="AZ489" s="37">
        <f>IF(ISNUMBER(SEARCH($H$3,$H$6:$H$2001)),1,0)</f>
        <v>0</v>
      </c>
    </row>
    <row r="490" spans="50:52" x14ac:dyDescent="0.35">
      <c r="AX490" s="37">
        <f>IF(ISNUMBER(SEARCH($H$1,$H$6:$H$2001)),1,0)</f>
        <v>0</v>
      </c>
      <c r="AY490" s="37">
        <f>IF(ISNUMBER(SEARCH($H$2,$H$6:$H$2001)),1,0)</f>
        <v>0</v>
      </c>
      <c r="AZ490" s="37">
        <f>IF(ISNUMBER(SEARCH($H$3,$H$6:$H$2001)),1,0)</f>
        <v>0</v>
      </c>
    </row>
    <row r="491" spans="50:52" x14ac:dyDescent="0.35">
      <c r="AX491" s="37">
        <f>IF(ISNUMBER(SEARCH($H$1,$H$6:$H$2001)),1,0)</f>
        <v>0</v>
      </c>
      <c r="AY491" s="37">
        <f>IF(ISNUMBER(SEARCH($H$2,$H$6:$H$2001)),1,0)</f>
        <v>0</v>
      </c>
      <c r="AZ491" s="37">
        <f>IF(ISNUMBER(SEARCH($H$3,$H$6:$H$2001)),1,0)</f>
        <v>0</v>
      </c>
    </row>
    <row r="492" spans="50:52" x14ac:dyDescent="0.35">
      <c r="AX492" s="37">
        <f>IF(ISNUMBER(SEARCH($H$1,$H$6:$H$2001)),1,0)</f>
        <v>0</v>
      </c>
      <c r="AY492" s="37">
        <f>IF(ISNUMBER(SEARCH($H$2,$H$6:$H$2001)),1,0)</f>
        <v>0</v>
      </c>
      <c r="AZ492" s="37">
        <f>IF(ISNUMBER(SEARCH($H$3,$H$6:$H$2001)),1,0)</f>
        <v>0</v>
      </c>
    </row>
    <row r="493" spans="50:52" x14ac:dyDescent="0.35">
      <c r="AX493" s="37">
        <f>IF(ISNUMBER(SEARCH($H$1,$H$6:$H$2001)),1,0)</f>
        <v>0</v>
      </c>
      <c r="AY493" s="37">
        <f>IF(ISNUMBER(SEARCH($H$2,$H$6:$H$2001)),1,0)</f>
        <v>0</v>
      </c>
      <c r="AZ493" s="37">
        <f>IF(ISNUMBER(SEARCH($H$3,$H$6:$H$2001)),1,0)</f>
        <v>0</v>
      </c>
    </row>
    <row r="494" spans="50:52" x14ac:dyDescent="0.35">
      <c r="AX494" s="37">
        <f>IF(ISNUMBER(SEARCH($H$1,$H$6:$H$2001)),1,0)</f>
        <v>0</v>
      </c>
      <c r="AY494" s="37">
        <f>IF(ISNUMBER(SEARCH($H$2,$H$6:$H$2001)),1,0)</f>
        <v>0</v>
      </c>
      <c r="AZ494" s="37">
        <f>IF(ISNUMBER(SEARCH($H$3,$H$6:$H$2001)),1,0)</f>
        <v>0</v>
      </c>
    </row>
    <row r="495" spans="50:52" x14ac:dyDescent="0.35">
      <c r="AX495" s="37">
        <f>IF(ISNUMBER(SEARCH($H$1,$H$6:$H$2001)),1,0)</f>
        <v>0</v>
      </c>
      <c r="AY495" s="37">
        <f>IF(ISNUMBER(SEARCH($H$2,$H$6:$H$2001)),1,0)</f>
        <v>0</v>
      </c>
      <c r="AZ495" s="37">
        <f>IF(ISNUMBER(SEARCH($H$3,$H$6:$H$2001)),1,0)</f>
        <v>0</v>
      </c>
    </row>
    <row r="496" spans="50:52" x14ac:dyDescent="0.35">
      <c r="AX496" s="37">
        <f>IF(ISNUMBER(SEARCH($H$1,$H$6:$H$2001)),1,0)</f>
        <v>0</v>
      </c>
      <c r="AY496" s="37">
        <f>IF(ISNUMBER(SEARCH($H$2,$H$6:$H$2001)),1,0)</f>
        <v>0</v>
      </c>
      <c r="AZ496" s="37">
        <f>IF(ISNUMBER(SEARCH($H$3,$H$6:$H$2001)),1,0)</f>
        <v>0</v>
      </c>
    </row>
    <row r="497" spans="50:52" x14ac:dyDescent="0.35">
      <c r="AX497" s="37">
        <f>IF(ISNUMBER(SEARCH($H$1,$H$6:$H$2001)),1,0)</f>
        <v>0</v>
      </c>
      <c r="AY497" s="37">
        <f>IF(ISNUMBER(SEARCH($H$2,$H$6:$H$2001)),1,0)</f>
        <v>0</v>
      </c>
      <c r="AZ497" s="37">
        <f>IF(ISNUMBER(SEARCH($H$3,$H$6:$H$2001)),1,0)</f>
        <v>0</v>
      </c>
    </row>
    <row r="498" spans="50:52" x14ac:dyDescent="0.35">
      <c r="AX498" s="37">
        <f>IF(ISNUMBER(SEARCH($H$1,$H$6:$H$2001)),1,0)</f>
        <v>0</v>
      </c>
      <c r="AY498" s="37">
        <f>IF(ISNUMBER(SEARCH($H$2,$H$6:$H$2001)),1,0)</f>
        <v>0</v>
      </c>
      <c r="AZ498" s="37">
        <f>IF(ISNUMBER(SEARCH($H$3,$H$6:$H$2001)),1,0)</f>
        <v>0</v>
      </c>
    </row>
    <row r="499" spans="50:52" x14ac:dyDescent="0.35">
      <c r="AX499" s="37">
        <f>IF(ISNUMBER(SEARCH($H$1,$H$6:$H$2001)),1,0)</f>
        <v>0</v>
      </c>
      <c r="AY499" s="37">
        <f>IF(ISNUMBER(SEARCH($H$2,$H$6:$H$2001)),1,0)</f>
        <v>0</v>
      </c>
      <c r="AZ499" s="37">
        <f>IF(ISNUMBER(SEARCH($H$3,$H$6:$H$2001)),1,0)</f>
        <v>0</v>
      </c>
    </row>
    <row r="500" spans="50:52" x14ac:dyDescent="0.35">
      <c r="AX500" s="37">
        <f>IF(ISNUMBER(SEARCH($H$1,$H$6:$H$2001)),1,0)</f>
        <v>0</v>
      </c>
      <c r="AY500" s="37">
        <f>IF(ISNUMBER(SEARCH($H$2,$H$6:$H$2001)),1,0)</f>
        <v>0</v>
      </c>
      <c r="AZ500" s="37">
        <f>IF(ISNUMBER(SEARCH($H$3,$H$6:$H$2001)),1,0)</f>
        <v>0</v>
      </c>
    </row>
    <row r="501" spans="50:52" x14ac:dyDescent="0.35">
      <c r="AX501" s="37">
        <f>IF(ISNUMBER(SEARCH($H$1,$H$6:$H$2001)),1,0)</f>
        <v>0</v>
      </c>
      <c r="AY501" s="37">
        <f>IF(ISNUMBER(SEARCH($H$2,$H$6:$H$2001)),1,0)</f>
        <v>0</v>
      </c>
      <c r="AZ501" s="37">
        <f>IF(ISNUMBER(SEARCH($H$3,$H$6:$H$2001)),1,0)</f>
        <v>0</v>
      </c>
    </row>
    <row r="502" spans="50:52" x14ac:dyDescent="0.35">
      <c r="AX502" s="37">
        <f>IF(ISNUMBER(SEARCH($H$1,$H$6:$H$2001)),1,0)</f>
        <v>0</v>
      </c>
      <c r="AY502" s="37">
        <f>IF(ISNUMBER(SEARCH($H$2,$H$6:$H$2001)),1,0)</f>
        <v>0</v>
      </c>
      <c r="AZ502" s="37">
        <f>IF(ISNUMBER(SEARCH($H$3,$H$6:$H$2001)),1,0)</f>
        <v>0</v>
      </c>
    </row>
    <row r="503" spans="50:52" x14ac:dyDescent="0.35">
      <c r="AX503" s="37">
        <f>IF(ISNUMBER(SEARCH($H$1,$H$6:$H$2001)),1,0)</f>
        <v>0</v>
      </c>
      <c r="AY503" s="37">
        <f>IF(ISNUMBER(SEARCH($H$2,$H$6:$H$2001)),1,0)</f>
        <v>0</v>
      </c>
      <c r="AZ503" s="37">
        <f>IF(ISNUMBER(SEARCH($H$3,$H$6:$H$2001)),1,0)</f>
        <v>0</v>
      </c>
    </row>
    <row r="504" spans="50:52" x14ac:dyDescent="0.35">
      <c r="AX504" s="37">
        <f>IF(ISNUMBER(SEARCH($H$1,$H$6:$H$2001)),1,0)</f>
        <v>0</v>
      </c>
      <c r="AY504" s="37">
        <f>IF(ISNUMBER(SEARCH($H$2,$H$6:$H$2001)),1,0)</f>
        <v>0</v>
      </c>
      <c r="AZ504" s="37">
        <f>IF(ISNUMBER(SEARCH($H$3,$H$6:$H$2001)),1,0)</f>
        <v>0</v>
      </c>
    </row>
    <row r="505" spans="50:52" x14ac:dyDescent="0.35">
      <c r="AX505" s="37">
        <f>IF(ISNUMBER(SEARCH($H$1,$H$6:$H$2001)),1,0)</f>
        <v>0</v>
      </c>
      <c r="AY505" s="37">
        <f>IF(ISNUMBER(SEARCH($H$2,$H$6:$H$2001)),1,0)</f>
        <v>0</v>
      </c>
      <c r="AZ505" s="37">
        <f>IF(ISNUMBER(SEARCH($H$3,$H$6:$H$2001)),1,0)</f>
        <v>0</v>
      </c>
    </row>
    <row r="506" spans="50:52" x14ac:dyDescent="0.35">
      <c r="AX506" s="37">
        <f>IF(ISNUMBER(SEARCH($H$1,$H$6:$H$2001)),1,0)</f>
        <v>0</v>
      </c>
      <c r="AY506" s="37">
        <f>IF(ISNUMBER(SEARCH($H$2,$H$6:$H$2001)),1,0)</f>
        <v>0</v>
      </c>
      <c r="AZ506" s="37">
        <f>IF(ISNUMBER(SEARCH($H$3,$H$6:$H$2001)),1,0)</f>
        <v>0</v>
      </c>
    </row>
    <row r="507" spans="50:52" x14ac:dyDescent="0.35">
      <c r="AX507" s="37">
        <f>IF(ISNUMBER(SEARCH($H$1,$H$6:$H$2001)),1,0)</f>
        <v>0</v>
      </c>
      <c r="AY507" s="37">
        <f>IF(ISNUMBER(SEARCH($H$2,$H$6:$H$2001)),1,0)</f>
        <v>0</v>
      </c>
      <c r="AZ507" s="37">
        <f>IF(ISNUMBER(SEARCH($H$3,$H$6:$H$2001)),1,0)</f>
        <v>0</v>
      </c>
    </row>
    <row r="508" spans="50:52" x14ac:dyDescent="0.35">
      <c r="AX508" s="37">
        <f>IF(ISNUMBER(SEARCH($H$1,$H$6:$H$2001)),1,0)</f>
        <v>0</v>
      </c>
      <c r="AY508" s="37">
        <f>IF(ISNUMBER(SEARCH($H$2,$H$6:$H$2001)),1,0)</f>
        <v>0</v>
      </c>
      <c r="AZ508" s="37">
        <f>IF(ISNUMBER(SEARCH($H$3,$H$6:$H$2001)),1,0)</f>
        <v>0</v>
      </c>
    </row>
    <row r="509" spans="50:52" x14ac:dyDescent="0.35">
      <c r="AX509" s="37">
        <f>IF(ISNUMBER(SEARCH($H$1,$H$6:$H$2001)),1,0)</f>
        <v>0</v>
      </c>
      <c r="AY509" s="37">
        <f>IF(ISNUMBER(SEARCH($H$2,$H$6:$H$2001)),1,0)</f>
        <v>0</v>
      </c>
      <c r="AZ509" s="37">
        <f>IF(ISNUMBER(SEARCH($H$3,$H$6:$H$2001)),1,0)</f>
        <v>0</v>
      </c>
    </row>
    <row r="510" spans="50:52" x14ac:dyDescent="0.35">
      <c r="AX510" s="37">
        <f>IF(ISNUMBER(SEARCH($H$1,$H$6:$H$2001)),1,0)</f>
        <v>0</v>
      </c>
      <c r="AY510" s="37">
        <f>IF(ISNUMBER(SEARCH($H$2,$H$6:$H$2001)),1,0)</f>
        <v>0</v>
      </c>
      <c r="AZ510" s="37">
        <f>IF(ISNUMBER(SEARCH($H$3,$H$6:$H$2001)),1,0)</f>
        <v>0</v>
      </c>
    </row>
    <row r="511" spans="50:52" x14ac:dyDescent="0.35">
      <c r="AX511" s="37">
        <f>IF(ISNUMBER(SEARCH($H$1,$H$6:$H$2001)),1,0)</f>
        <v>0</v>
      </c>
      <c r="AY511" s="37">
        <f>IF(ISNUMBER(SEARCH($H$2,$H$6:$H$2001)),1,0)</f>
        <v>0</v>
      </c>
      <c r="AZ511" s="37">
        <f>IF(ISNUMBER(SEARCH($H$3,$H$6:$H$2001)),1,0)</f>
        <v>0</v>
      </c>
    </row>
    <row r="512" spans="50:52" x14ac:dyDescent="0.35">
      <c r="AX512" s="37">
        <f>IF(ISNUMBER(SEARCH($H$1,$H$6:$H$2001)),1,0)</f>
        <v>0</v>
      </c>
      <c r="AY512" s="37">
        <f>IF(ISNUMBER(SEARCH($H$2,$H$6:$H$2001)),1,0)</f>
        <v>0</v>
      </c>
      <c r="AZ512" s="37">
        <f>IF(ISNUMBER(SEARCH($H$3,$H$6:$H$2001)),1,0)</f>
        <v>0</v>
      </c>
    </row>
    <row r="513" spans="50:52" x14ac:dyDescent="0.35">
      <c r="AX513" s="37">
        <f>IF(ISNUMBER(SEARCH($H$1,$H$6:$H$2001)),1,0)</f>
        <v>0</v>
      </c>
      <c r="AY513" s="37">
        <f>IF(ISNUMBER(SEARCH($H$2,$H$6:$H$2001)),1,0)</f>
        <v>0</v>
      </c>
      <c r="AZ513" s="37">
        <f>IF(ISNUMBER(SEARCH($H$3,$H$6:$H$2001)),1,0)</f>
        <v>0</v>
      </c>
    </row>
    <row r="514" spans="50:52" x14ac:dyDescent="0.35">
      <c r="AX514" s="37">
        <f>IF(ISNUMBER(SEARCH($H$1,$H$6:$H$2001)),1,0)</f>
        <v>0</v>
      </c>
      <c r="AY514" s="37">
        <f>IF(ISNUMBER(SEARCH($H$2,$H$6:$H$2001)),1,0)</f>
        <v>0</v>
      </c>
      <c r="AZ514" s="37">
        <f>IF(ISNUMBER(SEARCH($H$3,$H$6:$H$2001)),1,0)</f>
        <v>0</v>
      </c>
    </row>
    <row r="515" spans="50:52" x14ac:dyDescent="0.35">
      <c r="AX515" s="37">
        <f>IF(ISNUMBER(SEARCH($H$1,$H$6:$H$2001)),1,0)</f>
        <v>0</v>
      </c>
      <c r="AY515" s="37">
        <f>IF(ISNUMBER(SEARCH($H$2,$H$6:$H$2001)),1,0)</f>
        <v>0</v>
      </c>
      <c r="AZ515" s="37">
        <f>IF(ISNUMBER(SEARCH($H$3,$H$6:$H$2001)),1,0)</f>
        <v>0</v>
      </c>
    </row>
    <row r="516" spans="50:52" x14ac:dyDescent="0.35">
      <c r="AX516" s="37">
        <f>IF(ISNUMBER(SEARCH($H$1,$H$6:$H$2001)),1,0)</f>
        <v>0</v>
      </c>
      <c r="AY516" s="37">
        <f>IF(ISNUMBER(SEARCH($H$2,$H$6:$H$2001)),1,0)</f>
        <v>0</v>
      </c>
      <c r="AZ516" s="37">
        <f>IF(ISNUMBER(SEARCH($H$3,$H$6:$H$2001)),1,0)</f>
        <v>0</v>
      </c>
    </row>
    <row r="517" spans="50:52" x14ac:dyDescent="0.35">
      <c r="AX517" s="37">
        <f>IF(ISNUMBER(SEARCH($H$1,$H$6:$H$2001)),1,0)</f>
        <v>0</v>
      </c>
      <c r="AY517" s="37">
        <f>IF(ISNUMBER(SEARCH($H$2,$H$6:$H$2001)),1,0)</f>
        <v>0</v>
      </c>
      <c r="AZ517" s="37">
        <f>IF(ISNUMBER(SEARCH($H$3,$H$6:$H$2001)),1,0)</f>
        <v>0</v>
      </c>
    </row>
    <row r="518" spans="50:52" x14ac:dyDescent="0.35">
      <c r="AX518" s="37">
        <f>IF(ISNUMBER(SEARCH($H$1,$H$6:$H$2001)),1,0)</f>
        <v>0</v>
      </c>
      <c r="AY518" s="37">
        <f>IF(ISNUMBER(SEARCH($H$2,$H$6:$H$2001)),1,0)</f>
        <v>0</v>
      </c>
      <c r="AZ518" s="37">
        <f>IF(ISNUMBER(SEARCH($H$3,$H$6:$H$2001)),1,0)</f>
        <v>0</v>
      </c>
    </row>
    <row r="519" spans="50:52" x14ac:dyDescent="0.35">
      <c r="AX519" s="37">
        <f>IF(ISNUMBER(SEARCH($H$1,$H$6:$H$2001)),1,0)</f>
        <v>0</v>
      </c>
      <c r="AY519" s="37">
        <f>IF(ISNUMBER(SEARCH($H$2,$H$6:$H$2001)),1,0)</f>
        <v>0</v>
      </c>
      <c r="AZ519" s="37">
        <f>IF(ISNUMBER(SEARCH($H$3,$H$6:$H$2001)),1,0)</f>
        <v>0</v>
      </c>
    </row>
    <row r="520" spans="50:52" x14ac:dyDescent="0.35">
      <c r="AX520" s="37">
        <f>IF(ISNUMBER(SEARCH($H$1,$H$6:$H$2001)),1,0)</f>
        <v>0</v>
      </c>
      <c r="AY520" s="37">
        <f>IF(ISNUMBER(SEARCH($H$2,$H$6:$H$2001)),1,0)</f>
        <v>0</v>
      </c>
      <c r="AZ520" s="37">
        <f>IF(ISNUMBER(SEARCH($H$3,$H$6:$H$2001)),1,0)</f>
        <v>0</v>
      </c>
    </row>
    <row r="521" spans="50:52" x14ac:dyDescent="0.35">
      <c r="AX521" s="37">
        <f>IF(ISNUMBER(SEARCH($H$1,$H$6:$H$2001)),1,0)</f>
        <v>0</v>
      </c>
      <c r="AY521" s="37">
        <f>IF(ISNUMBER(SEARCH($H$2,$H$6:$H$2001)),1,0)</f>
        <v>0</v>
      </c>
      <c r="AZ521" s="37">
        <f>IF(ISNUMBER(SEARCH($H$3,$H$6:$H$2001)),1,0)</f>
        <v>0</v>
      </c>
    </row>
    <row r="522" spans="50:52" x14ac:dyDescent="0.35">
      <c r="AX522" s="37">
        <f>IF(ISNUMBER(SEARCH($H$1,$H$6:$H$2001)),1,0)</f>
        <v>0</v>
      </c>
      <c r="AY522" s="37">
        <f>IF(ISNUMBER(SEARCH($H$2,$H$6:$H$2001)),1,0)</f>
        <v>0</v>
      </c>
      <c r="AZ522" s="37">
        <f>IF(ISNUMBER(SEARCH($H$3,$H$6:$H$2001)),1,0)</f>
        <v>0</v>
      </c>
    </row>
    <row r="523" spans="50:52" x14ac:dyDescent="0.35">
      <c r="AX523" s="37">
        <f>IF(ISNUMBER(SEARCH($H$1,$H$6:$H$2001)),1,0)</f>
        <v>0</v>
      </c>
      <c r="AY523" s="37">
        <f>IF(ISNUMBER(SEARCH($H$2,$H$6:$H$2001)),1,0)</f>
        <v>0</v>
      </c>
      <c r="AZ523" s="37">
        <f>IF(ISNUMBER(SEARCH($H$3,$H$6:$H$2001)),1,0)</f>
        <v>0</v>
      </c>
    </row>
    <row r="524" spans="50:52" x14ac:dyDescent="0.35">
      <c r="AX524" s="37">
        <f>IF(ISNUMBER(SEARCH($H$1,$H$6:$H$2001)),1,0)</f>
        <v>0</v>
      </c>
      <c r="AY524" s="37">
        <f>IF(ISNUMBER(SEARCH($H$2,$H$6:$H$2001)),1,0)</f>
        <v>0</v>
      </c>
      <c r="AZ524" s="37">
        <f>IF(ISNUMBER(SEARCH($H$3,$H$6:$H$2001)),1,0)</f>
        <v>0</v>
      </c>
    </row>
    <row r="525" spans="50:52" x14ac:dyDescent="0.35">
      <c r="AX525" s="37">
        <f>IF(ISNUMBER(SEARCH($H$1,$H$6:$H$2001)),1,0)</f>
        <v>0</v>
      </c>
      <c r="AY525" s="37">
        <f>IF(ISNUMBER(SEARCH($H$2,$H$6:$H$2001)),1,0)</f>
        <v>0</v>
      </c>
      <c r="AZ525" s="37">
        <f>IF(ISNUMBER(SEARCH($H$3,$H$6:$H$2001)),1,0)</f>
        <v>0</v>
      </c>
    </row>
    <row r="526" spans="50:52" x14ac:dyDescent="0.35">
      <c r="AX526" s="37">
        <f>IF(ISNUMBER(SEARCH($H$1,$H$6:$H$2001)),1,0)</f>
        <v>0</v>
      </c>
      <c r="AY526" s="37">
        <f>IF(ISNUMBER(SEARCH($H$2,$H$6:$H$2001)),1,0)</f>
        <v>0</v>
      </c>
      <c r="AZ526" s="37">
        <f>IF(ISNUMBER(SEARCH($H$3,$H$6:$H$2001)),1,0)</f>
        <v>0</v>
      </c>
    </row>
    <row r="527" spans="50:52" x14ac:dyDescent="0.35">
      <c r="AX527" s="37">
        <f>IF(ISNUMBER(SEARCH($H$1,$H$6:$H$2001)),1,0)</f>
        <v>0</v>
      </c>
      <c r="AY527" s="37">
        <f>IF(ISNUMBER(SEARCH($H$2,$H$6:$H$2001)),1,0)</f>
        <v>0</v>
      </c>
      <c r="AZ527" s="37">
        <f>IF(ISNUMBER(SEARCH($H$3,$H$6:$H$2001)),1,0)</f>
        <v>0</v>
      </c>
    </row>
    <row r="528" spans="50:52" x14ac:dyDescent="0.35">
      <c r="AX528" s="37">
        <f>IF(ISNUMBER(SEARCH($H$1,$H$6:$H$2001)),1,0)</f>
        <v>0</v>
      </c>
      <c r="AY528" s="37">
        <f>IF(ISNUMBER(SEARCH($H$2,$H$6:$H$2001)),1,0)</f>
        <v>0</v>
      </c>
      <c r="AZ528" s="37">
        <f>IF(ISNUMBER(SEARCH($H$3,$H$6:$H$2001)),1,0)</f>
        <v>0</v>
      </c>
    </row>
    <row r="529" spans="50:52" x14ac:dyDescent="0.35">
      <c r="AX529" s="37">
        <f>IF(ISNUMBER(SEARCH($H$1,$H$6:$H$2001)),1,0)</f>
        <v>0</v>
      </c>
      <c r="AY529" s="37">
        <f>IF(ISNUMBER(SEARCH($H$2,$H$6:$H$2001)),1,0)</f>
        <v>0</v>
      </c>
      <c r="AZ529" s="37">
        <f>IF(ISNUMBER(SEARCH($H$3,$H$6:$H$2001)),1,0)</f>
        <v>0</v>
      </c>
    </row>
    <row r="530" spans="50:52" x14ac:dyDescent="0.35">
      <c r="AX530" s="37">
        <f>IF(ISNUMBER(SEARCH($H$1,$H$6:$H$2001)),1,0)</f>
        <v>0</v>
      </c>
      <c r="AY530" s="37">
        <f>IF(ISNUMBER(SEARCH($H$2,$H$6:$H$2001)),1,0)</f>
        <v>0</v>
      </c>
      <c r="AZ530" s="37">
        <f>IF(ISNUMBER(SEARCH($H$3,$H$6:$H$2001)),1,0)</f>
        <v>0</v>
      </c>
    </row>
    <row r="531" spans="50:52" x14ac:dyDescent="0.35">
      <c r="AX531" s="37">
        <f>IF(ISNUMBER(SEARCH($H$1,$H$6:$H$2001)),1,0)</f>
        <v>0</v>
      </c>
      <c r="AY531" s="37">
        <f>IF(ISNUMBER(SEARCH($H$2,$H$6:$H$2001)),1,0)</f>
        <v>0</v>
      </c>
      <c r="AZ531" s="37">
        <f>IF(ISNUMBER(SEARCH($H$3,$H$6:$H$2001)),1,0)</f>
        <v>0</v>
      </c>
    </row>
    <row r="532" spans="50:52" x14ac:dyDescent="0.35">
      <c r="AX532" s="37">
        <f>IF(ISNUMBER(SEARCH($H$1,$H$6:$H$2001)),1,0)</f>
        <v>0</v>
      </c>
      <c r="AY532" s="37">
        <f>IF(ISNUMBER(SEARCH($H$2,$H$6:$H$2001)),1,0)</f>
        <v>0</v>
      </c>
      <c r="AZ532" s="37">
        <f>IF(ISNUMBER(SEARCH($H$3,$H$6:$H$2001)),1,0)</f>
        <v>0</v>
      </c>
    </row>
    <row r="533" spans="50:52" x14ac:dyDescent="0.35">
      <c r="AX533" s="37">
        <f>IF(ISNUMBER(SEARCH($H$1,$H$6:$H$2001)),1,0)</f>
        <v>0</v>
      </c>
      <c r="AY533" s="37">
        <f>IF(ISNUMBER(SEARCH($H$2,$H$6:$H$2001)),1,0)</f>
        <v>0</v>
      </c>
      <c r="AZ533" s="37">
        <f>IF(ISNUMBER(SEARCH($H$3,$H$6:$H$2001)),1,0)</f>
        <v>0</v>
      </c>
    </row>
    <row r="534" spans="50:52" x14ac:dyDescent="0.35">
      <c r="AX534" s="37">
        <f>IF(ISNUMBER(SEARCH($H$1,$H$6:$H$2001)),1,0)</f>
        <v>0</v>
      </c>
      <c r="AY534" s="37">
        <f>IF(ISNUMBER(SEARCH($H$2,$H$6:$H$2001)),1,0)</f>
        <v>0</v>
      </c>
      <c r="AZ534" s="37">
        <f>IF(ISNUMBER(SEARCH($H$3,$H$6:$H$2001)),1,0)</f>
        <v>0</v>
      </c>
    </row>
    <row r="535" spans="50:52" x14ac:dyDescent="0.35">
      <c r="AX535" s="37">
        <f>IF(ISNUMBER(SEARCH($H$1,$H$6:$H$2001)),1,0)</f>
        <v>0</v>
      </c>
      <c r="AY535" s="37">
        <f>IF(ISNUMBER(SEARCH($H$2,$H$6:$H$2001)),1,0)</f>
        <v>0</v>
      </c>
      <c r="AZ535" s="37">
        <f>IF(ISNUMBER(SEARCH($H$3,$H$6:$H$2001)),1,0)</f>
        <v>0</v>
      </c>
    </row>
    <row r="536" spans="50:52" x14ac:dyDescent="0.35">
      <c r="AX536" s="37">
        <f>IF(ISNUMBER(SEARCH($H$1,$H$6:$H$2001)),1,0)</f>
        <v>0</v>
      </c>
      <c r="AY536" s="37">
        <f>IF(ISNUMBER(SEARCH($H$2,$H$6:$H$2001)),1,0)</f>
        <v>0</v>
      </c>
      <c r="AZ536" s="37">
        <f>IF(ISNUMBER(SEARCH($H$3,$H$6:$H$2001)),1,0)</f>
        <v>0</v>
      </c>
    </row>
    <row r="537" spans="50:52" x14ac:dyDescent="0.35">
      <c r="AX537" s="37">
        <f>IF(ISNUMBER(SEARCH($H$1,$H$6:$H$2001)),1,0)</f>
        <v>0</v>
      </c>
      <c r="AY537" s="37">
        <f>IF(ISNUMBER(SEARCH($H$2,$H$6:$H$2001)),1,0)</f>
        <v>0</v>
      </c>
      <c r="AZ537" s="37">
        <f>IF(ISNUMBER(SEARCH($H$3,$H$6:$H$2001)),1,0)</f>
        <v>0</v>
      </c>
    </row>
    <row r="538" spans="50:52" x14ac:dyDescent="0.35">
      <c r="AX538" s="37">
        <f>IF(ISNUMBER(SEARCH($H$1,$H$6:$H$2001)),1,0)</f>
        <v>0</v>
      </c>
      <c r="AY538" s="37">
        <f>IF(ISNUMBER(SEARCH($H$2,$H$6:$H$2001)),1,0)</f>
        <v>0</v>
      </c>
      <c r="AZ538" s="37">
        <f>IF(ISNUMBER(SEARCH($H$3,$H$6:$H$2001)),1,0)</f>
        <v>0</v>
      </c>
    </row>
    <row r="539" spans="50:52" x14ac:dyDescent="0.35">
      <c r="AX539" s="37">
        <f>IF(ISNUMBER(SEARCH($H$1,$H$6:$H$2001)),1,0)</f>
        <v>0</v>
      </c>
      <c r="AY539" s="37">
        <f>IF(ISNUMBER(SEARCH($H$2,$H$6:$H$2001)),1,0)</f>
        <v>0</v>
      </c>
      <c r="AZ539" s="37">
        <f>IF(ISNUMBER(SEARCH($H$3,$H$6:$H$2001)),1,0)</f>
        <v>0</v>
      </c>
    </row>
    <row r="540" spans="50:52" x14ac:dyDescent="0.35">
      <c r="AX540" s="37">
        <f>IF(ISNUMBER(SEARCH($H$1,$H$6:$H$2001)),1,0)</f>
        <v>0</v>
      </c>
      <c r="AY540" s="37">
        <f>IF(ISNUMBER(SEARCH($H$2,$H$6:$H$2001)),1,0)</f>
        <v>0</v>
      </c>
      <c r="AZ540" s="37">
        <f>IF(ISNUMBER(SEARCH($H$3,$H$6:$H$2001)),1,0)</f>
        <v>0</v>
      </c>
    </row>
    <row r="541" spans="50:52" x14ac:dyDescent="0.35">
      <c r="AX541" s="37">
        <f>IF(ISNUMBER(SEARCH($H$1,$H$6:$H$2001)),1,0)</f>
        <v>0</v>
      </c>
      <c r="AY541" s="37">
        <f>IF(ISNUMBER(SEARCH($H$2,$H$6:$H$2001)),1,0)</f>
        <v>0</v>
      </c>
      <c r="AZ541" s="37">
        <f>IF(ISNUMBER(SEARCH($H$3,$H$6:$H$2001)),1,0)</f>
        <v>0</v>
      </c>
    </row>
    <row r="542" spans="50:52" x14ac:dyDescent="0.35">
      <c r="AX542" s="37">
        <f>IF(ISNUMBER(SEARCH($H$1,$H$6:$H$2001)),1,0)</f>
        <v>0</v>
      </c>
      <c r="AY542" s="37">
        <f>IF(ISNUMBER(SEARCH($H$2,$H$6:$H$2001)),1,0)</f>
        <v>0</v>
      </c>
      <c r="AZ542" s="37">
        <f>IF(ISNUMBER(SEARCH($H$3,$H$6:$H$2001)),1,0)</f>
        <v>0</v>
      </c>
    </row>
    <row r="543" spans="50:52" x14ac:dyDescent="0.35">
      <c r="AX543" s="37">
        <f>IF(ISNUMBER(SEARCH($H$1,$H$6:$H$2001)),1,0)</f>
        <v>0</v>
      </c>
      <c r="AY543" s="37">
        <f>IF(ISNUMBER(SEARCH($H$2,$H$6:$H$2001)),1,0)</f>
        <v>0</v>
      </c>
      <c r="AZ543" s="37">
        <f>IF(ISNUMBER(SEARCH($H$3,$H$6:$H$2001)),1,0)</f>
        <v>0</v>
      </c>
    </row>
    <row r="544" spans="50:52" x14ac:dyDescent="0.35">
      <c r="AX544" s="37">
        <f>IF(ISNUMBER(SEARCH($H$1,$H$6:$H$2001)),1,0)</f>
        <v>0</v>
      </c>
      <c r="AY544" s="37">
        <f>IF(ISNUMBER(SEARCH($H$2,$H$6:$H$2001)),1,0)</f>
        <v>0</v>
      </c>
      <c r="AZ544" s="37">
        <f>IF(ISNUMBER(SEARCH($H$3,$H$6:$H$2001)),1,0)</f>
        <v>0</v>
      </c>
    </row>
    <row r="545" spans="50:52" x14ac:dyDescent="0.35">
      <c r="AX545" s="37">
        <f>IF(ISNUMBER(SEARCH($H$1,$H$6:$H$2001)),1,0)</f>
        <v>0</v>
      </c>
      <c r="AY545" s="37">
        <f>IF(ISNUMBER(SEARCH($H$2,$H$6:$H$2001)),1,0)</f>
        <v>0</v>
      </c>
      <c r="AZ545" s="37">
        <f>IF(ISNUMBER(SEARCH($H$3,$H$6:$H$2001)),1,0)</f>
        <v>0</v>
      </c>
    </row>
    <row r="546" spans="50:52" x14ac:dyDescent="0.35">
      <c r="AX546" s="37">
        <f>IF(ISNUMBER(SEARCH($H$1,$H$6:$H$2001)),1,0)</f>
        <v>0</v>
      </c>
      <c r="AY546" s="37">
        <f>IF(ISNUMBER(SEARCH($H$2,$H$6:$H$2001)),1,0)</f>
        <v>0</v>
      </c>
      <c r="AZ546" s="37">
        <f>IF(ISNUMBER(SEARCH($H$3,$H$6:$H$2001)),1,0)</f>
        <v>0</v>
      </c>
    </row>
    <row r="547" spans="50:52" x14ac:dyDescent="0.35">
      <c r="AX547" s="37">
        <f>IF(ISNUMBER(SEARCH($H$1,$H$6:$H$2001)),1,0)</f>
        <v>0</v>
      </c>
      <c r="AY547" s="37">
        <f>IF(ISNUMBER(SEARCH($H$2,$H$6:$H$2001)),1,0)</f>
        <v>0</v>
      </c>
      <c r="AZ547" s="37">
        <f>IF(ISNUMBER(SEARCH($H$3,$H$6:$H$2001)),1,0)</f>
        <v>0</v>
      </c>
    </row>
    <row r="548" spans="50:52" x14ac:dyDescent="0.35">
      <c r="AX548" s="37">
        <f>IF(ISNUMBER(SEARCH($H$1,$H$6:$H$2001)),1,0)</f>
        <v>0</v>
      </c>
      <c r="AY548" s="37">
        <f>IF(ISNUMBER(SEARCH($H$2,$H$6:$H$2001)),1,0)</f>
        <v>0</v>
      </c>
      <c r="AZ548" s="37">
        <f>IF(ISNUMBER(SEARCH($H$3,$H$6:$H$2001)),1,0)</f>
        <v>0</v>
      </c>
    </row>
    <row r="549" spans="50:52" x14ac:dyDescent="0.35">
      <c r="AX549" s="37">
        <f>IF(ISNUMBER(SEARCH($H$1,$H$6:$H$2001)),1,0)</f>
        <v>0</v>
      </c>
      <c r="AY549" s="37">
        <f>IF(ISNUMBER(SEARCH($H$2,$H$6:$H$2001)),1,0)</f>
        <v>0</v>
      </c>
      <c r="AZ549" s="37">
        <f>IF(ISNUMBER(SEARCH($H$3,$H$6:$H$2001)),1,0)</f>
        <v>0</v>
      </c>
    </row>
    <row r="550" spans="50:52" x14ac:dyDescent="0.35">
      <c r="AX550" s="37">
        <f>IF(ISNUMBER(SEARCH($H$1,$H$6:$H$2001)),1,0)</f>
        <v>0</v>
      </c>
      <c r="AY550" s="37">
        <f>IF(ISNUMBER(SEARCH($H$2,$H$6:$H$2001)),1,0)</f>
        <v>0</v>
      </c>
      <c r="AZ550" s="37">
        <f>IF(ISNUMBER(SEARCH($H$3,$H$6:$H$2001)),1,0)</f>
        <v>0</v>
      </c>
    </row>
    <row r="551" spans="50:52" x14ac:dyDescent="0.35">
      <c r="AX551" s="37">
        <f>IF(ISNUMBER(SEARCH($H$1,$H$6:$H$2001)),1,0)</f>
        <v>0</v>
      </c>
      <c r="AY551" s="37">
        <f>IF(ISNUMBER(SEARCH($H$2,$H$6:$H$2001)),1,0)</f>
        <v>0</v>
      </c>
      <c r="AZ551" s="37">
        <f>IF(ISNUMBER(SEARCH($H$3,$H$6:$H$2001)),1,0)</f>
        <v>0</v>
      </c>
    </row>
    <row r="552" spans="50:52" x14ac:dyDescent="0.35">
      <c r="AX552" s="37">
        <f>IF(ISNUMBER(SEARCH($H$1,$H$6:$H$2001)),1,0)</f>
        <v>0</v>
      </c>
      <c r="AY552" s="37">
        <f>IF(ISNUMBER(SEARCH($H$2,$H$6:$H$2001)),1,0)</f>
        <v>0</v>
      </c>
      <c r="AZ552" s="37">
        <f>IF(ISNUMBER(SEARCH($H$3,$H$6:$H$2001)),1,0)</f>
        <v>0</v>
      </c>
    </row>
    <row r="553" spans="50:52" x14ac:dyDescent="0.35">
      <c r="AX553" s="37">
        <f>IF(ISNUMBER(SEARCH($H$1,$H$6:$H$2001)),1,0)</f>
        <v>0</v>
      </c>
      <c r="AY553" s="37">
        <f>IF(ISNUMBER(SEARCH($H$2,$H$6:$H$2001)),1,0)</f>
        <v>0</v>
      </c>
      <c r="AZ553" s="37">
        <f>IF(ISNUMBER(SEARCH($H$3,$H$6:$H$2001)),1,0)</f>
        <v>0</v>
      </c>
    </row>
    <row r="554" spans="50:52" x14ac:dyDescent="0.35">
      <c r="AX554" s="37">
        <f>IF(ISNUMBER(SEARCH($H$1,$H$6:$H$2001)),1,0)</f>
        <v>0</v>
      </c>
      <c r="AY554" s="37">
        <f>IF(ISNUMBER(SEARCH($H$2,$H$6:$H$2001)),1,0)</f>
        <v>0</v>
      </c>
      <c r="AZ554" s="37">
        <f>IF(ISNUMBER(SEARCH($H$3,$H$6:$H$2001)),1,0)</f>
        <v>0</v>
      </c>
    </row>
    <row r="555" spans="50:52" x14ac:dyDescent="0.35">
      <c r="AX555" s="37">
        <f>IF(ISNUMBER(SEARCH($H$1,$H$6:$H$2001)),1,0)</f>
        <v>0</v>
      </c>
      <c r="AY555" s="37">
        <f>IF(ISNUMBER(SEARCH($H$2,$H$6:$H$2001)),1,0)</f>
        <v>0</v>
      </c>
      <c r="AZ555" s="37">
        <f>IF(ISNUMBER(SEARCH($H$3,$H$6:$H$2001)),1,0)</f>
        <v>0</v>
      </c>
    </row>
    <row r="556" spans="50:52" x14ac:dyDescent="0.35">
      <c r="AX556" s="37">
        <f>IF(ISNUMBER(SEARCH($H$1,$H$6:$H$2001)),1,0)</f>
        <v>0</v>
      </c>
      <c r="AY556" s="37">
        <f>IF(ISNUMBER(SEARCH($H$2,$H$6:$H$2001)),1,0)</f>
        <v>0</v>
      </c>
      <c r="AZ556" s="37">
        <f>IF(ISNUMBER(SEARCH($H$3,$H$6:$H$2001)),1,0)</f>
        <v>0</v>
      </c>
    </row>
    <row r="557" spans="50:52" x14ac:dyDescent="0.35">
      <c r="AX557" s="37">
        <f>IF(ISNUMBER(SEARCH($H$1,$H$6:$H$2001)),1,0)</f>
        <v>0</v>
      </c>
      <c r="AY557" s="37">
        <f>IF(ISNUMBER(SEARCH($H$2,$H$6:$H$2001)),1,0)</f>
        <v>0</v>
      </c>
      <c r="AZ557" s="37">
        <f>IF(ISNUMBER(SEARCH($H$3,$H$6:$H$2001)),1,0)</f>
        <v>0</v>
      </c>
    </row>
    <row r="558" spans="50:52" x14ac:dyDescent="0.35">
      <c r="AX558" s="37">
        <f>IF(ISNUMBER(SEARCH($H$1,$H$6:$H$2001)),1,0)</f>
        <v>0</v>
      </c>
      <c r="AY558" s="37">
        <f>IF(ISNUMBER(SEARCH($H$2,$H$6:$H$2001)),1,0)</f>
        <v>0</v>
      </c>
      <c r="AZ558" s="37">
        <f>IF(ISNUMBER(SEARCH($H$3,$H$6:$H$2001)),1,0)</f>
        <v>0</v>
      </c>
    </row>
    <row r="559" spans="50:52" x14ac:dyDescent="0.35">
      <c r="AX559" s="37">
        <f>IF(ISNUMBER(SEARCH($H$1,$H$6:$H$2001)),1,0)</f>
        <v>0</v>
      </c>
      <c r="AY559" s="37">
        <f>IF(ISNUMBER(SEARCH($H$2,$H$6:$H$2001)),1,0)</f>
        <v>0</v>
      </c>
      <c r="AZ559" s="37">
        <f>IF(ISNUMBER(SEARCH($H$3,$H$6:$H$2001)),1,0)</f>
        <v>0</v>
      </c>
    </row>
    <row r="560" spans="50:52" x14ac:dyDescent="0.35">
      <c r="AX560" s="37">
        <f>IF(ISNUMBER(SEARCH($H$1,$H$6:$H$2001)),1,0)</f>
        <v>0</v>
      </c>
      <c r="AY560" s="37">
        <f>IF(ISNUMBER(SEARCH($H$2,$H$6:$H$2001)),1,0)</f>
        <v>0</v>
      </c>
      <c r="AZ560" s="37">
        <f>IF(ISNUMBER(SEARCH($H$3,$H$6:$H$2001)),1,0)</f>
        <v>0</v>
      </c>
    </row>
    <row r="561" spans="50:52" x14ac:dyDescent="0.35">
      <c r="AX561" s="37">
        <f>IF(ISNUMBER(SEARCH($H$1,$H$6:$H$2001)),1,0)</f>
        <v>0</v>
      </c>
      <c r="AY561" s="37">
        <f>IF(ISNUMBER(SEARCH($H$2,$H$6:$H$2001)),1,0)</f>
        <v>0</v>
      </c>
      <c r="AZ561" s="37">
        <f>IF(ISNUMBER(SEARCH($H$3,$H$6:$H$2001)),1,0)</f>
        <v>0</v>
      </c>
    </row>
    <row r="562" spans="50:52" x14ac:dyDescent="0.35">
      <c r="AX562" s="37">
        <f>IF(ISNUMBER(SEARCH($H$1,$H$6:$H$2001)),1,0)</f>
        <v>0</v>
      </c>
      <c r="AY562" s="37">
        <f>IF(ISNUMBER(SEARCH($H$2,$H$6:$H$2001)),1,0)</f>
        <v>0</v>
      </c>
      <c r="AZ562" s="37">
        <f>IF(ISNUMBER(SEARCH($H$3,$H$6:$H$2001)),1,0)</f>
        <v>0</v>
      </c>
    </row>
    <row r="563" spans="50:52" x14ac:dyDescent="0.35">
      <c r="AX563" s="37">
        <f>IF(ISNUMBER(SEARCH($H$1,$H$6:$H$2001)),1,0)</f>
        <v>0</v>
      </c>
      <c r="AY563" s="37">
        <f>IF(ISNUMBER(SEARCH($H$2,$H$6:$H$2001)),1,0)</f>
        <v>0</v>
      </c>
      <c r="AZ563" s="37">
        <f>IF(ISNUMBER(SEARCH($H$3,$H$6:$H$2001)),1,0)</f>
        <v>0</v>
      </c>
    </row>
    <row r="564" spans="50:52" x14ac:dyDescent="0.35">
      <c r="AX564" s="37">
        <f>IF(ISNUMBER(SEARCH($H$1,$H$6:$H$2001)),1,0)</f>
        <v>0</v>
      </c>
      <c r="AY564" s="37">
        <f>IF(ISNUMBER(SEARCH($H$2,$H$6:$H$2001)),1,0)</f>
        <v>0</v>
      </c>
      <c r="AZ564" s="37">
        <f>IF(ISNUMBER(SEARCH($H$3,$H$6:$H$2001)),1,0)</f>
        <v>0</v>
      </c>
    </row>
    <row r="565" spans="50:52" x14ac:dyDescent="0.35">
      <c r="AX565" s="37">
        <f>IF(ISNUMBER(SEARCH($H$1,$H$6:$H$2001)),1,0)</f>
        <v>0</v>
      </c>
      <c r="AY565" s="37">
        <f>IF(ISNUMBER(SEARCH($H$2,$H$6:$H$2001)),1,0)</f>
        <v>0</v>
      </c>
      <c r="AZ565" s="37">
        <f>IF(ISNUMBER(SEARCH($H$3,$H$6:$H$2001)),1,0)</f>
        <v>0</v>
      </c>
    </row>
    <row r="566" spans="50:52" x14ac:dyDescent="0.35">
      <c r="AX566" s="37">
        <f>IF(ISNUMBER(SEARCH($H$1,$H$6:$H$2001)),1,0)</f>
        <v>0</v>
      </c>
      <c r="AY566" s="37">
        <f>IF(ISNUMBER(SEARCH($H$2,$H$6:$H$2001)),1,0)</f>
        <v>0</v>
      </c>
      <c r="AZ566" s="37">
        <f>IF(ISNUMBER(SEARCH($H$3,$H$6:$H$2001)),1,0)</f>
        <v>0</v>
      </c>
    </row>
    <row r="567" spans="50:52" x14ac:dyDescent="0.35">
      <c r="AX567" s="37">
        <f>IF(ISNUMBER(SEARCH($H$1,$H$6:$H$2001)),1,0)</f>
        <v>0</v>
      </c>
      <c r="AY567" s="37">
        <f>IF(ISNUMBER(SEARCH($H$2,$H$6:$H$2001)),1,0)</f>
        <v>0</v>
      </c>
      <c r="AZ567" s="37">
        <f>IF(ISNUMBER(SEARCH($H$3,$H$6:$H$2001)),1,0)</f>
        <v>0</v>
      </c>
    </row>
    <row r="568" spans="50:52" x14ac:dyDescent="0.35">
      <c r="AX568" s="37">
        <f>IF(ISNUMBER(SEARCH($H$1,$H$6:$H$2001)),1,0)</f>
        <v>0</v>
      </c>
      <c r="AY568" s="37">
        <f>IF(ISNUMBER(SEARCH($H$2,$H$6:$H$2001)),1,0)</f>
        <v>0</v>
      </c>
      <c r="AZ568" s="37">
        <f>IF(ISNUMBER(SEARCH($H$3,$H$6:$H$2001)),1,0)</f>
        <v>0</v>
      </c>
    </row>
    <row r="569" spans="50:52" x14ac:dyDescent="0.35">
      <c r="AX569" s="37">
        <f>IF(ISNUMBER(SEARCH($H$1,$H$6:$H$2001)),1,0)</f>
        <v>0</v>
      </c>
      <c r="AY569" s="37">
        <f>IF(ISNUMBER(SEARCH($H$2,$H$6:$H$2001)),1,0)</f>
        <v>0</v>
      </c>
      <c r="AZ569" s="37">
        <f>IF(ISNUMBER(SEARCH($H$3,$H$6:$H$2001)),1,0)</f>
        <v>0</v>
      </c>
    </row>
    <row r="570" spans="50:52" x14ac:dyDescent="0.35">
      <c r="AX570" s="37">
        <f>IF(ISNUMBER(SEARCH($H$1,$H$6:$H$2001)),1,0)</f>
        <v>0</v>
      </c>
      <c r="AY570" s="37">
        <f>IF(ISNUMBER(SEARCH($H$2,$H$6:$H$2001)),1,0)</f>
        <v>0</v>
      </c>
      <c r="AZ570" s="37">
        <f>IF(ISNUMBER(SEARCH($H$3,$H$6:$H$2001)),1,0)</f>
        <v>0</v>
      </c>
    </row>
    <row r="571" spans="50:52" x14ac:dyDescent="0.35">
      <c r="AX571" s="37">
        <f>IF(ISNUMBER(SEARCH($H$1,$H$6:$H$2001)),1,0)</f>
        <v>0</v>
      </c>
      <c r="AY571" s="37">
        <f>IF(ISNUMBER(SEARCH($H$2,$H$6:$H$2001)),1,0)</f>
        <v>0</v>
      </c>
      <c r="AZ571" s="37">
        <f>IF(ISNUMBER(SEARCH($H$3,$H$6:$H$2001)),1,0)</f>
        <v>0</v>
      </c>
    </row>
    <row r="572" spans="50:52" x14ac:dyDescent="0.35">
      <c r="AX572" s="37">
        <f>IF(ISNUMBER(SEARCH($H$1,$H$6:$H$2001)),1,0)</f>
        <v>0</v>
      </c>
      <c r="AY572" s="37">
        <f>IF(ISNUMBER(SEARCH($H$2,$H$6:$H$2001)),1,0)</f>
        <v>0</v>
      </c>
      <c r="AZ572" s="37">
        <f>IF(ISNUMBER(SEARCH($H$3,$H$6:$H$2001)),1,0)</f>
        <v>0</v>
      </c>
    </row>
    <row r="573" spans="50:52" x14ac:dyDescent="0.35">
      <c r="AX573" s="37">
        <f>IF(ISNUMBER(SEARCH($H$1,$H$6:$H$2001)),1,0)</f>
        <v>0</v>
      </c>
      <c r="AY573" s="37">
        <f>IF(ISNUMBER(SEARCH($H$2,$H$6:$H$2001)),1,0)</f>
        <v>0</v>
      </c>
      <c r="AZ573" s="37">
        <f>IF(ISNUMBER(SEARCH($H$3,$H$6:$H$2001)),1,0)</f>
        <v>0</v>
      </c>
    </row>
    <row r="574" spans="50:52" x14ac:dyDescent="0.35">
      <c r="AX574" s="37">
        <f>IF(ISNUMBER(SEARCH($H$1,$H$6:$H$2001)),1,0)</f>
        <v>0</v>
      </c>
      <c r="AY574" s="37">
        <f>IF(ISNUMBER(SEARCH($H$2,$H$6:$H$2001)),1,0)</f>
        <v>0</v>
      </c>
      <c r="AZ574" s="37">
        <f>IF(ISNUMBER(SEARCH($H$3,$H$6:$H$2001)),1,0)</f>
        <v>0</v>
      </c>
    </row>
    <row r="575" spans="50:52" x14ac:dyDescent="0.35">
      <c r="AX575" s="37">
        <f>IF(ISNUMBER(SEARCH($H$1,$H$6:$H$2001)),1,0)</f>
        <v>0</v>
      </c>
      <c r="AY575" s="37">
        <f>IF(ISNUMBER(SEARCH($H$2,$H$6:$H$2001)),1,0)</f>
        <v>0</v>
      </c>
      <c r="AZ575" s="37">
        <f>IF(ISNUMBER(SEARCH($H$3,$H$6:$H$2001)),1,0)</f>
        <v>0</v>
      </c>
    </row>
    <row r="576" spans="50:52" x14ac:dyDescent="0.35">
      <c r="AX576" s="37">
        <f>IF(ISNUMBER(SEARCH($H$1,$H$6:$H$2001)),1,0)</f>
        <v>0</v>
      </c>
      <c r="AY576" s="37">
        <f>IF(ISNUMBER(SEARCH($H$2,$H$6:$H$2001)),1,0)</f>
        <v>0</v>
      </c>
      <c r="AZ576" s="37">
        <f>IF(ISNUMBER(SEARCH($H$3,$H$6:$H$2001)),1,0)</f>
        <v>0</v>
      </c>
    </row>
    <row r="577" spans="50:52" x14ac:dyDescent="0.35">
      <c r="AX577" s="37">
        <f>IF(ISNUMBER(SEARCH($H$1,$H$6:$H$2001)),1,0)</f>
        <v>0</v>
      </c>
      <c r="AY577" s="37">
        <f>IF(ISNUMBER(SEARCH($H$2,$H$6:$H$2001)),1,0)</f>
        <v>0</v>
      </c>
      <c r="AZ577" s="37">
        <f>IF(ISNUMBER(SEARCH($H$3,$H$6:$H$2001)),1,0)</f>
        <v>0</v>
      </c>
    </row>
    <row r="578" spans="50:52" x14ac:dyDescent="0.35">
      <c r="AX578" s="37">
        <f>IF(ISNUMBER(SEARCH($H$1,$H$6:$H$2001)),1,0)</f>
        <v>0</v>
      </c>
      <c r="AY578" s="37">
        <f>IF(ISNUMBER(SEARCH($H$2,$H$6:$H$2001)),1,0)</f>
        <v>0</v>
      </c>
      <c r="AZ578" s="37">
        <f>IF(ISNUMBER(SEARCH($H$3,$H$6:$H$2001)),1,0)</f>
        <v>0</v>
      </c>
    </row>
    <row r="579" spans="50:52" x14ac:dyDescent="0.35">
      <c r="AX579" s="37">
        <f>IF(ISNUMBER(SEARCH($H$1,$H$6:$H$2001)),1,0)</f>
        <v>0</v>
      </c>
      <c r="AY579" s="37">
        <f>IF(ISNUMBER(SEARCH($H$2,$H$6:$H$2001)),1,0)</f>
        <v>0</v>
      </c>
      <c r="AZ579" s="37">
        <f>IF(ISNUMBER(SEARCH($H$3,$H$6:$H$2001)),1,0)</f>
        <v>0</v>
      </c>
    </row>
    <row r="580" spans="50:52" x14ac:dyDescent="0.35">
      <c r="AX580" s="37">
        <f>IF(ISNUMBER(SEARCH($H$1,$H$6:$H$2001)),1,0)</f>
        <v>0</v>
      </c>
      <c r="AY580" s="37">
        <f>IF(ISNUMBER(SEARCH($H$2,$H$6:$H$2001)),1,0)</f>
        <v>0</v>
      </c>
      <c r="AZ580" s="37">
        <f>IF(ISNUMBER(SEARCH($H$3,$H$6:$H$2001)),1,0)</f>
        <v>0</v>
      </c>
    </row>
    <row r="581" spans="50:52" x14ac:dyDescent="0.35">
      <c r="AX581" s="37">
        <f>IF(ISNUMBER(SEARCH($H$1,$H$6:$H$2001)),1,0)</f>
        <v>0</v>
      </c>
      <c r="AY581" s="37">
        <f>IF(ISNUMBER(SEARCH($H$2,$H$6:$H$2001)),1,0)</f>
        <v>0</v>
      </c>
      <c r="AZ581" s="37">
        <f>IF(ISNUMBER(SEARCH($H$3,$H$6:$H$2001)),1,0)</f>
        <v>0</v>
      </c>
    </row>
    <row r="582" spans="50:52" x14ac:dyDescent="0.35">
      <c r="AX582" s="37">
        <f>IF(ISNUMBER(SEARCH($H$1,$H$6:$H$2001)),1,0)</f>
        <v>0</v>
      </c>
      <c r="AY582" s="37">
        <f>IF(ISNUMBER(SEARCH($H$2,$H$6:$H$2001)),1,0)</f>
        <v>0</v>
      </c>
      <c r="AZ582" s="37">
        <f>IF(ISNUMBER(SEARCH($H$3,$H$6:$H$2001)),1,0)</f>
        <v>0</v>
      </c>
    </row>
    <row r="583" spans="50:52" x14ac:dyDescent="0.35">
      <c r="AX583" s="37">
        <f>IF(ISNUMBER(SEARCH($H$1,$H$6:$H$2001)),1,0)</f>
        <v>0</v>
      </c>
      <c r="AY583" s="37">
        <f>IF(ISNUMBER(SEARCH($H$2,$H$6:$H$2001)),1,0)</f>
        <v>0</v>
      </c>
      <c r="AZ583" s="37">
        <f>IF(ISNUMBER(SEARCH($H$3,$H$6:$H$2001)),1,0)</f>
        <v>0</v>
      </c>
    </row>
    <row r="584" spans="50:52" x14ac:dyDescent="0.35">
      <c r="AX584" s="37">
        <f>IF(ISNUMBER(SEARCH($H$1,$H$6:$H$2001)),1,0)</f>
        <v>0</v>
      </c>
      <c r="AY584" s="37">
        <f>IF(ISNUMBER(SEARCH($H$2,$H$6:$H$2001)),1,0)</f>
        <v>0</v>
      </c>
      <c r="AZ584" s="37">
        <f>IF(ISNUMBER(SEARCH($H$3,$H$6:$H$2001)),1,0)</f>
        <v>0</v>
      </c>
    </row>
    <row r="585" spans="50:52" x14ac:dyDescent="0.35">
      <c r="AX585" s="37">
        <f>IF(ISNUMBER(SEARCH($H$1,$H$6:$H$2001)),1,0)</f>
        <v>0</v>
      </c>
      <c r="AY585" s="37">
        <f>IF(ISNUMBER(SEARCH($H$2,$H$6:$H$2001)),1,0)</f>
        <v>0</v>
      </c>
      <c r="AZ585" s="37">
        <f>IF(ISNUMBER(SEARCH($H$3,$H$6:$H$2001)),1,0)</f>
        <v>0</v>
      </c>
    </row>
    <row r="586" spans="50:52" x14ac:dyDescent="0.35">
      <c r="AX586" s="37">
        <f>IF(ISNUMBER(SEARCH($H$1,$H$6:$H$2001)),1,0)</f>
        <v>0</v>
      </c>
      <c r="AY586" s="37">
        <f>IF(ISNUMBER(SEARCH($H$2,$H$6:$H$2001)),1,0)</f>
        <v>0</v>
      </c>
      <c r="AZ586" s="37">
        <f>IF(ISNUMBER(SEARCH($H$3,$H$6:$H$2001)),1,0)</f>
        <v>0</v>
      </c>
    </row>
    <row r="587" spans="50:52" x14ac:dyDescent="0.35">
      <c r="AX587" s="37">
        <f>IF(ISNUMBER(SEARCH($H$1,$H$6:$H$2001)),1,0)</f>
        <v>0</v>
      </c>
      <c r="AY587" s="37">
        <f>IF(ISNUMBER(SEARCH($H$2,$H$6:$H$2001)),1,0)</f>
        <v>0</v>
      </c>
      <c r="AZ587" s="37">
        <f>IF(ISNUMBER(SEARCH($H$3,$H$6:$H$2001)),1,0)</f>
        <v>0</v>
      </c>
    </row>
    <row r="588" spans="50:52" x14ac:dyDescent="0.35">
      <c r="AX588" s="37">
        <f>IF(ISNUMBER(SEARCH($H$1,$H$6:$H$2001)),1,0)</f>
        <v>0</v>
      </c>
      <c r="AY588" s="37">
        <f>IF(ISNUMBER(SEARCH($H$2,$H$6:$H$2001)),1,0)</f>
        <v>0</v>
      </c>
      <c r="AZ588" s="37">
        <f>IF(ISNUMBER(SEARCH($H$3,$H$6:$H$2001)),1,0)</f>
        <v>0</v>
      </c>
    </row>
    <row r="589" spans="50:52" x14ac:dyDescent="0.35">
      <c r="AX589" s="37">
        <f>IF(ISNUMBER(SEARCH($H$1,$H$6:$H$2001)),1,0)</f>
        <v>0</v>
      </c>
      <c r="AY589" s="37">
        <f>IF(ISNUMBER(SEARCH($H$2,$H$6:$H$2001)),1,0)</f>
        <v>0</v>
      </c>
      <c r="AZ589" s="37">
        <f>IF(ISNUMBER(SEARCH($H$3,$H$6:$H$2001)),1,0)</f>
        <v>0</v>
      </c>
    </row>
    <row r="590" spans="50:52" x14ac:dyDescent="0.35">
      <c r="AX590" s="37">
        <f>IF(ISNUMBER(SEARCH($H$1,$H$6:$H$2001)),1,0)</f>
        <v>0</v>
      </c>
      <c r="AY590" s="37">
        <f>IF(ISNUMBER(SEARCH($H$2,$H$6:$H$2001)),1,0)</f>
        <v>0</v>
      </c>
      <c r="AZ590" s="37">
        <f>IF(ISNUMBER(SEARCH($H$3,$H$6:$H$2001)),1,0)</f>
        <v>0</v>
      </c>
    </row>
    <row r="591" spans="50:52" x14ac:dyDescent="0.35">
      <c r="AX591" s="37">
        <f>IF(ISNUMBER(SEARCH($H$1,$H$6:$H$2001)),1,0)</f>
        <v>0</v>
      </c>
      <c r="AY591" s="37">
        <f>IF(ISNUMBER(SEARCH($H$2,$H$6:$H$2001)),1,0)</f>
        <v>0</v>
      </c>
      <c r="AZ591" s="37">
        <f>IF(ISNUMBER(SEARCH($H$3,$H$6:$H$2001)),1,0)</f>
        <v>0</v>
      </c>
    </row>
    <row r="592" spans="50:52" x14ac:dyDescent="0.35">
      <c r="AX592" s="37">
        <f>IF(ISNUMBER(SEARCH($H$1,$H$6:$H$2001)),1,0)</f>
        <v>0</v>
      </c>
      <c r="AY592" s="37">
        <f>IF(ISNUMBER(SEARCH($H$2,$H$6:$H$2001)),1,0)</f>
        <v>0</v>
      </c>
      <c r="AZ592" s="37">
        <f>IF(ISNUMBER(SEARCH($H$3,$H$6:$H$2001)),1,0)</f>
        <v>0</v>
      </c>
    </row>
    <row r="593" spans="1:52" x14ac:dyDescent="0.35">
      <c r="AX593" s="37">
        <f>IF(ISNUMBER(SEARCH($H$1,$H$6:$H$2001)),1,0)</f>
        <v>0</v>
      </c>
      <c r="AY593" s="37">
        <f>IF(ISNUMBER(SEARCH($H$2,$H$6:$H$2001)),1,0)</f>
        <v>0</v>
      </c>
      <c r="AZ593" s="37">
        <f>IF(ISNUMBER(SEARCH($H$3,$H$6:$H$2001)),1,0)</f>
        <v>0</v>
      </c>
    </row>
    <row r="594" spans="1:52" x14ac:dyDescent="0.35">
      <c r="AX594" s="37">
        <f>IF(ISNUMBER(SEARCH($H$1,$H$6:$H$2001)),1,0)</f>
        <v>0</v>
      </c>
      <c r="AY594" s="37">
        <f>IF(ISNUMBER(SEARCH($H$2,$H$6:$H$2001)),1,0)</f>
        <v>0</v>
      </c>
      <c r="AZ594" s="37">
        <f>IF(ISNUMBER(SEARCH($H$3,$H$6:$H$2001)),1,0)</f>
        <v>0</v>
      </c>
    </row>
    <row r="595" spans="1:52" x14ac:dyDescent="0.35">
      <c r="AX595" s="37">
        <f>IF(ISNUMBER(SEARCH($H$1,$H$6:$H$2001)),1,0)</f>
        <v>0</v>
      </c>
      <c r="AY595" s="37">
        <f>IF(ISNUMBER(SEARCH($H$2,$H$6:$H$2001)),1,0)</f>
        <v>0</v>
      </c>
      <c r="AZ595" s="37">
        <f>IF(ISNUMBER(SEARCH($H$3,$H$6:$H$2001)),1,0)</f>
        <v>0</v>
      </c>
    </row>
    <row r="596" spans="1:52" x14ac:dyDescent="0.35">
      <c r="A596" s="41"/>
      <c r="AX596" s="37">
        <f>IF(ISNUMBER(SEARCH($H$1,$H$6:$H$2001)),1,0)</f>
        <v>0</v>
      </c>
      <c r="AY596" s="37">
        <f>IF(ISNUMBER(SEARCH($H$2,$H$6:$H$2001)),1,0)</f>
        <v>0</v>
      </c>
      <c r="AZ596" s="37">
        <f>IF(ISNUMBER(SEARCH($H$3,$H$6:$H$2001)),1,0)</f>
        <v>0</v>
      </c>
    </row>
    <row r="597" spans="1:52" x14ac:dyDescent="0.35">
      <c r="AX597" s="37">
        <f>IF(ISNUMBER(SEARCH($H$1,$H$6:$H$2001)),1,0)</f>
        <v>0</v>
      </c>
      <c r="AY597" s="37">
        <f>IF(ISNUMBER(SEARCH($H$2,$H$6:$H$2001)),1,0)</f>
        <v>0</v>
      </c>
      <c r="AZ597" s="37">
        <f>IF(ISNUMBER(SEARCH($H$3,$H$6:$H$2001)),1,0)</f>
        <v>0</v>
      </c>
    </row>
    <row r="598" spans="1:52" x14ac:dyDescent="0.35">
      <c r="AX598" s="37">
        <f>IF(ISNUMBER(SEARCH($H$1,$H$6:$H$2001)),1,0)</f>
        <v>0</v>
      </c>
      <c r="AY598" s="37">
        <f>IF(ISNUMBER(SEARCH($H$2,$H$6:$H$2001)),1,0)</f>
        <v>0</v>
      </c>
      <c r="AZ598" s="37">
        <f>IF(ISNUMBER(SEARCH($H$3,$H$6:$H$2001)),1,0)</f>
        <v>0</v>
      </c>
    </row>
    <row r="599" spans="1:52" x14ac:dyDescent="0.35">
      <c r="AX599" s="37">
        <f>IF(ISNUMBER(SEARCH($H$1,$H$6:$H$2001)),1,0)</f>
        <v>0</v>
      </c>
      <c r="AY599" s="37">
        <f>IF(ISNUMBER(SEARCH($H$2,$H$6:$H$2001)),1,0)</f>
        <v>0</v>
      </c>
      <c r="AZ599" s="37">
        <f>IF(ISNUMBER(SEARCH($H$3,$H$6:$H$2001)),1,0)</f>
        <v>0</v>
      </c>
    </row>
    <row r="600" spans="1:52" x14ac:dyDescent="0.35">
      <c r="AX600" s="37">
        <f>IF(ISNUMBER(SEARCH($H$1,$H$6:$H$2001)),1,0)</f>
        <v>0</v>
      </c>
      <c r="AY600" s="37">
        <f>IF(ISNUMBER(SEARCH($H$2,$H$6:$H$2001)),1,0)</f>
        <v>0</v>
      </c>
      <c r="AZ600" s="37">
        <f>IF(ISNUMBER(SEARCH($H$3,$H$6:$H$2001)),1,0)</f>
        <v>0</v>
      </c>
    </row>
    <row r="601" spans="1:52" x14ac:dyDescent="0.35">
      <c r="AX601" s="37">
        <f>IF(ISNUMBER(SEARCH($H$1,$H$6:$H$2001)),1,0)</f>
        <v>0</v>
      </c>
      <c r="AY601" s="37">
        <f>IF(ISNUMBER(SEARCH($H$2,$H$6:$H$2001)),1,0)</f>
        <v>0</v>
      </c>
      <c r="AZ601" s="37">
        <f>IF(ISNUMBER(SEARCH($H$3,$H$6:$H$2001)),1,0)</f>
        <v>0</v>
      </c>
    </row>
    <row r="602" spans="1:52" x14ac:dyDescent="0.35">
      <c r="AX602" s="37">
        <f>IF(ISNUMBER(SEARCH($H$1,$H$6:$H$2001)),1,0)</f>
        <v>0</v>
      </c>
      <c r="AY602" s="37">
        <f>IF(ISNUMBER(SEARCH($H$2,$H$6:$H$2001)),1,0)</f>
        <v>0</v>
      </c>
      <c r="AZ602" s="37">
        <f>IF(ISNUMBER(SEARCH($H$3,$H$6:$H$2001)),1,0)</f>
        <v>0</v>
      </c>
    </row>
    <row r="603" spans="1:52" x14ac:dyDescent="0.35">
      <c r="AX603" s="37">
        <f>IF(ISNUMBER(SEARCH($H$1,$H$6:$H$2001)),1,0)</f>
        <v>0</v>
      </c>
      <c r="AY603" s="37">
        <f>IF(ISNUMBER(SEARCH($H$2,$H$6:$H$2001)),1,0)</f>
        <v>0</v>
      </c>
      <c r="AZ603" s="37">
        <f>IF(ISNUMBER(SEARCH($H$3,$H$6:$H$2001)),1,0)</f>
        <v>0</v>
      </c>
    </row>
    <row r="604" spans="1:52" x14ac:dyDescent="0.35">
      <c r="AX604" s="37">
        <f>IF(ISNUMBER(SEARCH($H$1,$H$6:$H$2001)),1,0)</f>
        <v>0</v>
      </c>
      <c r="AY604" s="37">
        <f>IF(ISNUMBER(SEARCH($H$2,$H$6:$H$2001)),1,0)</f>
        <v>0</v>
      </c>
      <c r="AZ604" s="37">
        <f>IF(ISNUMBER(SEARCH($H$3,$H$6:$H$2001)),1,0)</f>
        <v>0</v>
      </c>
    </row>
    <row r="605" spans="1:52" x14ac:dyDescent="0.35">
      <c r="AX605" s="37">
        <f>IF(ISNUMBER(SEARCH($H$1,$H$6:$H$2001)),1,0)</f>
        <v>0</v>
      </c>
      <c r="AY605" s="37">
        <f>IF(ISNUMBER(SEARCH($H$2,$H$6:$H$2001)),1,0)</f>
        <v>0</v>
      </c>
      <c r="AZ605" s="37">
        <f>IF(ISNUMBER(SEARCH($H$3,$H$6:$H$2001)),1,0)</f>
        <v>0</v>
      </c>
    </row>
    <row r="606" spans="1:52" x14ac:dyDescent="0.35">
      <c r="AX606" s="37">
        <f>IF(ISNUMBER(SEARCH($H$1,$H$6:$H$2001)),1,0)</f>
        <v>0</v>
      </c>
      <c r="AY606" s="37">
        <f>IF(ISNUMBER(SEARCH($H$2,$H$6:$H$2001)),1,0)</f>
        <v>0</v>
      </c>
      <c r="AZ606" s="37">
        <f>IF(ISNUMBER(SEARCH($H$3,$H$6:$H$2001)),1,0)</f>
        <v>0</v>
      </c>
    </row>
    <row r="607" spans="1:52" x14ac:dyDescent="0.35">
      <c r="AX607" s="37">
        <f>IF(ISNUMBER(SEARCH($H$1,$H$6:$H$2001)),1,0)</f>
        <v>0</v>
      </c>
      <c r="AY607" s="37">
        <f>IF(ISNUMBER(SEARCH($H$2,$H$6:$H$2001)),1,0)</f>
        <v>0</v>
      </c>
      <c r="AZ607" s="37">
        <f>IF(ISNUMBER(SEARCH($H$3,$H$6:$H$2001)),1,0)</f>
        <v>0</v>
      </c>
    </row>
    <row r="608" spans="1:52" x14ac:dyDescent="0.35">
      <c r="AX608" s="37">
        <f>IF(ISNUMBER(SEARCH($H$1,$H$6:$H$2001)),1,0)</f>
        <v>0</v>
      </c>
      <c r="AY608" s="37">
        <f>IF(ISNUMBER(SEARCH($H$2,$H$6:$H$2001)),1,0)</f>
        <v>0</v>
      </c>
      <c r="AZ608" s="37">
        <f>IF(ISNUMBER(SEARCH($H$3,$H$6:$H$2001)),1,0)</f>
        <v>0</v>
      </c>
    </row>
    <row r="609" spans="38:52" x14ac:dyDescent="0.35">
      <c r="AX609" s="37">
        <f>IF(ISNUMBER(SEARCH($H$1,$H$6:$H$2001)),1,0)</f>
        <v>0</v>
      </c>
      <c r="AY609" s="37">
        <f>IF(ISNUMBER(SEARCH($H$2,$H$6:$H$2001)),1,0)</f>
        <v>0</v>
      </c>
      <c r="AZ609" s="37">
        <f>IF(ISNUMBER(SEARCH($H$3,$H$6:$H$2001)),1,0)</f>
        <v>0</v>
      </c>
    </row>
    <row r="610" spans="38:52" x14ac:dyDescent="0.35">
      <c r="AL610" s="38"/>
      <c r="AX610" s="37">
        <f>IF(ISNUMBER(SEARCH($H$1,$H$6:$H$2001)),1,0)</f>
        <v>0</v>
      </c>
      <c r="AY610" s="37">
        <f>IF(ISNUMBER(SEARCH($H$2,$H$6:$H$2001)),1,0)</f>
        <v>0</v>
      </c>
      <c r="AZ610" s="37">
        <f>IF(ISNUMBER(SEARCH($H$3,$H$6:$H$2001)),1,0)</f>
        <v>0</v>
      </c>
    </row>
    <row r="611" spans="38:52" x14ac:dyDescent="0.35">
      <c r="AX611" s="37">
        <f>IF(ISNUMBER(SEARCH($H$1,$H$6:$H$2001)),1,0)</f>
        <v>0</v>
      </c>
      <c r="AY611" s="37">
        <f>IF(ISNUMBER(SEARCH($H$2,$H$6:$H$2001)),1,0)</f>
        <v>0</v>
      </c>
      <c r="AZ611" s="37">
        <f>IF(ISNUMBER(SEARCH($H$3,$H$6:$H$2001)),1,0)</f>
        <v>0</v>
      </c>
    </row>
    <row r="612" spans="38:52" x14ac:dyDescent="0.35">
      <c r="AL612" s="38"/>
      <c r="AX612" s="37">
        <f>IF(ISNUMBER(SEARCH($H$1,$H$6:$H$2001)),1,0)</f>
        <v>0</v>
      </c>
      <c r="AY612" s="37">
        <f>IF(ISNUMBER(SEARCH($H$2,$H$6:$H$2001)),1,0)</f>
        <v>0</v>
      </c>
      <c r="AZ612" s="37">
        <f>IF(ISNUMBER(SEARCH($H$3,$H$6:$H$2001)),1,0)</f>
        <v>0</v>
      </c>
    </row>
    <row r="613" spans="38:52" x14ac:dyDescent="0.35">
      <c r="AL613" s="38"/>
      <c r="AX613" s="37">
        <f>IF(ISNUMBER(SEARCH($H$1,$H$6:$H$2001)),1,0)</f>
        <v>0</v>
      </c>
      <c r="AY613" s="37">
        <f>IF(ISNUMBER(SEARCH($H$2,$H$6:$H$2001)),1,0)</f>
        <v>0</v>
      </c>
      <c r="AZ613" s="37">
        <f>IF(ISNUMBER(SEARCH($H$3,$H$6:$H$2001)),1,0)</f>
        <v>0</v>
      </c>
    </row>
    <row r="614" spans="38:52" x14ac:dyDescent="0.35">
      <c r="AL614" s="38"/>
      <c r="AX614" s="37">
        <f>IF(ISNUMBER(SEARCH($H$1,$H$6:$H$2001)),1,0)</f>
        <v>0</v>
      </c>
      <c r="AY614" s="37">
        <f>IF(ISNUMBER(SEARCH($H$2,$H$6:$H$2001)),1,0)</f>
        <v>0</v>
      </c>
      <c r="AZ614" s="37">
        <f>IF(ISNUMBER(SEARCH($H$3,$H$6:$H$2001)),1,0)</f>
        <v>0</v>
      </c>
    </row>
    <row r="615" spans="38:52" x14ac:dyDescent="0.35">
      <c r="AX615" s="37">
        <f>IF(ISNUMBER(SEARCH($H$1,$H$6:$H$2001)),1,0)</f>
        <v>0</v>
      </c>
      <c r="AY615" s="37">
        <f>IF(ISNUMBER(SEARCH($H$2,$H$6:$H$2001)),1,0)</f>
        <v>0</v>
      </c>
      <c r="AZ615" s="37">
        <f>IF(ISNUMBER(SEARCH($H$3,$H$6:$H$2001)),1,0)</f>
        <v>0</v>
      </c>
    </row>
    <row r="616" spans="38:52" x14ac:dyDescent="0.35">
      <c r="AX616" s="37">
        <f>IF(ISNUMBER(SEARCH($H$1,$H$6:$H$2001)),1,0)</f>
        <v>0</v>
      </c>
      <c r="AY616" s="37">
        <f>IF(ISNUMBER(SEARCH($H$2,$H$6:$H$2001)),1,0)</f>
        <v>0</v>
      </c>
      <c r="AZ616" s="37">
        <f>IF(ISNUMBER(SEARCH($H$3,$H$6:$H$2001)),1,0)</f>
        <v>0</v>
      </c>
    </row>
    <row r="617" spans="38:52" x14ac:dyDescent="0.35">
      <c r="AL617" s="38"/>
      <c r="AX617" s="37">
        <f>IF(ISNUMBER(SEARCH($H$1,$H$6:$H$2001)),1,0)</f>
        <v>0</v>
      </c>
      <c r="AY617" s="37">
        <f>IF(ISNUMBER(SEARCH($H$2,$H$6:$H$2001)),1,0)</f>
        <v>0</v>
      </c>
      <c r="AZ617" s="37">
        <f>IF(ISNUMBER(SEARCH($H$3,$H$6:$H$2001)),1,0)</f>
        <v>0</v>
      </c>
    </row>
    <row r="618" spans="38:52" x14ac:dyDescent="0.35">
      <c r="AL618" s="38"/>
      <c r="AX618" s="37">
        <f>IF(ISNUMBER(SEARCH($H$1,$H$6:$H$2001)),1,0)</f>
        <v>0</v>
      </c>
      <c r="AY618" s="37">
        <f>IF(ISNUMBER(SEARCH($H$2,$H$6:$H$2001)),1,0)</f>
        <v>0</v>
      </c>
      <c r="AZ618" s="37">
        <f>IF(ISNUMBER(SEARCH($H$3,$H$6:$H$2001)),1,0)</f>
        <v>0</v>
      </c>
    </row>
    <row r="619" spans="38:52" x14ac:dyDescent="0.35">
      <c r="AX619" s="37">
        <f>IF(ISNUMBER(SEARCH($H$1,$H$6:$H$2001)),1,0)</f>
        <v>0</v>
      </c>
      <c r="AY619" s="37">
        <f>IF(ISNUMBER(SEARCH($H$2,$H$6:$H$2001)),1,0)</f>
        <v>0</v>
      </c>
      <c r="AZ619" s="37">
        <f>IF(ISNUMBER(SEARCH($H$3,$H$6:$H$2001)),1,0)</f>
        <v>0</v>
      </c>
    </row>
    <row r="620" spans="38:52" x14ac:dyDescent="0.35">
      <c r="AX620" s="37">
        <f>IF(ISNUMBER(SEARCH($H$1,$H$6:$H$2001)),1,0)</f>
        <v>0</v>
      </c>
      <c r="AY620" s="37">
        <f>IF(ISNUMBER(SEARCH($H$2,$H$6:$H$2001)),1,0)</f>
        <v>0</v>
      </c>
      <c r="AZ620" s="37">
        <f>IF(ISNUMBER(SEARCH($H$3,$H$6:$H$2001)),1,0)</f>
        <v>0</v>
      </c>
    </row>
    <row r="621" spans="38:52" x14ac:dyDescent="0.35">
      <c r="AX621" s="37">
        <f>IF(ISNUMBER(SEARCH($H$1,$H$6:$H$2001)),1,0)</f>
        <v>0</v>
      </c>
      <c r="AY621" s="37">
        <f>IF(ISNUMBER(SEARCH($H$2,$H$6:$H$2001)),1,0)</f>
        <v>0</v>
      </c>
      <c r="AZ621" s="37">
        <f>IF(ISNUMBER(SEARCH($H$3,$H$6:$H$2001)),1,0)</f>
        <v>0</v>
      </c>
    </row>
    <row r="622" spans="38:52" x14ac:dyDescent="0.35">
      <c r="AL622" s="38"/>
      <c r="AX622" s="37">
        <f>IF(ISNUMBER(SEARCH($H$1,$H$6:$H$2001)),1,0)</f>
        <v>0</v>
      </c>
      <c r="AY622" s="37">
        <f>IF(ISNUMBER(SEARCH($H$2,$H$6:$H$2001)),1,0)</f>
        <v>0</v>
      </c>
      <c r="AZ622" s="37">
        <f>IF(ISNUMBER(SEARCH($H$3,$H$6:$H$2001)),1,0)</f>
        <v>0</v>
      </c>
    </row>
    <row r="623" spans="38:52" x14ac:dyDescent="0.35">
      <c r="AL623" s="38"/>
      <c r="AX623" s="37">
        <f>IF(ISNUMBER(SEARCH($H$1,$H$6:$H$2001)),1,0)</f>
        <v>0</v>
      </c>
      <c r="AY623" s="37">
        <f>IF(ISNUMBER(SEARCH($H$2,$H$6:$H$2001)),1,0)</f>
        <v>0</v>
      </c>
      <c r="AZ623" s="37">
        <f>IF(ISNUMBER(SEARCH($H$3,$H$6:$H$2001)),1,0)</f>
        <v>0</v>
      </c>
    </row>
    <row r="624" spans="38:52" x14ac:dyDescent="0.35">
      <c r="AX624" s="37">
        <f>IF(ISNUMBER(SEARCH($H$1,$H$6:$H$2001)),1,0)</f>
        <v>0</v>
      </c>
      <c r="AY624" s="37">
        <f>IF(ISNUMBER(SEARCH($H$2,$H$6:$H$2001)),1,0)</f>
        <v>0</v>
      </c>
      <c r="AZ624" s="37">
        <f>IF(ISNUMBER(SEARCH($H$3,$H$6:$H$2001)),1,0)</f>
        <v>0</v>
      </c>
    </row>
    <row r="625" spans="38:52" x14ac:dyDescent="0.35">
      <c r="AL625" s="38"/>
      <c r="AX625" s="37">
        <f>IF(ISNUMBER(SEARCH($H$1,$H$6:$H$2001)),1,0)</f>
        <v>0</v>
      </c>
      <c r="AY625" s="37">
        <f>IF(ISNUMBER(SEARCH($H$2,$H$6:$H$2001)),1,0)</f>
        <v>0</v>
      </c>
      <c r="AZ625" s="37">
        <f>IF(ISNUMBER(SEARCH($H$3,$H$6:$H$2001)),1,0)</f>
        <v>0</v>
      </c>
    </row>
    <row r="626" spans="38:52" x14ac:dyDescent="0.35">
      <c r="AX626" s="37">
        <f>IF(ISNUMBER(SEARCH($H$1,$H$6:$H$2001)),1,0)</f>
        <v>0</v>
      </c>
      <c r="AY626" s="37">
        <f>IF(ISNUMBER(SEARCH($H$2,$H$6:$H$2001)),1,0)</f>
        <v>0</v>
      </c>
      <c r="AZ626" s="37">
        <f>IF(ISNUMBER(SEARCH($H$3,$H$6:$H$2001)),1,0)</f>
        <v>0</v>
      </c>
    </row>
    <row r="627" spans="38:52" x14ac:dyDescent="0.35">
      <c r="AX627" s="37">
        <f>IF(ISNUMBER(SEARCH($H$1,$H$6:$H$2001)),1,0)</f>
        <v>0</v>
      </c>
      <c r="AY627" s="37">
        <f>IF(ISNUMBER(SEARCH($H$2,$H$6:$H$2001)),1,0)</f>
        <v>0</v>
      </c>
      <c r="AZ627" s="37">
        <f>IF(ISNUMBER(SEARCH($H$3,$H$6:$H$2001)),1,0)</f>
        <v>0</v>
      </c>
    </row>
    <row r="628" spans="38:52" x14ac:dyDescent="0.35">
      <c r="AX628" s="37">
        <f>IF(ISNUMBER(SEARCH($H$1,$H$6:$H$2001)),1,0)</f>
        <v>0</v>
      </c>
      <c r="AY628" s="37">
        <f>IF(ISNUMBER(SEARCH($H$2,$H$6:$H$2001)),1,0)</f>
        <v>0</v>
      </c>
      <c r="AZ628" s="37">
        <f>IF(ISNUMBER(SEARCH($H$3,$H$6:$H$2001)),1,0)</f>
        <v>0</v>
      </c>
    </row>
    <row r="629" spans="38:52" x14ac:dyDescent="0.35">
      <c r="AX629" s="37">
        <f>IF(ISNUMBER(SEARCH($H$1,$H$6:$H$2001)),1,0)</f>
        <v>0</v>
      </c>
      <c r="AY629" s="37">
        <f>IF(ISNUMBER(SEARCH($H$2,$H$6:$H$2001)),1,0)</f>
        <v>0</v>
      </c>
      <c r="AZ629" s="37">
        <f>IF(ISNUMBER(SEARCH($H$3,$H$6:$H$2001)),1,0)</f>
        <v>0</v>
      </c>
    </row>
    <row r="630" spans="38:52" x14ac:dyDescent="0.35">
      <c r="AX630" s="37">
        <f>IF(ISNUMBER(SEARCH($H$1,$H$6:$H$2001)),1,0)</f>
        <v>0</v>
      </c>
      <c r="AY630" s="37">
        <f>IF(ISNUMBER(SEARCH($H$2,$H$6:$H$2001)),1,0)</f>
        <v>0</v>
      </c>
      <c r="AZ630" s="37">
        <f>IF(ISNUMBER(SEARCH($H$3,$H$6:$H$2001)),1,0)</f>
        <v>0</v>
      </c>
    </row>
    <row r="631" spans="38:52" x14ac:dyDescent="0.35">
      <c r="AX631" s="37">
        <f>IF(ISNUMBER(SEARCH($H$1,$H$6:$H$2001)),1,0)</f>
        <v>0</v>
      </c>
      <c r="AY631" s="37">
        <f>IF(ISNUMBER(SEARCH($H$2,$H$6:$H$2001)),1,0)</f>
        <v>0</v>
      </c>
      <c r="AZ631" s="37">
        <f>IF(ISNUMBER(SEARCH($H$3,$H$6:$H$2001)),1,0)</f>
        <v>0</v>
      </c>
    </row>
    <row r="632" spans="38:52" x14ac:dyDescent="0.35">
      <c r="AX632" s="37">
        <f>IF(ISNUMBER(SEARCH($H$1,$H$6:$H$2001)),1,0)</f>
        <v>0</v>
      </c>
      <c r="AY632" s="37">
        <f>IF(ISNUMBER(SEARCH($H$2,$H$6:$H$2001)),1,0)</f>
        <v>0</v>
      </c>
      <c r="AZ632" s="37">
        <f>IF(ISNUMBER(SEARCH($H$3,$H$6:$H$2001)),1,0)</f>
        <v>0</v>
      </c>
    </row>
    <row r="633" spans="38:52" x14ac:dyDescent="0.35">
      <c r="AX633" s="37">
        <f>IF(ISNUMBER(SEARCH($H$1,$H$6:$H$2001)),1,0)</f>
        <v>0</v>
      </c>
      <c r="AY633" s="37">
        <f>IF(ISNUMBER(SEARCH($H$2,$H$6:$H$2001)),1,0)</f>
        <v>0</v>
      </c>
      <c r="AZ633" s="37">
        <f>IF(ISNUMBER(SEARCH($H$3,$H$6:$H$2001)),1,0)</f>
        <v>0</v>
      </c>
    </row>
    <row r="634" spans="38:52" x14ac:dyDescent="0.35">
      <c r="AX634" s="37">
        <f>IF(ISNUMBER(SEARCH($H$1,$H$6:$H$2001)),1,0)</f>
        <v>0</v>
      </c>
      <c r="AY634" s="37">
        <f>IF(ISNUMBER(SEARCH($H$2,$H$6:$H$2001)),1,0)</f>
        <v>0</v>
      </c>
      <c r="AZ634" s="37">
        <f>IF(ISNUMBER(SEARCH($H$3,$H$6:$H$2001)),1,0)</f>
        <v>0</v>
      </c>
    </row>
    <row r="635" spans="38:52" x14ac:dyDescent="0.35">
      <c r="AX635" s="37">
        <f>IF(ISNUMBER(SEARCH($H$1,$H$6:$H$2001)),1,0)</f>
        <v>0</v>
      </c>
      <c r="AY635" s="37">
        <f>IF(ISNUMBER(SEARCH($H$2,$H$6:$H$2001)),1,0)</f>
        <v>0</v>
      </c>
      <c r="AZ635" s="37">
        <f>IF(ISNUMBER(SEARCH($H$3,$H$6:$H$2001)),1,0)</f>
        <v>0</v>
      </c>
    </row>
    <row r="636" spans="38:52" x14ac:dyDescent="0.35">
      <c r="AX636" s="37">
        <f>IF(ISNUMBER(SEARCH($H$1,$H$6:$H$2001)),1,0)</f>
        <v>0</v>
      </c>
      <c r="AY636" s="37">
        <f>IF(ISNUMBER(SEARCH($H$2,$H$6:$H$2001)),1,0)</f>
        <v>0</v>
      </c>
      <c r="AZ636" s="37">
        <f>IF(ISNUMBER(SEARCH($H$3,$H$6:$H$2001)),1,0)</f>
        <v>0</v>
      </c>
    </row>
    <row r="637" spans="38:52" x14ac:dyDescent="0.35">
      <c r="AX637" s="37">
        <f>IF(ISNUMBER(SEARCH($H$1,$H$6:$H$2001)),1,0)</f>
        <v>0</v>
      </c>
      <c r="AY637" s="37">
        <f>IF(ISNUMBER(SEARCH($H$2,$H$6:$H$2001)),1,0)</f>
        <v>0</v>
      </c>
      <c r="AZ637" s="37">
        <f>IF(ISNUMBER(SEARCH($H$3,$H$6:$H$2001)),1,0)</f>
        <v>0</v>
      </c>
    </row>
    <row r="638" spans="38:52" x14ac:dyDescent="0.35">
      <c r="AL638" s="38"/>
      <c r="AX638" s="37">
        <f>IF(ISNUMBER(SEARCH($H$1,$H$6:$H$2001)),1,0)</f>
        <v>0</v>
      </c>
      <c r="AY638" s="37">
        <f>IF(ISNUMBER(SEARCH($H$2,$H$6:$H$2001)),1,0)</f>
        <v>0</v>
      </c>
      <c r="AZ638" s="37">
        <f>IF(ISNUMBER(SEARCH($H$3,$H$6:$H$2001)),1,0)</f>
        <v>0</v>
      </c>
    </row>
    <row r="639" spans="38:52" x14ac:dyDescent="0.35">
      <c r="AX639" s="37">
        <f>IF(ISNUMBER(SEARCH($H$1,$H$6:$H$2001)),1,0)</f>
        <v>0</v>
      </c>
      <c r="AY639" s="37">
        <f>IF(ISNUMBER(SEARCH($H$2,$H$6:$H$2001)),1,0)</f>
        <v>0</v>
      </c>
      <c r="AZ639" s="37">
        <f>IF(ISNUMBER(SEARCH($H$3,$H$6:$H$2001)),1,0)</f>
        <v>0</v>
      </c>
    </row>
    <row r="640" spans="38:52" x14ac:dyDescent="0.35">
      <c r="AX640" s="37">
        <f>IF(ISNUMBER(SEARCH($H$1,$H$6:$H$2001)),1,0)</f>
        <v>0</v>
      </c>
      <c r="AY640" s="37">
        <f>IF(ISNUMBER(SEARCH($H$2,$H$6:$H$2001)),1,0)</f>
        <v>0</v>
      </c>
      <c r="AZ640" s="37">
        <f>IF(ISNUMBER(SEARCH($H$3,$H$6:$H$2001)),1,0)</f>
        <v>0</v>
      </c>
    </row>
    <row r="641" spans="50:52" x14ac:dyDescent="0.35">
      <c r="AX641" s="37">
        <f>IF(ISNUMBER(SEARCH($H$1,$H$6:$H$2001)),1,0)</f>
        <v>0</v>
      </c>
      <c r="AY641" s="37">
        <f>IF(ISNUMBER(SEARCH($H$2,$H$6:$H$2001)),1,0)</f>
        <v>0</v>
      </c>
      <c r="AZ641" s="37">
        <f>IF(ISNUMBER(SEARCH($H$3,$H$6:$H$2001)),1,0)</f>
        <v>0</v>
      </c>
    </row>
    <row r="642" spans="50:52" x14ac:dyDescent="0.35">
      <c r="AX642" s="37">
        <f>IF(ISNUMBER(SEARCH($H$1,$H$6:$H$2001)),1,0)</f>
        <v>0</v>
      </c>
      <c r="AY642" s="37">
        <f>IF(ISNUMBER(SEARCH($H$2,$H$6:$H$2001)),1,0)</f>
        <v>0</v>
      </c>
      <c r="AZ642" s="37">
        <f>IF(ISNUMBER(SEARCH($H$3,$H$6:$H$2001)),1,0)</f>
        <v>0</v>
      </c>
    </row>
    <row r="643" spans="50:52" x14ac:dyDescent="0.35">
      <c r="AX643" s="37">
        <f>IF(ISNUMBER(SEARCH($H$1,$H$6:$H$2001)),1,0)</f>
        <v>0</v>
      </c>
      <c r="AY643" s="37">
        <f>IF(ISNUMBER(SEARCH($H$2,$H$6:$H$2001)),1,0)</f>
        <v>0</v>
      </c>
      <c r="AZ643" s="37">
        <f>IF(ISNUMBER(SEARCH($H$3,$H$6:$H$2001)),1,0)</f>
        <v>0</v>
      </c>
    </row>
    <row r="644" spans="50:52" x14ac:dyDescent="0.35">
      <c r="AX644" s="37">
        <f>IF(ISNUMBER(SEARCH($H$1,$H$6:$H$2001)),1,0)</f>
        <v>0</v>
      </c>
      <c r="AY644" s="37">
        <f>IF(ISNUMBER(SEARCH($H$2,$H$6:$H$2001)),1,0)</f>
        <v>0</v>
      </c>
      <c r="AZ644" s="37">
        <f>IF(ISNUMBER(SEARCH($H$3,$H$6:$H$2001)),1,0)</f>
        <v>0</v>
      </c>
    </row>
    <row r="645" spans="50:52" x14ac:dyDescent="0.35">
      <c r="AX645" s="37">
        <f>IF(ISNUMBER(SEARCH($H$1,$H$6:$H$2001)),1,0)</f>
        <v>0</v>
      </c>
      <c r="AY645" s="37">
        <f>IF(ISNUMBER(SEARCH($H$2,$H$6:$H$2001)),1,0)</f>
        <v>0</v>
      </c>
      <c r="AZ645" s="37">
        <f>IF(ISNUMBER(SEARCH($H$3,$H$6:$H$2001)),1,0)</f>
        <v>0</v>
      </c>
    </row>
    <row r="646" spans="50:52" x14ac:dyDescent="0.35">
      <c r="AX646" s="37">
        <f>IF(ISNUMBER(SEARCH($H$1,$H$6:$H$2001)),1,0)</f>
        <v>0</v>
      </c>
      <c r="AY646" s="37">
        <f>IF(ISNUMBER(SEARCH($H$2,$H$6:$H$2001)),1,0)</f>
        <v>0</v>
      </c>
      <c r="AZ646" s="37">
        <f>IF(ISNUMBER(SEARCH($H$3,$H$6:$H$2001)),1,0)</f>
        <v>0</v>
      </c>
    </row>
    <row r="647" spans="50:52" x14ac:dyDescent="0.35">
      <c r="AX647" s="37">
        <f>IF(ISNUMBER(SEARCH($H$1,$H$6:$H$2001)),1,0)</f>
        <v>0</v>
      </c>
      <c r="AY647" s="37">
        <f>IF(ISNUMBER(SEARCH($H$2,$H$6:$H$2001)),1,0)</f>
        <v>0</v>
      </c>
      <c r="AZ647" s="37">
        <f>IF(ISNUMBER(SEARCH($H$3,$H$6:$H$2001)),1,0)</f>
        <v>0</v>
      </c>
    </row>
    <row r="648" spans="50:52" x14ac:dyDescent="0.35">
      <c r="AX648" s="37">
        <f>IF(ISNUMBER(SEARCH($H$1,$H$6:$H$2001)),1,0)</f>
        <v>0</v>
      </c>
      <c r="AY648" s="37">
        <f>IF(ISNUMBER(SEARCH($H$2,$H$6:$H$2001)),1,0)</f>
        <v>0</v>
      </c>
      <c r="AZ648" s="37">
        <f>IF(ISNUMBER(SEARCH($H$3,$H$6:$H$2001)),1,0)</f>
        <v>0</v>
      </c>
    </row>
    <row r="649" spans="50:52" x14ac:dyDescent="0.35">
      <c r="AX649" s="37">
        <f>IF(ISNUMBER(SEARCH($H$1,$H$6:$H$2001)),1,0)</f>
        <v>0</v>
      </c>
      <c r="AY649" s="37">
        <f>IF(ISNUMBER(SEARCH($H$2,$H$6:$H$2001)),1,0)</f>
        <v>0</v>
      </c>
      <c r="AZ649" s="37">
        <f>IF(ISNUMBER(SEARCH($H$3,$H$6:$H$2001)),1,0)</f>
        <v>0</v>
      </c>
    </row>
    <row r="650" spans="50:52" x14ac:dyDescent="0.35">
      <c r="AX650" s="37">
        <f>IF(ISNUMBER(SEARCH($H$1,$H$6:$H$2001)),1,0)</f>
        <v>0</v>
      </c>
      <c r="AY650" s="37">
        <f>IF(ISNUMBER(SEARCH($H$2,$H$6:$H$2001)),1,0)</f>
        <v>0</v>
      </c>
      <c r="AZ650" s="37">
        <f>IF(ISNUMBER(SEARCH($H$3,$H$6:$H$2001)),1,0)</f>
        <v>0</v>
      </c>
    </row>
    <row r="651" spans="50:52" x14ac:dyDescent="0.35">
      <c r="AX651" s="37">
        <f>IF(ISNUMBER(SEARCH($H$1,$H$6:$H$2001)),1,0)</f>
        <v>0</v>
      </c>
      <c r="AY651" s="37">
        <f>IF(ISNUMBER(SEARCH($H$2,$H$6:$H$2001)),1,0)</f>
        <v>0</v>
      </c>
      <c r="AZ651" s="37">
        <f>IF(ISNUMBER(SEARCH($H$3,$H$6:$H$2001)),1,0)</f>
        <v>0</v>
      </c>
    </row>
    <row r="652" spans="50:52" x14ac:dyDescent="0.35">
      <c r="AX652" s="37">
        <f>IF(ISNUMBER(SEARCH($H$1,$H$6:$H$2001)),1,0)</f>
        <v>0</v>
      </c>
      <c r="AY652" s="37">
        <f>IF(ISNUMBER(SEARCH($H$2,$H$6:$H$2001)),1,0)</f>
        <v>0</v>
      </c>
      <c r="AZ652" s="37">
        <f>IF(ISNUMBER(SEARCH($H$3,$H$6:$H$2001)),1,0)</f>
        <v>0</v>
      </c>
    </row>
    <row r="653" spans="50:52" x14ac:dyDescent="0.35">
      <c r="AX653" s="37">
        <f>IF(ISNUMBER(SEARCH($H$1,$H$6:$H$2001)),1,0)</f>
        <v>0</v>
      </c>
      <c r="AY653" s="37">
        <f>IF(ISNUMBER(SEARCH($H$2,$H$6:$H$2001)),1,0)</f>
        <v>0</v>
      </c>
      <c r="AZ653" s="37">
        <f>IF(ISNUMBER(SEARCH($H$3,$H$6:$H$2001)),1,0)</f>
        <v>0</v>
      </c>
    </row>
    <row r="654" spans="50:52" x14ac:dyDescent="0.35">
      <c r="AX654" s="37">
        <f>IF(ISNUMBER(SEARCH($H$1,$H$6:$H$2001)),1,0)</f>
        <v>0</v>
      </c>
      <c r="AY654" s="37">
        <f>IF(ISNUMBER(SEARCH($H$2,$H$6:$H$2001)),1,0)</f>
        <v>0</v>
      </c>
      <c r="AZ654" s="37">
        <f>IF(ISNUMBER(SEARCH($H$3,$H$6:$H$2001)),1,0)</f>
        <v>0</v>
      </c>
    </row>
    <row r="655" spans="50:52" x14ac:dyDescent="0.35">
      <c r="AX655" s="37">
        <f>IF(ISNUMBER(SEARCH($H$1,$H$6:$H$2001)),1,0)</f>
        <v>0</v>
      </c>
      <c r="AY655" s="37">
        <f>IF(ISNUMBER(SEARCH($H$2,$H$6:$H$2001)),1,0)</f>
        <v>0</v>
      </c>
      <c r="AZ655" s="37">
        <f>IF(ISNUMBER(SEARCH($H$3,$H$6:$H$2001)),1,0)</f>
        <v>0</v>
      </c>
    </row>
    <row r="656" spans="50:52" x14ac:dyDescent="0.35">
      <c r="AX656" s="37">
        <f>IF(ISNUMBER(SEARCH($H$1,$H$6:$H$2001)),1,0)</f>
        <v>0</v>
      </c>
      <c r="AY656" s="37">
        <f>IF(ISNUMBER(SEARCH($H$2,$H$6:$H$2001)),1,0)</f>
        <v>0</v>
      </c>
      <c r="AZ656" s="37">
        <f>IF(ISNUMBER(SEARCH($H$3,$H$6:$H$2001)),1,0)</f>
        <v>0</v>
      </c>
    </row>
    <row r="657" spans="38:52" x14ac:dyDescent="0.35">
      <c r="AX657" s="37">
        <f>IF(ISNUMBER(SEARCH($H$1,$H$6:$H$2001)),1,0)</f>
        <v>0</v>
      </c>
      <c r="AY657" s="37">
        <f>IF(ISNUMBER(SEARCH($H$2,$H$6:$H$2001)),1,0)</f>
        <v>0</v>
      </c>
      <c r="AZ657" s="37">
        <f>IF(ISNUMBER(SEARCH($H$3,$H$6:$H$2001)),1,0)</f>
        <v>0</v>
      </c>
    </row>
    <row r="658" spans="38:52" x14ac:dyDescent="0.35">
      <c r="AX658" s="37">
        <f>IF(ISNUMBER(SEARCH($H$1,$H$6:$H$2001)),1,0)</f>
        <v>0</v>
      </c>
      <c r="AY658" s="37">
        <f>IF(ISNUMBER(SEARCH($H$2,$H$6:$H$2001)),1,0)</f>
        <v>0</v>
      </c>
      <c r="AZ658" s="37">
        <f>IF(ISNUMBER(SEARCH($H$3,$H$6:$H$2001)),1,0)</f>
        <v>0</v>
      </c>
    </row>
    <row r="659" spans="38:52" x14ac:dyDescent="0.35">
      <c r="AX659" s="37">
        <f>IF(ISNUMBER(SEARCH($H$1,$H$6:$H$2001)),1,0)</f>
        <v>0</v>
      </c>
      <c r="AY659" s="37">
        <f>IF(ISNUMBER(SEARCH($H$2,$H$6:$H$2001)),1,0)</f>
        <v>0</v>
      </c>
      <c r="AZ659" s="37">
        <f>IF(ISNUMBER(SEARCH($H$3,$H$6:$H$2001)),1,0)</f>
        <v>0</v>
      </c>
    </row>
    <row r="660" spans="38:52" x14ac:dyDescent="0.35">
      <c r="AX660" s="37">
        <f>IF(ISNUMBER(SEARCH($H$1,$H$6:$H$2001)),1,0)</f>
        <v>0</v>
      </c>
      <c r="AY660" s="37">
        <f>IF(ISNUMBER(SEARCH($H$2,$H$6:$H$2001)),1,0)</f>
        <v>0</v>
      </c>
      <c r="AZ660" s="37">
        <f>IF(ISNUMBER(SEARCH($H$3,$H$6:$H$2001)),1,0)</f>
        <v>0</v>
      </c>
    </row>
    <row r="661" spans="38:52" x14ac:dyDescent="0.35">
      <c r="AX661" s="37">
        <f>IF(ISNUMBER(SEARCH($H$1,$H$6:$H$2001)),1,0)</f>
        <v>0</v>
      </c>
      <c r="AY661" s="37">
        <f>IF(ISNUMBER(SEARCH($H$2,$H$6:$H$2001)),1,0)</f>
        <v>0</v>
      </c>
      <c r="AZ661" s="37">
        <f>IF(ISNUMBER(SEARCH($H$3,$H$6:$H$2001)),1,0)</f>
        <v>0</v>
      </c>
    </row>
    <row r="662" spans="38:52" x14ac:dyDescent="0.35">
      <c r="AX662" s="37">
        <f>IF(ISNUMBER(SEARCH($H$1,$H$6:$H$2001)),1,0)</f>
        <v>0</v>
      </c>
      <c r="AY662" s="37">
        <f>IF(ISNUMBER(SEARCH($H$2,$H$6:$H$2001)),1,0)</f>
        <v>0</v>
      </c>
      <c r="AZ662" s="37">
        <f>IF(ISNUMBER(SEARCH($H$3,$H$6:$H$2001)),1,0)</f>
        <v>0</v>
      </c>
    </row>
    <row r="663" spans="38:52" x14ac:dyDescent="0.35">
      <c r="AX663" s="37">
        <f>IF(ISNUMBER(SEARCH($H$1,$H$6:$H$2001)),1,0)</f>
        <v>0</v>
      </c>
      <c r="AY663" s="37">
        <f>IF(ISNUMBER(SEARCH($H$2,$H$6:$H$2001)),1,0)</f>
        <v>0</v>
      </c>
      <c r="AZ663" s="37">
        <f>IF(ISNUMBER(SEARCH($H$3,$H$6:$H$2001)),1,0)</f>
        <v>0</v>
      </c>
    </row>
    <row r="664" spans="38:52" x14ac:dyDescent="0.35">
      <c r="AX664" s="37">
        <f>IF(ISNUMBER(SEARCH($H$1,$H$6:$H$2001)),1,0)</f>
        <v>0</v>
      </c>
      <c r="AY664" s="37">
        <f>IF(ISNUMBER(SEARCH($H$2,$H$6:$H$2001)),1,0)</f>
        <v>0</v>
      </c>
      <c r="AZ664" s="37">
        <f>IF(ISNUMBER(SEARCH($H$3,$H$6:$H$2001)),1,0)</f>
        <v>0</v>
      </c>
    </row>
    <row r="665" spans="38:52" x14ac:dyDescent="0.35">
      <c r="AX665" s="37">
        <f>IF(ISNUMBER(SEARCH($H$1,$H$6:$H$2001)),1,0)</f>
        <v>0</v>
      </c>
      <c r="AY665" s="37">
        <f>IF(ISNUMBER(SEARCH($H$2,$H$6:$H$2001)),1,0)</f>
        <v>0</v>
      </c>
      <c r="AZ665" s="37">
        <f>IF(ISNUMBER(SEARCH($H$3,$H$6:$H$2001)),1,0)</f>
        <v>0</v>
      </c>
    </row>
    <row r="666" spans="38:52" x14ac:dyDescent="0.35">
      <c r="AL666" s="38"/>
      <c r="AX666" s="37">
        <f>IF(ISNUMBER(SEARCH($H$1,$H$6:$H$2001)),1,0)</f>
        <v>0</v>
      </c>
      <c r="AY666" s="37">
        <f>IF(ISNUMBER(SEARCH($H$2,$H$6:$H$2001)),1,0)</f>
        <v>0</v>
      </c>
      <c r="AZ666" s="37">
        <f>IF(ISNUMBER(SEARCH($H$3,$H$6:$H$2001)),1,0)</f>
        <v>0</v>
      </c>
    </row>
    <row r="667" spans="38:52" x14ac:dyDescent="0.35">
      <c r="AL667" s="38"/>
      <c r="AX667" s="37">
        <f>IF(ISNUMBER(SEARCH($H$1,$H$6:$H$2001)),1,0)</f>
        <v>0</v>
      </c>
      <c r="AY667" s="37">
        <f>IF(ISNUMBER(SEARCH($H$2,$H$6:$H$2001)),1,0)</f>
        <v>0</v>
      </c>
      <c r="AZ667" s="37">
        <f>IF(ISNUMBER(SEARCH($H$3,$H$6:$H$2001)),1,0)</f>
        <v>0</v>
      </c>
    </row>
    <row r="668" spans="38:52" x14ac:dyDescent="0.35">
      <c r="AL668" s="38"/>
      <c r="AX668" s="37">
        <f>IF(ISNUMBER(SEARCH($H$1,$H$6:$H$2001)),1,0)</f>
        <v>0</v>
      </c>
      <c r="AY668" s="37">
        <f>IF(ISNUMBER(SEARCH($H$2,$H$6:$H$2001)),1,0)</f>
        <v>0</v>
      </c>
      <c r="AZ668" s="37">
        <f>IF(ISNUMBER(SEARCH($H$3,$H$6:$H$2001)),1,0)</f>
        <v>0</v>
      </c>
    </row>
    <row r="669" spans="38:52" x14ac:dyDescent="0.35">
      <c r="AL669" s="38"/>
      <c r="AX669" s="37">
        <f>IF(ISNUMBER(SEARCH($H$1,$H$6:$H$2001)),1,0)</f>
        <v>0</v>
      </c>
      <c r="AY669" s="37">
        <f>IF(ISNUMBER(SEARCH($H$2,$H$6:$H$2001)),1,0)</f>
        <v>0</v>
      </c>
      <c r="AZ669" s="37">
        <f>IF(ISNUMBER(SEARCH($H$3,$H$6:$H$2001)),1,0)</f>
        <v>0</v>
      </c>
    </row>
    <row r="670" spans="38:52" x14ac:dyDescent="0.35">
      <c r="AX670" s="37">
        <f>IF(ISNUMBER(SEARCH($H$1,$H$6:$H$2001)),1,0)</f>
        <v>0</v>
      </c>
      <c r="AY670" s="37">
        <f>IF(ISNUMBER(SEARCH($H$2,$H$6:$H$2001)),1,0)</f>
        <v>0</v>
      </c>
      <c r="AZ670" s="37">
        <f>IF(ISNUMBER(SEARCH($H$3,$H$6:$H$2001)),1,0)</f>
        <v>0</v>
      </c>
    </row>
    <row r="671" spans="38:52" x14ac:dyDescent="0.35">
      <c r="AL671" s="38"/>
      <c r="AX671" s="37">
        <f>IF(ISNUMBER(SEARCH($H$1,$H$6:$H$2001)),1,0)</f>
        <v>0</v>
      </c>
      <c r="AY671" s="37">
        <f>IF(ISNUMBER(SEARCH($H$2,$H$6:$H$2001)),1,0)</f>
        <v>0</v>
      </c>
      <c r="AZ671" s="37">
        <f>IF(ISNUMBER(SEARCH($H$3,$H$6:$H$2001)),1,0)</f>
        <v>0</v>
      </c>
    </row>
    <row r="672" spans="38:52" x14ac:dyDescent="0.35">
      <c r="AX672" s="37">
        <f>IF(ISNUMBER(SEARCH($H$1,$H$6:$H$2001)),1,0)</f>
        <v>0</v>
      </c>
      <c r="AY672" s="37">
        <f>IF(ISNUMBER(SEARCH($H$2,$H$6:$H$2001)),1,0)</f>
        <v>0</v>
      </c>
      <c r="AZ672" s="37">
        <f>IF(ISNUMBER(SEARCH($H$3,$H$6:$H$2001)),1,0)</f>
        <v>0</v>
      </c>
    </row>
    <row r="673" spans="38:52" x14ac:dyDescent="0.35">
      <c r="AL673" s="38"/>
      <c r="AX673" s="37">
        <f>IF(ISNUMBER(SEARCH($H$1,$H$6:$H$2001)),1,0)</f>
        <v>0</v>
      </c>
      <c r="AY673" s="37">
        <f>IF(ISNUMBER(SEARCH($H$2,$H$6:$H$2001)),1,0)</f>
        <v>0</v>
      </c>
      <c r="AZ673" s="37">
        <f>IF(ISNUMBER(SEARCH($H$3,$H$6:$H$2001)),1,0)</f>
        <v>0</v>
      </c>
    </row>
    <row r="674" spans="38:52" x14ac:dyDescent="0.35">
      <c r="AX674" s="37">
        <f>IF(ISNUMBER(SEARCH($H$1,$H$6:$H$2001)),1,0)</f>
        <v>0</v>
      </c>
      <c r="AY674" s="37">
        <f>IF(ISNUMBER(SEARCH($H$2,$H$6:$H$2001)),1,0)</f>
        <v>0</v>
      </c>
      <c r="AZ674" s="37">
        <f>IF(ISNUMBER(SEARCH($H$3,$H$6:$H$2001)),1,0)</f>
        <v>0</v>
      </c>
    </row>
    <row r="675" spans="38:52" x14ac:dyDescent="0.35">
      <c r="AX675" s="37">
        <f>IF(ISNUMBER(SEARCH($H$1,$H$6:$H$2001)),1,0)</f>
        <v>0</v>
      </c>
      <c r="AY675" s="37">
        <f>IF(ISNUMBER(SEARCH($H$2,$H$6:$H$2001)),1,0)</f>
        <v>0</v>
      </c>
      <c r="AZ675" s="37">
        <f>IF(ISNUMBER(SEARCH($H$3,$H$6:$H$2001)),1,0)</f>
        <v>0</v>
      </c>
    </row>
    <row r="676" spans="38:52" x14ac:dyDescent="0.35">
      <c r="AX676" s="37">
        <f>IF(ISNUMBER(SEARCH($H$1,$H$6:$H$2001)),1,0)</f>
        <v>0</v>
      </c>
      <c r="AY676" s="37">
        <f>IF(ISNUMBER(SEARCH($H$2,$H$6:$H$2001)),1,0)</f>
        <v>0</v>
      </c>
      <c r="AZ676" s="37">
        <f>IF(ISNUMBER(SEARCH($H$3,$H$6:$H$2001)),1,0)</f>
        <v>0</v>
      </c>
    </row>
    <row r="677" spans="38:52" x14ac:dyDescent="0.35">
      <c r="AX677" s="37">
        <f>IF(ISNUMBER(SEARCH($H$1,$H$6:$H$2001)),1,0)</f>
        <v>0</v>
      </c>
      <c r="AY677" s="37">
        <f>IF(ISNUMBER(SEARCH($H$2,$H$6:$H$2001)),1,0)</f>
        <v>0</v>
      </c>
      <c r="AZ677" s="37">
        <f>IF(ISNUMBER(SEARCH($H$3,$H$6:$H$2001)),1,0)</f>
        <v>0</v>
      </c>
    </row>
    <row r="678" spans="38:52" x14ac:dyDescent="0.35">
      <c r="AX678" s="37">
        <f>IF(ISNUMBER(SEARCH($H$1,$H$6:$H$2001)),1,0)</f>
        <v>0</v>
      </c>
      <c r="AY678" s="37">
        <f>IF(ISNUMBER(SEARCH($H$2,$H$6:$H$2001)),1,0)</f>
        <v>0</v>
      </c>
      <c r="AZ678" s="37">
        <f>IF(ISNUMBER(SEARCH($H$3,$H$6:$H$2001)),1,0)</f>
        <v>0</v>
      </c>
    </row>
    <row r="679" spans="38:52" x14ac:dyDescent="0.35">
      <c r="AX679" s="37">
        <f>IF(ISNUMBER(SEARCH($H$1,$H$6:$H$2001)),1,0)</f>
        <v>0</v>
      </c>
      <c r="AY679" s="37">
        <f>IF(ISNUMBER(SEARCH($H$2,$H$6:$H$2001)),1,0)</f>
        <v>0</v>
      </c>
      <c r="AZ679" s="37">
        <f>IF(ISNUMBER(SEARCH($H$3,$H$6:$H$2001)),1,0)</f>
        <v>0</v>
      </c>
    </row>
    <row r="680" spans="38:52" x14ac:dyDescent="0.35">
      <c r="AL680" s="38"/>
      <c r="AX680" s="37">
        <f>IF(ISNUMBER(SEARCH($H$1,$H$6:$H$2001)),1,0)</f>
        <v>0</v>
      </c>
      <c r="AY680" s="37">
        <f>IF(ISNUMBER(SEARCH($H$2,$H$6:$H$2001)),1,0)</f>
        <v>0</v>
      </c>
      <c r="AZ680" s="37">
        <f>IF(ISNUMBER(SEARCH($H$3,$H$6:$H$2001)),1,0)</f>
        <v>0</v>
      </c>
    </row>
    <row r="681" spans="38:52" x14ac:dyDescent="0.35">
      <c r="AX681" s="37">
        <f>IF(ISNUMBER(SEARCH($H$1,$H$6:$H$2001)),1,0)</f>
        <v>0</v>
      </c>
      <c r="AY681" s="37">
        <f>IF(ISNUMBER(SEARCH($H$2,$H$6:$H$2001)),1,0)</f>
        <v>0</v>
      </c>
      <c r="AZ681" s="37">
        <f>IF(ISNUMBER(SEARCH($H$3,$H$6:$H$2001)),1,0)</f>
        <v>0</v>
      </c>
    </row>
    <row r="682" spans="38:52" x14ac:dyDescent="0.35">
      <c r="AX682" s="37">
        <f>IF(ISNUMBER(SEARCH($H$1,$H$6:$H$2001)),1,0)</f>
        <v>0</v>
      </c>
      <c r="AY682" s="37">
        <f>IF(ISNUMBER(SEARCH($H$2,$H$6:$H$2001)),1,0)</f>
        <v>0</v>
      </c>
      <c r="AZ682" s="37">
        <f>IF(ISNUMBER(SEARCH($H$3,$H$6:$H$2001)),1,0)</f>
        <v>0</v>
      </c>
    </row>
    <row r="683" spans="38:52" x14ac:dyDescent="0.35">
      <c r="AX683" s="37">
        <f>IF(ISNUMBER(SEARCH($H$1,$H$6:$H$2001)),1,0)</f>
        <v>0</v>
      </c>
      <c r="AY683" s="37">
        <f>IF(ISNUMBER(SEARCH($H$2,$H$6:$H$2001)),1,0)</f>
        <v>0</v>
      </c>
      <c r="AZ683" s="37">
        <f>IF(ISNUMBER(SEARCH($H$3,$H$6:$H$2001)),1,0)</f>
        <v>0</v>
      </c>
    </row>
    <row r="684" spans="38:52" x14ac:dyDescent="0.35">
      <c r="AL684" s="38"/>
      <c r="AX684" s="37">
        <f>IF(ISNUMBER(SEARCH($H$1,$H$6:$H$2001)),1,0)</f>
        <v>0</v>
      </c>
      <c r="AY684" s="37">
        <f>IF(ISNUMBER(SEARCH($H$2,$H$6:$H$2001)),1,0)</f>
        <v>0</v>
      </c>
      <c r="AZ684" s="37">
        <f>IF(ISNUMBER(SEARCH($H$3,$H$6:$H$2001)),1,0)</f>
        <v>0</v>
      </c>
    </row>
    <row r="685" spans="38:52" x14ac:dyDescent="0.35">
      <c r="AX685" s="37">
        <f>IF(ISNUMBER(SEARCH($H$1,$H$6:$H$2001)),1,0)</f>
        <v>0</v>
      </c>
      <c r="AY685" s="37">
        <f>IF(ISNUMBER(SEARCH($H$2,$H$6:$H$2001)),1,0)</f>
        <v>0</v>
      </c>
      <c r="AZ685" s="37">
        <f>IF(ISNUMBER(SEARCH($H$3,$H$6:$H$2001)),1,0)</f>
        <v>0</v>
      </c>
    </row>
    <row r="686" spans="38:52" x14ac:dyDescent="0.35">
      <c r="AX686" s="37">
        <f>IF(ISNUMBER(SEARCH($H$1,$H$6:$H$2001)),1,0)</f>
        <v>0</v>
      </c>
      <c r="AY686" s="37">
        <f>IF(ISNUMBER(SEARCH($H$2,$H$6:$H$2001)),1,0)</f>
        <v>0</v>
      </c>
      <c r="AZ686" s="37">
        <f>IF(ISNUMBER(SEARCH($H$3,$H$6:$H$2001)),1,0)</f>
        <v>0</v>
      </c>
    </row>
    <row r="687" spans="38:52" x14ac:dyDescent="0.35">
      <c r="AX687" s="37">
        <f>IF(ISNUMBER(SEARCH($H$1,$H$6:$H$2001)),1,0)</f>
        <v>0</v>
      </c>
      <c r="AY687" s="37">
        <f>IF(ISNUMBER(SEARCH($H$2,$H$6:$H$2001)),1,0)</f>
        <v>0</v>
      </c>
      <c r="AZ687" s="37">
        <f>IF(ISNUMBER(SEARCH($H$3,$H$6:$H$2001)),1,0)</f>
        <v>0</v>
      </c>
    </row>
    <row r="688" spans="38:52" x14ac:dyDescent="0.35">
      <c r="AX688" s="37">
        <f>IF(ISNUMBER(SEARCH($H$1,$H$6:$H$2001)),1,0)</f>
        <v>0</v>
      </c>
      <c r="AY688" s="37">
        <f>IF(ISNUMBER(SEARCH($H$2,$H$6:$H$2001)),1,0)</f>
        <v>0</v>
      </c>
      <c r="AZ688" s="37">
        <f>IF(ISNUMBER(SEARCH($H$3,$H$6:$H$2001)),1,0)</f>
        <v>0</v>
      </c>
    </row>
    <row r="689" spans="50:52" x14ac:dyDescent="0.35">
      <c r="AX689" s="37">
        <f>IF(ISNUMBER(SEARCH($H$1,$H$6:$H$2001)),1,0)</f>
        <v>0</v>
      </c>
      <c r="AY689" s="37">
        <f>IF(ISNUMBER(SEARCH($H$2,$H$6:$H$2001)),1,0)</f>
        <v>0</v>
      </c>
      <c r="AZ689" s="37">
        <f>IF(ISNUMBER(SEARCH($H$3,$H$6:$H$2001)),1,0)</f>
        <v>0</v>
      </c>
    </row>
    <row r="690" spans="50:52" x14ac:dyDescent="0.35">
      <c r="AX690" s="37">
        <f>IF(ISNUMBER(SEARCH($H$1,$H$6:$H$2001)),1,0)</f>
        <v>0</v>
      </c>
      <c r="AY690" s="37">
        <f>IF(ISNUMBER(SEARCH($H$2,$H$6:$H$2001)),1,0)</f>
        <v>0</v>
      </c>
      <c r="AZ690" s="37">
        <f>IF(ISNUMBER(SEARCH($H$3,$H$6:$H$2001)),1,0)</f>
        <v>0</v>
      </c>
    </row>
    <row r="691" spans="50:52" x14ac:dyDescent="0.35">
      <c r="AX691" s="37">
        <f>IF(ISNUMBER(SEARCH($H$1,$H$6:$H$2001)),1,0)</f>
        <v>0</v>
      </c>
      <c r="AY691" s="37">
        <f>IF(ISNUMBER(SEARCH($H$2,$H$6:$H$2001)),1,0)</f>
        <v>0</v>
      </c>
      <c r="AZ691" s="37">
        <f>IF(ISNUMBER(SEARCH($H$3,$H$6:$H$2001)),1,0)</f>
        <v>0</v>
      </c>
    </row>
    <row r="692" spans="50:52" x14ac:dyDescent="0.35">
      <c r="AX692" s="37">
        <f>IF(ISNUMBER(SEARCH($H$1,$H$6:$H$2001)),1,0)</f>
        <v>0</v>
      </c>
      <c r="AY692" s="37">
        <f>IF(ISNUMBER(SEARCH($H$2,$H$6:$H$2001)),1,0)</f>
        <v>0</v>
      </c>
      <c r="AZ692" s="37">
        <f>IF(ISNUMBER(SEARCH($H$3,$H$6:$H$2001)),1,0)</f>
        <v>0</v>
      </c>
    </row>
    <row r="693" spans="50:52" x14ac:dyDescent="0.35">
      <c r="AX693" s="37">
        <f>IF(ISNUMBER(SEARCH($H$1,$H$6:$H$2001)),1,0)</f>
        <v>0</v>
      </c>
      <c r="AY693" s="37">
        <f>IF(ISNUMBER(SEARCH($H$2,$H$6:$H$2001)),1,0)</f>
        <v>0</v>
      </c>
      <c r="AZ693" s="37">
        <f>IF(ISNUMBER(SEARCH($H$3,$H$6:$H$2001)),1,0)</f>
        <v>0</v>
      </c>
    </row>
    <row r="694" spans="50:52" x14ac:dyDescent="0.35">
      <c r="AX694" s="37">
        <f>IF(ISNUMBER(SEARCH($H$1,$H$6:$H$2001)),1,0)</f>
        <v>0</v>
      </c>
      <c r="AY694" s="37">
        <f>IF(ISNUMBER(SEARCH($H$2,$H$6:$H$2001)),1,0)</f>
        <v>0</v>
      </c>
      <c r="AZ694" s="37">
        <f>IF(ISNUMBER(SEARCH($H$3,$H$6:$H$2001)),1,0)</f>
        <v>0</v>
      </c>
    </row>
    <row r="695" spans="50:52" x14ac:dyDescent="0.35">
      <c r="AX695" s="37">
        <f>IF(ISNUMBER(SEARCH($H$1,$H$6:$H$2001)),1,0)</f>
        <v>0</v>
      </c>
      <c r="AY695" s="37">
        <f>IF(ISNUMBER(SEARCH($H$2,$H$6:$H$2001)),1,0)</f>
        <v>0</v>
      </c>
      <c r="AZ695" s="37">
        <f>IF(ISNUMBER(SEARCH($H$3,$H$6:$H$2001)),1,0)</f>
        <v>0</v>
      </c>
    </row>
    <row r="696" spans="50:52" x14ac:dyDescent="0.35">
      <c r="AX696" s="37">
        <f>IF(ISNUMBER(SEARCH($H$1,$H$6:$H$2001)),1,0)</f>
        <v>0</v>
      </c>
      <c r="AY696" s="37">
        <f>IF(ISNUMBER(SEARCH($H$2,$H$6:$H$2001)),1,0)</f>
        <v>0</v>
      </c>
      <c r="AZ696" s="37">
        <f>IF(ISNUMBER(SEARCH($H$3,$H$6:$H$2001)),1,0)</f>
        <v>0</v>
      </c>
    </row>
    <row r="697" spans="50:52" x14ac:dyDescent="0.35">
      <c r="AX697" s="37">
        <f>IF(ISNUMBER(SEARCH($H$1,$H$6:$H$2001)),1,0)</f>
        <v>0</v>
      </c>
      <c r="AY697" s="37">
        <f>IF(ISNUMBER(SEARCH($H$2,$H$6:$H$2001)),1,0)</f>
        <v>0</v>
      </c>
      <c r="AZ697" s="37">
        <f>IF(ISNUMBER(SEARCH($H$3,$H$6:$H$2001)),1,0)</f>
        <v>0</v>
      </c>
    </row>
    <row r="698" spans="50:52" x14ac:dyDescent="0.35">
      <c r="AX698" s="37">
        <f>IF(ISNUMBER(SEARCH($H$1,$H$6:$H$2001)),1,0)</f>
        <v>0</v>
      </c>
      <c r="AY698" s="37">
        <f>IF(ISNUMBER(SEARCH($H$2,$H$6:$H$2001)),1,0)</f>
        <v>0</v>
      </c>
      <c r="AZ698" s="37">
        <f>IF(ISNUMBER(SEARCH($H$3,$H$6:$H$2001)),1,0)</f>
        <v>0</v>
      </c>
    </row>
    <row r="699" spans="50:52" x14ac:dyDescent="0.35">
      <c r="AX699" s="37">
        <f>IF(ISNUMBER(SEARCH($H$1,$H$6:$H$2001)),1,0)</f>
        <v>0</v>
      </c>
      <c r="AY699" s="37">
        <f>IF(ISNUMBER(SEARCH($H$2,$H$6:$H$2001)),1,0)</f>
        <v>0</v>
      </c>
      <c r="AZ699" s="37">
        <f>IF(ISNUMBER(SEARCH($H$3,$H$6:$H$2001)),1,0)</f>
        <v>0</v>
      </c>
    </row>
    <row r="700" spans="50:52" x14ac:dyDescent="0.35">
      <c r="AX700" s="37">
        <f>IF(ISNUMBER(SEARCH($H$1,$H$6:$H$2001)),1,0)</f>
        <v>0</v>
      </c>
      <c r="AY700" s="37">
        <f>IF(ISNUMBER(SEARCH($H$2,$H$6:$H$2001)),1,0)</f>
        <v>0</v>
      </c>
      <c r="AZ700" s="37">
        <f>IF(ISNUMBER(SEARCH($H$3,$H$6:$H$2001)),1,0)</f>
        <v>0</v>
      </c>
    </row>
    <row r="701" spans="50:52" x14ac:dyDescent="0.35">
      <c r="AX701" s="37">
        <f>IF(ISNUMBER(SEARCH($H$1,$H$6:$H$2001)),1,0)</f>
        <v>0</v>
      </c>
      <c r="AY701" s="37">
        <f>IF(ISNUMBER(SEARCH($H$2,$H$6:$H$2001)),1,0)</f>
        <v>0</v>
      </c>
      <c r="AZ701" s="37">
        <f>IF(ISNUMBER(SEARCH($H$3,$H$6:$H$2001)),1,0)</f>
        <v>0</v>
      </c>
    </row>
    <row r="702" spans="50:52" x14ac:dyDescent="0.35">
      <c r="AX702" s="37">
        <f>IF(ISNUMBER(SEARCH($H$1,$H$6:$H$2001)),1,0)</f>
        <v>0</v>
      </c>
      <c r="AY702" s="37">
        <f>IF(ISNUMBER(SEARCH($H$2,$H$6:$H$2001)),1,0)</f>
        <v>0</v>
      </c>
      <c r="AZ702" s="37">
        <f>IF(ISNUMBER(SEARCH($H$3,$H$6:$H$2001)),1,0)</f>
        <v>0</v>
      </c>
    </row>
    <row r="703" spans="50:52" x14ac:dyDescent="0.35">
      <c r="AX703" s="37">
        <f>IF(ISNUMBER(SEARCH($H$1,$H$6:$H$2001)),1,0)</f>
        <v>0</v>
      </c>
      <c r="AY703" s="37">
        <f>IF(ISNUMBER(SEARCH($H$2,$H$6:$H$2001)),1,0)</f>
        <v>0</v>
      </c>
      <c r="AZ703" s="37">
        <f>IF(ISNUMBER(SEARCH($H$3,$H$6:$H$2001)),1,0)</f>
        <v>0</v>
      </c>
    </row>
    <row r="704" spans="50:52" x14ac:dyDescent="0.35">
      <c r="AX704" s="37">
        <f>IF(ISNUMBER(SEARCH($H$1,$H$6:$H$2001)),1,0)</f>
        <v>0</v>
      </c>
      <c r="AY704" s="37">
        <f>IF(ISNUMBER(SEARCH($H$2,$H$6:$H$2001)),1,0)</f>
        <v>0</v>
      </c>
      <c r="AZ704" s="37">
        <f>IF(ISNUMBER(SEARCH($H$3,$H$6:$H$2001)),1,0)</f>
        <v>0</v>
      </c>
    </row>
    <row r="705" spans="50:52" x14ac:dyDescent="0.35">
      <c r="AX705" s="37">
        <f>IF(ISNUMBER(SEARCH($H$1,$H$6:$H$2001)),1,0)</f>
        <v>0</v>
      </c>
      <c r="AY705" s="37">
        <f>IF(ISNUMBER(SEARCH($H$2,$H$6:$H$2001)),1,0)</f>
        <v>0</v>
      </c>
      <c r="AZ705" s="37">
        <f>IF(ISNUMBER(SEARCH($H$3,$H$6:$H$2001)),1,0)</f>
        <v>0</v>
      </c>
    </row>
    <row r="706" spans="50:52" x14ac:dyDescent="0.35">
      <c r="AX706" s="37">
        <f>IF(ISNUMBER(SEARCH($H$1,$H$6:$H$2001)),1,0)</f>
        <v>0</v>
      </c>
      <c r="AY706" s="37">
        <f>IF(ISNUMBER(SEARCH($H$2,$H$6:$H$2001)),1,0)</f>
        <v>0</v>
      </c>
      <c r="AZ706" s="37">
        <f>IF(ISNUMBER(SEARCH($H$3,$H$6:$H$2001)),1,0)</f>
        <v>0</v>
      </c>
    </row>
    <row r="707" spans="50:52" x14ac:dyDescent="0.35">
      <c r="AX707" s="37">
        <f>IF(ISNUMBER(SEARCH($H$1,$H$6:$H$2001)),1,0)</f>
        <v>0</v>
      </c>
      <c r="AY707" s="37">
        <f>IF(ISNUMBER(SEARCH($H$2,$H$6:$H$2001)),1,0)</f>
        <v>0</v>
      </c>
      <c r="AZ707" s="37">
        <f>IF(ISNUMBER(SEARCH($H$3,$H$6:$H$2001)),1,0)</f>
        <v>0</v>
      </c>
    </row>
    <row r="708" spans="50:52" x14ac:dyDescent="0.35">
      <c r="AX708" s="37">
        <f>IF(ISNUMBER(SEARCH($H$1,$H$6:$H$2001)),1,0)</f>
        <v>0</v>
      </c>
      <c r="AY708" s="37">
        <f>IF(ISNUMBER(SEARCH($H$2,$H$6:$H$2001)),1,0)</f>
        <v>0</v>
      </c>
      <c r="AZ708" s="37">
        <f>IF(ISNUMBER(SEARCH($H$3,$H$6:$H$2001)),1,0)</f>
        <v>0</v>
      </c>
    </row>
    <row r="709" spans="50:52" x14ac:dyDescent="0.35">
      <c r="AX709" s="37">
        <f>IF(ISNUMBER(SEARCH($H$1,$H$6:$H$2001)),1,0)</f>
        <v>0</v>
      </c>
      <c r="AY709" s="37">
        <f>IF(ISNUMBER(SEARCH($H$2,$H$6:$H$2001)),1,0)</f>
        <v>0</v>
      </c>
      <c r="AZ709" s="37">
        <f>IF(ISNUMBER(SEARCH($H$3,$H$6:$H$2001)),1,0)</f>
        <v>0</v>
      </c>
    </row>
    <row r="710" spans="50:52" x14ac:dyDescent="0.35">
      <c r="AX710" s="37">
        <f>IF(ISNUMBER(SEARCH($H$1,$H$6:$H$2001)),1,0)</f>
        <v>0</v>
      </c>
      <c r="AY710" s="37">
        <f>IF(ISNUMBER(SEARCH($H$2,$H$6:$H$2001)),1,0)</f>
        <v>0</v>
      </c>
      <c r="AZ710" s="37">
        <f>IF(ISNUMBER(SEARCH($H$3,$H$6:$H$2001)),1,0)</f>
        <v>0</v>
      </c>
    </row>
    <row r="711" spans="50:52" x14ac:dyDescent="0.35">
      <c r="AX711" s="37">
        <f>IF(ISNUMBER(SEARCH($H$1,$H$6:$H$2001)),1,0)</f>
        <v>0</v>
      </c>
      <c r="AY711" s="37">
        <f>IF(ISNUMBER(SEARCH($H$2,$H$6:$H$2001)),1,0)</f>
        <v>0</v>
      </c>
      <c r="AZ711" s="37">
        <f>IF(ISNUMBER(SEARCH($H$3,$H$6:$H$2001)),1,0)</f>
        <v>0</v>
      </c>
    </row>
    <row r="712" spans="50:52" x14ac:dyDescent="0.35">
      <c r="AX712" s="37">
        <f>IF(ISNUMBER(SEARCH($H$1,$H$6:$H$2001)),1,0)</f>
        <v>0</v>
      </c>
      <c r="AY712" s="37">
        <f>IF(ISNUMBER(SEARCH($H$2,$H$6:$H$2001)),1,0)</f>
        <v>0</v>
      </c>
      <c r="AZ712" s="37">
        <f>IF(ISNUMBER(SEARCH($H$3,$H$6:$H$2001)),1,0)</f>
        <v>0</v>
      </c>
    </row>
    <row r="713" spans="50:52" x14ac:dyDescent="0.35">
      <c r="AX713" s="37">
        <f>IF(ISNUMBER(SEARCH($H$1,$H$6:$H$2001)),1,0)</f>
        <v>0</v>
      </c>
      <c r="AY713" s="37">
        <f>IF(ISNUMBER(SEARCH($H$2,$H$6:$H$2001)),1,0)</f>
        <v>0</v>
      </c>
      <c r="AZ713" s="37">
        <f>IF(ISNUMBER(SEARCH($H$3,$H$6:$H$2001)),1,0)</f>
        <v>0</v>
      </c>
    </row>
    <row r="714" spans="50:52" x14ac:dyDescent="0.35">
      <c r="AX714" s="37">
        <f>IF(ISNUMBER(SEARCH($H$1,$H$6:$H$2001)),1,0)</f>
        <v>0</v>
      </c>
      <c r="AY714" s="37">
        <f>IF(ISNUMBER(SEARCH($H$2,$H$6:$H$2001)),1,0)</f>
        <v>0</v>
      </c>
      <c r="AZ714" s="37">
        <f>IF(ISNUMBER(SEARCH($H$3,$H$6:$H$2001)),1,0)</f>
        <v>0</v>
      </c>
    </row>
    <row r="715" spans="50:52" x14ac:dyDescent="0.35">
      <c r="AX715" s="37">
        <f>IF(ISNUMBER(SEARCH($H$1,$H$6:$H$2001)),1,0)</f>
        <v>0</v>
      </c>
      <c r="AY715" s="37">
        <f>IF(ISNUMBER(SEARCH($H$2,$H$6:$H$2001)),1,0)</f>
        <v>0</v>
      </c>
      <c r="AZ715" s="37">
        <f>IF(ISNUMBER(SEARCH($H$3,$H$6:$H$2001)),1,0)</f>
        <v>0</v>
      </c>
    </row>
    <row r="716" spans="50:52" x14ac:dyDescent="0.35">
      <c r="AX716" s="37">
        <f>IF(ISNUMBER(SEARCH($H$1,$H$6:$H$2001)),1,0)</f>
        <v>0</v>
      </c>
      <c r="AY716" s="37">
        <f>IF(ISNUMBER(SEARCH($H$2,$H$6:$H$2001)),1,0)</f>
        <v>0</v>
      </c>
      <c r="AZ716" s="37">
        <f>IF(ISNUMBER(SEARCH($H$3,$H$6:$H$2001)),1,0)</f>
        <v>0</v>
      </c>
    </row>
    <row r="717" spans="50:52" x14ac:dyDescent="0.35">
      <c r="AX717" s="37">
        <f>IF(ISNUMBER(SEARCH($H$1,$H$6:$H$2001)),1,0)</f>
        <v>0</v>
      </c>
      <c r="AY717" s="37">
        <f>IF(ISNUMBER(SEARCH($H$2,$H$6:$H$2001)),1,0)</f>
        <v>0</v>
      </c>
      <c r="AZ717" s="37">
        <f>IF(ISNUMBER(SEARCH($H$3,$H$6:$H$2001)),1,0)</f>
        <v>0</v>
      </c>
    </row>
    <row r="718" spans="50:52" x14ac:dyDescent="0.35">
      <c r="AX718" s="37">
        <f>IF(ISNUMBER(SEARCH($H$1,$H$6:$H$2001)),1,0)</f>
        <v>0</v>
      </c>
      <c r="AY718" s="37">
        <f>IF(ISNUMBER(SEARCH($H$2,$H$6:$H$2001)),1,0)</f>
        <v>0</v>
      </c>
      <c r="AZ718" s="37">
        <f>IF(ISNUMBER(SEARCH($H$3,$H$6:$H$2001)),1,0)</f>
        <v>0</v>
      </c>
    </row>
    <row r="719" spans="50:52" x14ac:dyDescent="0.35">
      <c r="AX719" s="37">
        <f>IF(ISNUMBER(SEARCH($H$1,$H$6:$H$2001)),1,0)</f>
        <v>0</v>
      </c>
      <c r="AY719" s="37">
        <f>IF(ISNUMBER(SEARCH($H$2,$H$6:$H$2001)),1,0)</f>
        <v>0</v>
      </c>
      <c r="AZ719" s="37">
        <f>IF(ISNUMBER(SEARCH($H$3,$H$6:$H$2001)),1,0)</f>
        <v>0</v>
      </c>
    </row>
    <row r="720" spans="50:52" x14ac:dyDescent="0.35">
      <c r="AX720" s="37">
        <f>IF(ISNUMBER(SEARCH($H$1,$H$6:$H$2001)),1,0)</f>
        <v>0</v>
      </c>
      <c r="AY720" s="37">
        <f>IF(ISNUMBER(SEARCH($H$2,$H$6:$H$2001)),1,0)</f>
        <v>0</v>
      </c>
      <c r="AZ720" s="37">
        <f>IF(ISNUMBER(SEARCH($H$3,$H$6:$H$2001)),1,0)</f>
        <v>0</v>
      </c>
    </row>
    <row r="721" spans="38:52" x14ac:dyDescent="0.35">
      <c r="AX721" s="37">
        <f>IF(ISNUMBER(SEARCH($H$1,$H$6:$H$2001)),1,0)</f>
        <v>0</v>
      </c>
      <c r="AY721" s="37">
        <f>IF(ISNUMBER(SEARCH($H$2,$H$6:$H$2001)),1,0)</f>
        <v>0</v>
      </c>
      <c r="AZ721" s="37">
        <f>IF(ISNUMBER(SEARCH($H$3,$H$6:$H$2001)),1,0)</f>
        <v>0</v>
      </c>
    </row>
    <row r="722" spans="38:52" x14ac:dyDescent="0.35">
      <c r="AX722" s="37">
        <f>IF(ISNUMBER(SEARCH($H$1,$H$6:$H$2001)),1,0)</f>
        <v>0</v>
      </c>
      <c r="AY722" s="37">
        <f>IF(ISNUMBER(SEARCH($H$2,$H$6:$H$2001)),1,0)</f>
        <v>0</v>
      </c>
      <c r="AZ722" s="37">
        <f>IF(ISNUMBER(SEARCH($H$3,$H$6:$H$2001)),1,0)</f>
        <v>0</v>
      </c>
    </row>
    <row r="723" spans="38:52" x14ac:dyDescent="0.35">
      <c r="AX723" s="37">
        <f>IF(ISNUMBER(SEARCH($H$1,$H$6:$H$2001)),1,0)</f>
        <v>0</v>
      </c>
      <c r="AY723" s="37">
        <f>IF(ISNUMBER(SEARCH($H$2,$H$6:$H$2001)),1,0)</f>
        <v>0</v>
      </c>
      <c r="AZ723" s="37">
        <f>IF(ISNUMBER(SEARCH($H$3,$H$6:$H$2001)),1,0)</f>
        <v>0</v>
      </c>
    </row>
    <row r="724" spans="38:52" x14ac:dyDescent="0.35">
      <c r="AX724" s="37">
        <f>IF(ISNUMBER(SEARCH($H$1,$H$6:$H$2001)),1,0)</f>
        <v>0</v>
      </c>
      <c r="AY724" s="37">
        <f>IF(ISNUMBER(SEARCH($H$2,$H$6:$H$2001)),1,0)</f>
        <v>0</v>
      </c>
      <c r="AZ724" s="37">
        <f>IF(ISNUMBER(SEARCH($H$3,$H$6:$H$2001)),1,0)</f>
        <v>0</v>
      </c>
    </row>
    <row r="725" spans="38:52" x14ac:dyDescent="0.35">
      <c r="AX725" s="37">
        <f>IF(ISNUMBER(SEARCH($H$1,$H$6:$H$2001)),1,0)</f>
        <v>0</v>
      </c>
      <c r="AY725" s="37">
        <f>IF(ISNUMBER(SEARCH($H$2,$H$6:$H$2001)),1,0)</f>
        <v>0</v>
      </c>
      <c r="AZ725" s="37">
        <f>IF(ISNUMBER(SEARCH($H$3,$H$6:$H$2001)),1,0)</f>
        <v>0</v>
      </c>
    </row>
    <row r="726" spans="38:52" x14ac:dyDescent="0.35">
      <c r="AX726" s="37">
        <f>IF(ISNUMBER(SEARCH($H$1,$H$6:$H$2001)),1,0)</f>
        <v>0</v>
      </c>
      <c r="AY726" s="37">
        <f>IF(ISNUMBER(SEARCH($H$2,$H$6:$H$2001)),1,0)</f>
        <v>0</v>
      </c>
      <c r="AZ726" s="37">
        <f>IF(ISNUMBER(SEARCH($H$3,$H$6:$H$2001)),1,0)</f>
        <v>0</v>
      </c>
    </row>
    <row r="727" spans="38:52" x14ac:dyDescent="0.35">
      <c r="AX727" s="37">
        <f>IF(ISNUMBER(SEARCH($H$1,$H$6:$H$2001)),1,0)</f>
        <v>0</v>
      </c>
      <c r="AY727" s="37">
        <f>IF(ISNUMBER(SEARCH($H$2,$H$6:$H$2001)),1,0)</f>
        <v>0</v>
      </c>
      <c r="AZ727" s="37">
        <f>IF(ISNUMBER(SEARCH($H$3,$H$6:$H$2001)),1,0)</f>
        <v>0</v>
      </c>
    </row>
    <row r="728" spans="38:52" x14ac:dyDescent="0.35">
      <c r="AX728" s="37">
        <f>IF(ISNUMBER(SEARCH($H$1,$H$6:$H$2001)),1,0)</f>
        <v>0</v>
      </c>
      <c r="AY728" s="37">
        <f>IF(ISNUMBER(SEARCH($H$2,$H$6:$H$2001)),1,0)</f>
        <v>0</v>
      </c>
      <c r="AZ728" s="37">
        <f>IF(ISNUMBER(SEARCH($H$3,$H$6:$H$2001)),1,0)</f>
        <v>0</v>
      </c>
    </row>
    <row r="729" spans="38:52" x14ac:dyDescent="0.35">
      <c r="AX729" s="37">
        <f>IF(ISNUMBER(SEARCH($H$1,$H$6:$H$2001)),1,0)</f>
        <v>0</v>
      </c>
      <c r="AY729" s="37">
        <f>IF(ISNUMBER(SEARCH($H$2,$H$6:$H$2001)),1,0)</f>
        <v>0</v>
      </c>
      <c r="AZ729" s="37">
        <f>IF(ISNUMBER(SEARCH($H$3,$H$6:$H$2001)),1,0)</f>
        <v>0</v>
      </c>
    </row>
    <row r="730" spans="38:52" x14ac:dyDescent="0.35">
      <c r="AX730" s="37">
        <f>IF(ISNUMBER(SEARCH($H$1,$H$6:$H$2001)),1,0)</f>
        <v>0</v>
      </c>
      <c r="AY730" s="37">
        <f>IF(ISNUMBER(SEARCH($H$2,$H$6:$H$2001)),1,0)</f>
        <v>0</v>
      </c>
      <c r="AZ730" s="37">
        <f>IF(ISNUMBER(SEARCH($H$3,$H$6:$H$2001)),1,0)</f>
        <v>0</v>
      </c>
    </row>
    <row r="731" spans="38:52" x14ac:dyDescent="0.35">
      <c r="AX731" s="37">
        <f>IF(ISNUMBER(SEARCH($H$1,$H$6:$H$2001)),1,0)</f>
        <v>0</v>
      </c>
      <c r="AY731" s="37">
        <f>IF(ISNUMBER(SEARCH($H$2,$H$6:$H$2001)),1,0)</f>
        <v>0</v>
      </c>
      <c r="AZ731" s="37">
        <f>IF(ISNUMBER(SEARCH($H$3,$H$6:$H$2001)),1,0)</f>
        <v>0</v>
      </c>
    </row>
    <row r="732" spans="38:52" x14ac:dyDescent="0.35">
      <c r="AX732" s="37">
        <f>IF(ISNUMBER(SEARCH($H$1,$H$6:$H$2001)),1,0)</f>
        <v>0</v>
      </c>
      <c r="AY732" s="37">
        <f>IF(ISNUMBER(SEARCH($H$2,$H$6:$H$2001)),1,0)</f>
        <v>0</v>
      </c>
      <c r="AZ732" s="37">
        <f>IF(ISNUMBER(SEARCH($H$3,$H$6:$H$2001)),1,0)</f>
        <v>0</v>
      </c>
    </row>
    <row r="733" spans="38:52" x14ac:dyDescent="0.35">
      <c r="AX733" s="37">
        <f>IF(ISNUMBER(SEARCH($H$1,$H$6:$H$2001)),1,0)</f>
        <v>0</v>
      </c>
      <c r="AY733" s="37">
        <f>IF(ISNUMBER(SEARCH($H$2,$H$6:$H$2001)),1,0)</f>
        <v>0</v>
      </c>
      <c r="AZ733" s="37">
        <f>IF(ISNUMBER(SEARCH($H$3,$H$6:$H$2001)),1,0)</f>
        <v>0</v>
      </c>
    </row>
    <row r="734" spans="38:52" x14ac:dyDescent="0.35">
      <c r="AL734" s="38"/>
      <c r="AX734" s="37">
        <f>IF(ISNUMBER(SEARCH($H$1,$H$6:$H$2001)),1,0)</f>
        <v>0</v>
      </c>
      <c r="AY734" s="37">
        <f>IF(ISNUMBER(SEARCH($H$2,$H$6:$H$2001)),1,0)</f>
        <v>0</v>
      </c>
      <c r="AZ734" s="37">
        <f>IF(ISNUMBER(SEARCH($H$3,$H$6:$H$2001)),1,0)</f>
        <v>0</v>
      </c>
    </row>
    <row r="735" spans="38:52" x14ac:dyDescent="0.35">
      <c r="AX735" s="37">
        <f>IF(ISNUMBER(SEARCH($H$1,$H$6:$H$2001)),1,0)</f>
        <v>0</v>
      </c>
      <c r="AY735" s="37">
        <f>IF(ISNUMBER(SEARCH($H$2,$H$6:$H$2001)),1,0)</f>
        <v>0</v>
      </c>
      <c r="AZ735" s="37">
        <f>IF(ISNUMBER(SEARCH($H$3,$H$6:$H$2001)),1,0)</f>
        <v>0</v>
      </c>
    </row>
    <row r="736" spans="38:52" x14ac:dyDescent="0.35">
      <c r="AX736" s="37">
        <f>IF(ISNUMBER(SEARCH($H$1,$H$6:$H$2001)),1,0)</f>
        <v>0</v>
      </c>
      <c r="AY736" s="37">
        <f>IF(ISNUMBER(SEARCH($H$2,$H$6:$H$2001)),1,0)</f>
        <v>0</v>
      </c>
      <c r="AZ736" s="37">
        <f>IF(ISNUMBER(SEARCH($H$3,$H$6:$H$2001)),1,0)</f>
        <v>0</v>
      </c>
    </row>
    <row r="737" spans="50:52" x14ac:dyDescent="0.35">
      <c r="AX737" s="37">
        <f>IF(ISNUMBER(SEARCH($H$1,$H$6:$H$2001)),1,0)</f>
        <v>0</v>
      </c>
      <c r="AY737" s="37">
        <f>IF(ISNUMBER(SEARCH($H$2,$H$6:$H$2001)),1,0)</f>
        <v>0</v>
      </c>
      <c r="AZ737" s="37">
        <f>IF(ISNUMBER(SEARCH($H$3,$H$6:$H$2001)),1,0)</f>
        <v>0</v>
      </c>
    </row>
    <row r="738" spans="50:52" x14ac:dyDescent="0.35">
      <c r="AX738" s="37">
        <f>IF(ISNUMBER(SEARCH($H$1,$H$6:$H$2001)),1,0)</f>
        <v>0</v>
      </c>
      <c r="AY738" s="37">
        <f>IF(ISNUMBER(SEARCH($H$2,$H$6:$H$2001)),1,0)</f>
        <v>0</v>
      </c>
      <c r="AZ738" s="37">
        <f>IF(ISNUMBER(SEARCH($H$3,$H$6:$H$2001)),1,0)</f>
        <v>0</v>
      </c>
    </row>
    <row r="739" spans="50:52" x14ac:dyDescent="0.35">
      <c r="AX739" s="37">
        <f>IF(ISNUMBER(SEARCH($H$1,$H$6:$H$2001)),1,0)</f>
        <v>0</v>
      </c>
      <c r="AY739" s="37">
        <f>IF(ISNUMBER(SEARCH($H$2,$H$6:$H$2001)),1,0)</f>
        <v>0</v>
      </c>
      <c r="AZ739" s="37">
        <f>IF(ISNUMBER(SEARCH($H$3,$H$6:$H$2001)),1,0)</f>
        <v>0</v>
      </c>
    </row>
    <row r="740" spans="50:52" x14ac:dyDescent="0.35">
      <c r="AX740" s="37">
        <f>IF(ISNUMBER(SEARCH($H$1,$H$6:$H$2001)),1,0)</f>
        <v>0</v>
      </c>
      <c r="AY740" s="37">
        <f>IF(ISNUMBER(SEARCH($H$2,$H$6:$H$2001)),1,0)</f>
        <v>0</v>
      </c>
      <c r="AZ740" s="37">
        <f>IF(ISNUMBER(SEARCH($H$3,$H$6:$H$2001)),1,0)</f>
        <v>0</v>
      </c>
    </row>
    <row r="741" spans="50:52" x14ac:dyDescent="0.35">
      <c r="AX741" s="37">
        <f>IF(ISNUMBER(SEARCH($H$1,$H$6:$H$2001)),1,0)</f>
        <v>0</v>
      </c>
      <c r="AY741" s="37">
        <f>IF(ISNUMBER(SEARCH($H$2,$H$6:$H$2001)),1,0)</f>
        <v>0</v>
      </c>
      <c r="AZ741" s="37">
        <f>IF(ISNUMBER(SEARCH($H$3,$H$6:$H$2001)),1,0)</f>
        <v>0</v>
      </c>
    </row>
    <row r="742" spans="50:52" x14ac:dyDescent="0.35">
      <c r="AX742" s="37">
        <f>IF(ISNUMBER(SEARCH($H$1,$H$6:$H$2001)),1,0)</f>
        <v>0</v>
      </c>
      <c r="AY742" s="37">
        <f>IF(ISNUMBER(SEARCH($H$2,$H$6:$H$2001)),1,0)</f>
        <v>0</v>
      </c>
      <c r="AZ742" s="37">
        <f>IF(ISNUMBER(SEARCH($H$3,$H$6:$H$2001)),1,0)</f>
        <v>0</v>
      </c>
    </row>
    <row r="743" spans="50:52" x14ac:dyDescent="0.35">
      <c r="AX743" s="37">
        <f>IF(ISNUMBER(SEARCH($H$1,$H$6:$H$2001)),1,0)</f>
        <v>0</v>
      </c>
      <c r="AY743" s="37">
        <f>IF(ISNUMBER(SEARCH($H$2,$H$6:$H$2001)),1,0)</f>
        <v>0</v>
      </c>
      <c r="AZ743" s="37">
        <f>IF(ISNUMBER(SEARCH($H$3,$H$6:$H$2001)),1,0)</f>
        <v>0</v>
      </c>
    </row>
    <row r="744" spans="50:52" x14ac:dyDescent="0.35">
      <c r="AX744" s="37">
        <f>IF(ISNUMBER(SEARCH($H$1,$H$6:$H$2001)),1,0)</f>
        <v>0</v>
      </c>
      <c r="AY744" s="37">
        <f>IF(ISNUMBER(SEARCH($H$2,$H$6:$H$2001)),1,0)</f>
        <v>0</v>
      </c>
      <c r="AZ744" s="37">
        <f>IF(ISNUMBER(SEARCH($H$3,$H$6:$H$2001)),1,0)</f>
        <v>0</v>
      </c>
    </row>
    <row r="745" spans="50:52" x14ac:dyDescent="0.35">
      <c r="AX745" s="37">
        <f>IF(ISNUMBER(SEARCH($H$1,$H$6:$H$2001)),1,0)</f>
        <v>0</v>
      </c>
      <c r="AY745" s="37">
        <f>IF(ISNUMBER(SEARCH($H$2,$H$6:$H$2001)),1,0)</f>
        <v>0</v>
      </c>
      <c r="AZ745" s="37">
        <f>IF(ISNUMBER(SEARCH($H$3,$H$6:$H$2001)),1,0)</f>
        <v>0</v>
      </c>
    </row>
    <row r="746" spans="50:52" x14ac:dyDescent="0.35">
      <c r="AX746" s="37">
        <f>IF(ISNUMBER(SEARCH($H$1,$H$6:$H$2001)),1,0)</f>
        <v>0</v>
      </c>
      <c r="AY746" s="37">
        <f>IF(ISNUMBER(SEARCH($H$2,$H$6:$H$2001)),1,0)</f>
        <v>0</v>
      </c>
      <c r="AZ746" s="37">
        <f>IF(ISNUMBER(SEARCH($H$3,$H$6:$H$2001)),1,0)</f>
        <v>0</v>
      </c>
    </row>
    <row r="747" spans="50:52" x14ac:dyDescent="0.35">
      <c r="AX747" s="37">
        <f>IF(ISNUMBER(SEARCH($H$1,$H$6:$H$2001)),1,0)</f>
        <v>0</v>
      </c>
      <c r="AY747" s="37">
        <f>IF(ISNUMBER(SEARCH($H$2,$H$6:$H$2001)),1,0)</f>
        <v>0</v>
      </c>
      <c r="AZ747" s="37">
        <f>IF(ISNUMBER(SEARCH($H$3,$H$6:$H$2001)),1,0)</f>
        <v>0</v>
      </c>
    </row>
    <row r="748" spans="50:52" x14ac:dyDescent="0.35">
      <c r="AX748" s="37">
        <f>IF(ISNUMBER(SEARCH($H$1,$H$6:$H$2001)),1,0)</f>
        <v>0</v>
      </c>
      <c r="AY748" s="37">
        <f>IF(ISNUMBER(SEARCH($H$2,$H$6:$H$2001)),1,0)</f>
        <v>0</v>
      </c>
      <c r="AZ748" s="37">
        <f>IF(ISNUMBER(SEARCH($H$3,$H$6:$H$2001)),1,0)</f>
        <v>0</v>
      </c>
    </row>
    <row r="749" spans="50:52" x14ac:dyDescent="0.35">
      <c r="AX749" s="37">
        <f>IF(ISNUMBER(SEARCH($H$1,$H$6:$H$2001)),1,0)</f>
        <v>0</v>
      </c>
      <c r="AY749" s="37">
        <f>IF(ISNUMBER(SEARCH($H$2,$H$6:$H$2001)),1,0)</f>
        <v>0</v>
      </c>
      <c r="AZ749" s="37">
        <f>IF(ISNUMBER(SEARCH($H$3,$H$6:$H$2001)),1,0)</f>
        <v>0</v>
      </c>
    </row>
    <row r="750" spans="50:52" x14ac:dyDescent="0.35">
      <c r="AX750" s="37">
        <f>IF(ISNUMBER(SEARCH($H$1,$H$6:$H$2001)),1,0)</f>
        <v>0</v>
      </c>
      <c r="AY750" s="37">
        <f>IF(ISNUMBER(SEARCH($H$2,$H$6:$H$2001)),1,0)</f>
        <v>0</v>
      </c>
      <c r="AZ750" s="37">
        <f>IF(ISNUMBER(SEARCH($H$3,$H$6:$H$2001)),1,0)</f>
        <v>0</v>
      </c>
    </row>
    <row r="751" spans="50:52" x14ac:dyDescent="0.35">
      <c r="AX751" s="37">
        <f>IF(ISNUMBER(SEARCH($H$1,$H$6:$H$2001)),1,0)</f>
        <v>0</v>
      </c>
      <c r="AY751" s="37">
        <f>IF(ISNUMBER(SEARCH($H$2,$H$6:$H$2001)),1,0)</f>
        <v>0</v>
      </c>
      <c r="AZ751" s="37">
        <f>IF(ISNUMBER(SEARCH($H$3,$H$6:$H$2001)),1,0)</f>
        <v>0</v>
      </c>
    </row>
    <row r="752" spans="50:52" x14ac:dyDescent="0.35">
      <c r="AX752" s="37">
        <f>IF(ISNUMBER(SEARCH($H$1,$H$6:$H$2001)),1,0)</f>
        <v>0</v>
      </c>
      <c r="AY752" s="37">
        <f>IF(ISNUMBER(SEARCH($H$2,$H$6:$H$2001)),1,0)</f>
        <v>0</v>
      </c>
      <c r="AZ752" s="37">
        <f>IF(ISNUMBER(SEARCH($H$3,$H$6:$H$2001)),1,0)</f>
        <v>0</v>
      </c>
    </row>
    <row r="753" spans="38:52" x14ac:dyDescent="0.35">
      <c r="AX753" s="37">
        <f>IF(ISNUMBER(SEARCH($H$1,$H$6:$H$2001)),1,0)</f>
        <v>0</v>
      </c>
      <c r="AY753" s="37">
        <f>IF(ISNUMBER(SEARCH($H$2,$H$6:$H$2001)),1,0)</f>
        <v>0</v>
      </c>
      <c r="AZ753" s="37">
        <f>IF(ISNUMBER(SEARCH($H$3,$H$6:$H$2001)),1,0)</f>
        <v>0</v>
      </c>
    </row>
    <row r="754" spans="38:52" x14ac:dyDescent="0.35">
      <c r="AX754" s="37">
        <f>IF(ISNUMBER(SEARCH($H$1,$H$6:$H$2001)),1,0)</f>
        <v>0</v>
      </c>
      <c r="AY754" s="37">
        <f>IF(ISNUMBER(SEARCH($H$2,$H$6:$H$2001)),1,0)</f>
        <v>0</v>
      </c>
      <c r="AZ754" s="37">
        <f>IF(ISNUMBER(SEARCH($H$3,$H$6:$H$2001)),1,0)</f>
        <v>0</v>
      </c>
    </row>
    <row r="755" spans="38:52" x14ac:dyDescent="0.35">
      <c r="AX755" s="37">
        <f>IF(ISNUMBER(SEARCH($H$1,$H$6:$H$2001)),1,0)</f>
        <v>0</v>
      </c>
      <c r="AY755" s="37">
        <f>IF(ISNUMBER(SEARCH($H$2,$H$6:$H$2001)),1,0)</f>
        <v>0</v>
      </c>
      <c r="AZ755" s="37">
        <f>IF(ISNUMBER(SEARCH($H$3,$H$6:$H$2001)),1,0)</f>
        <v>0</v>
      </c>
    </row>
    <row r="756" spans="38:52" x14ac:dyDescent="0.35">
      <c r="AL756" s="38"/>
      <c r="AX756" s="37">
        <f>IF(ISNUMBER(SEARCH($H$1,$H$6:$H$2001)),1,0)</f>
        <v>0</v>
      </c>
      <c r="AY756" s="37">
        <f>IF(ISNUMBER(SEARCH($H$2,$H$6:$H$2001)),1,0)</f>
        <v>0</v>
      </c>
      <c r="AZ756" s="37">
        <f>IF(ISNUMBER(SEARCH($H$3,$H$6:$H$2001)),1,0)</f>
        <v>0</v>
      </c>
    </row>
    <row r="757" spans="38:52" x14ac:dyDescent="0.35">
      <c r="AL757" s="38"/>
      <c r="AX757" s="37">
        <f>IF(ISNUMBER(SEARCH($H$1,$H$6:$H$2001)),1,0)</f>
        <v>0</v>
      </c>
      <c r="AY757" s="37">
        <f>IF(ISNUMBER(SEARCH($H$2,$H$6:$H$2001)),1,0)</f>
        <v>0</v>
      </c>
      <c r="AZ757" s="37">
        <f>IF(ISNUMBER(SEARCH($H$3,$H$6:$H$2001)),1,0)</f>
        <v>0</v>
      </c>
    </row>
    <row r="758" spans="38:52" x14ac:dyDescent="0.35">
      <c r="AL758" s="38"/>
      <c r="AX758" s="37">
        <f>IF(ISNUMBER(SEARCH($H$1,$H$6:$H$2001)),1,0)</f>
        <v>0</v>
      </c>
      <c r="AY758" s="37">
        <f>IF(ISNUMBER(SEARCH($H$2,$H$6:$H$2001)),1,0)</f>
        <v>0</v>
      </c>
      <c r="AZ758" s="37">
        <f>IF(ISNUMBER(SEARCH($H$3,$H$6:$H$2001)),1,0)</f>
        <v>0</v>
      </c>
    </row>
    <row r="759" spans="38:52" x14ac:dyDescent="0.35">
      <c r="AL759" s="38"/>
      <c r="AX759" s="37">
        <f>IF(ISNUMBER(SEARCH($H$1,$H$6:$H$2001)),1,0)</f>
        <v>0</v>
      </c>
      <c r="AY759" s="37">
        <f>IF(ISNUMBER(SEARCH($H$2,$H$6:$H$2001)),1,0)</f>
        <v>0</v>
      </c>
      <c r="AZ759" s="37">
        <f>IF(ISNUMBER(SEARCH($H$3,$H$6:$H$2001)),1,0)</f>
        <v>0</v>
      </c>
    </row>
    <row r="760" spans="38:52" x14ac:dyDescent="0.35">
      <c r="AL760" s="38"/>
      <c r="AX760" s="37">
        <f>IF(ISNUMBER(SEARCH($H$1,$H$6:$H$2001)),1,0)</f>
        <v>0</v>
      </c>
      <c r="AY760" s="37">
        <f>IF(ISNUMBER(SEARCH($H$2,$H$6:$H$2001)),1,0)</f>
        <v>0</v>
      </c>
      <c r="AZ760" s="37">
        <f>IF(ISNUMBER(SEARCH($H$3,$H$6:$H$2001)),1,0)</f>
        <v>0</v>
      </c>
    </row>
    <row r="761" spans="38:52" x14ac:dyDescent="0.35">
      <c r="AL761" s="38"/>
      <c r="AX761" s="37">
        <f>IF(ISNUMBER(SEARCH($H$1,$H$6:$H$2001)),1,0)</f>
        <v>0</v>
      </c>
      <c r="AY761" s="37">
        <f>IF(ISNUMBER(SEARCH($H$2,$H$6:$H$2001)),1,0)</f>
        <v>0</v>
      </c>
      <c r="AZ761" s="37">
        <f>IF(ISNUMBER(SEARCH($H$3,$H$6:$H$2001)),1,0)</f>
        <v>0</v>
      </c>
    </row>
    <row r="762" spans="38:52" x14ac:dyDescent="0.35">
      <c r="AX762" s="37">
        <f>IF(ISNUMBER(SEARCH($H$1,$H$6:$H$2001)),1,0)</f>
        <v>0</v>
      </c>
      <c r="AY762" s="37">
        <f>IF(ISNUMBER(SEARCH($H$2,$H$6:$H$2001)),1,0)</f>
        <v>0</v>
      </c>
      <c r="AZ762" s="37">
        <f>IF(ISNUMBER(SEARCH($H$3,$H$6:$H$2001)),1,0)</f>
        <v>0</v>
      </c>
    </row>
    <row r="763" spans="38:52" x14ac:dyDescent="0.35">
      <c r="AL763" s="38"/>
      <c r="AX763" s="37">
        <f>IF(ISNUMBER(SEARCH($H$1,$H$6:$H$2001)),1,0)</f>
        <v>0</v>
      </c>
      <c r="AY763" s="37">
        <f>IF(ISNUMBER(SEARCH($H$2,$H$6:$H$2001)),1,0)</f>
        <v>0</v>
      </c>
      <c r="AZ763" s="37">
        <f>IF(ISNUMBER(SEARCH($H$3,$H$6:$H$2001)),1,0)</f>
        <v>0</v>
      </c>
    </row>
    <row r="764" spans="38:52" x14ac:dyDescent="0.35">
      <c r="AL764" s="38"/>
      <c r="AX764" s="37">
        <f>IF(ISNUMBER(SEARCH($H$1,$H$6:$H$2001)),1,0)</f>
        <v>0</v>
      </c>
      <c r="AY764" s="37">
        <f>IF(ISNUMBER(SEARCH($H$2,$H$6:$H$2001)),1,0)</f>
        <v>0</v>
      </c>
      <c r="AZ764" s="37">
        <f>IF(ISNUMBER(SEARCH($H$3,$H$6:$H$2001)),1,0)</f>
        <v>0</v>
      </c>
    </row>
    <row r="765" spans="38:52" x14ac:dyDescent="0.35">
      <c r="AL765" s="38"/>
      <c r="AX765" s="37">
        <f>IF(ISNUMBER(SEARCH($H$1,$H$6:$H$2001)),1,0)</f>
        <v>0</v>
      </c>
      <c r="AY765" s="37">
        <f>IF(ISNUMBER(SEARCH($H$2,$H$6:$H$2001)),1,0)</f>
        <v>0</v>
      </c>
      <c r="AZ765" s="37">
        <f>IF(ISNUMBER(SEARCH($H$3,$H$6:$H$2001)),1,0)</f>
        <v>0</v>
      </c>
    </row>
    <row r="766" spans="38:52" x14ac:dyDescent="0.35">
      <c r="AL766" s="38"/>
      <c r="AX766" s="37">
        <f>IF(ISNUMBER(SEARCH($H$1,$H$6:$H$2001)),1,0)</f>
        <v>0</v>
      </c>
      <c r="AY766" s="37">
        <f>IF(ISNUMBER(SEARCH($H$2,$H$6:$H$2001)),1,0)</f>
        <v>0</v>
      </c>
      <c r="AZ766" s="37">
        <f>IF(ISNUMBER(SEARCH($H$3,$H$6:$H$2001)),1,0)</f>
        <v>0</v>
      </c>
    </row>
    <row r="767" spans="38:52" x14ac:dyDescent="0.35">
      <c r="AL767" s="38"/>
      <c r="AX767" s="37">
        <f>IF(ISNUMBER(SEARCH($H$1,$H$6:$H$2001)),1,0)</f>
        <v>0</v>
      </c>
      <c r="AY767" s="37">
        <f>IF(ISNUMBER(SEARCH($H$2,$H$6:$H$2001)),1,0)</f>
        <v>0</v>
      </c>
      <c r="AZ767" s="37">
        <f>IF(ISNUMBER(SEARCH($H$3,$H$6:$H$2001)),1,0)</f>
        <v>0</v>
      </c>
    </row>
    <row r="768" spans="38:52" x14ac:dyDescent="0.35">
      <c r="AL768" s="38"/>
      <c r="AX768" s="37">
        <f>IF(ISNUMBER(SEARCH($H$1,$H$6:$H$2001)),1,0)</f>
        <v>0</v>
      </c>
      <c r="AY768" s="37">
        <f>IF(ISNUMBER(SEARCH($H$2,$H$6:$H$2001)),1,0)</f>
        <v>0</v>
      </c>
      <c r="AZ768" s="37">
        <f>IF(ISNUMBER(SEARCH($H$3,$H$6:$H$2001)),1,0)</f>
        <v>0</v>
      </c>
    </row>
    <row r="769" spans="38:52" x14ac:dyDescent="0.35">
      <c r="AL769" s="38"/>
      <c r="AX769" s="37">
        <f>IF(ISNUMBER(SEARCH($H$1,$H$6:$H$2001)),1,0)</f>
        <v>0</v>
      </c>
      <c r="AY769" s="37">
        <f>IF(ISNUMBER(SEARCH($H$2,$H$6:$H$2001)),1,0)</f>
        <v>0</v>
      </c>
      <c r="AZ769" s="37">
        <f>IF(ISNUMBER(SEARCH($H$3,$H$6:$H$2001)),1,0)</f>
        <v>0</v>
      </c>
    </row>
    <row r="770" spans="38:52" x14ac:dyDescent="0.35">
      <c r="AL770" s="38"/>
      <c r="AX770" s="37">
        <f>IF(ISNUMBER(SEARCH($H$1,$H$6:$H$2001)),1,0)</f>
        <v>0</v>
      </c>
      <c r="AY770" s="37">
        <f>IF(ISNUMBER(SEARCH($H$2,$H$6:$H$2001)),1,0)</f>
        <v>0</v>
      </c>
      <c r="AZ770" s="37">
        <f>IF(ISNUMBER(SEARCH($H$3,$H$6:$H$2001)),1,0)</f>
        <v>0</v>
      </c>
    </row>
    <row r="771" spans="38:52" x14ac:dyDescent="0.35">
      <c r="AL771" s="38"/>
      <c r="AX771" s="37">
        <f>IF(ISNUMBER(SEARCH($H$1,$H$6:$H$2001)),1,0)</f>
        <v>0</v>
      </c>
      <c r="AY771" s="37">
        <f>IF(ISNUMBER(SEARCH($H$2,$H$6:$H$2001)),1,0)</f>
        <v>0</v>
      </c>
      <c r="AZ771" s="37">
        <f>IF(ISNUMBER(SEARCH($H$3,$H$6:$H$2001)),1,0)</f>
        <v>0</v>
      </c>
    </row>
    <row r="772" spans="38:52" x14ac:dyDescent="0.35">
      <c r="AX772" s="37">
        <f>IF(ISNUMBER(SEARCH($H$1,$H$6:$H$2001)),1,0)</f>
        <v>0</v>
      </c>
      <c r="AY772" s="37">
        <f>IF(ISNUMBER(SEARCH($H$2,$H$6:$H$2001)),1,0)</f>
        <v>0</v>
      </c>
      <c r="AZ772" s="37">
        <f>IF(ISNUMBER(SEARCH($H$3,$H$6:$H$2001)),1,0)</f>
        <v>0</v>
      </c>
    </row>
    <row r="773" spans="38:52" x14ac:dyDescent="0.35">
      <c r="AX773" s="37">
        <f>IF(ISNUMBER(SEARCH($H$1,$H$6:$H$2001)),1,0)</f>
        <v>0</v>
      </c>
      <c r="AY773" s="37">
        <f>IF(ISNUMBER(SEARCH($H$2,$H$6:$H$2001)),1,0)</f>
        <v>0</v>
      </c>
      <c r="AZ773" s="37">
        <f>IF(ISNUMBER(SEARCH($H$3,$H$6:$H$2001)),1,0)</f>
        <v>0</v>
      </c>
    </row>
    <row r="774" spans="38:52" x14ac:dyDescent="0.35">
      <c r="AX774" s="37">
        <f>IF(ISNUMBER(SEARCH($H$1,$H$6:$H$2001)),1,0)</f>
        <v>0</v>
      </c>
      <c r="AY774" s="37">
        <f>IF(ISNUMBER(SEARCH($H$2,$H$6:$H$2001)),1,0)</f>
        <v>0</v>
      </c>
      <c r="AZ774" s="37">
        <f>IF(ISNUMBER(SEARCH($H$3,$H$6:$H$2001)),1,0)</f>
        <v>0</v>
      </c>
    </row>
    <row r="775" spans="38:52" x14ac:dyDescent="0.35">
      <c r="AL775" s="38"/>
      <c r="AX775" s="37">
        <f>IF(ISNUMBER(SEARCH($H$1,$H$6:$H$2001)),1,0)</f>
        <v>0</v>
      </c>
      <c r="AY775" s="37">
        <f>IF(ISNUMBER(SEARCH($H$2,$H$6:$H$2001)),1,0)</f>
        <v>0</v>
      </c>
      <c r="AZ775" s="37">
        <f>IF(ISNUMBER(SEARCH($H$3,$H$6:$H$2001)),1,0)</f>
        <v>0</v>
      </c>
    </row>
    <row r="776" spans="38:52" x14ac:dyDescent="0.35">
      <c r="AX776" s="37">
        <f>IF(ISNUMBER(SEARCH($H$1,$H$6:$H$2001)),1,0)</f>
        <v>0</v>
      </c>
      <c r="AY776" s="37">
        <f>IF(ISNUMBER(SEARCH($H$2,$H$6:$H$2001)),1,0)</f>
        <v>0</v>
      </c>
      <c r="AZ776" s="37">
        <f>IF(ISNUMBER(SEARCH($H$3,$H$6:$H$2001)),1,0)</f>
        <v>0</v>
      </c>
    </row>
    <row r="777" spans="38:52" x14ac:dyDescent="0.35">
      <c r="AX777" s="37">
        <f>IF(ISNUMBER(SEARCH($H$1,$H$6:$H$2001)),1,0)</f>
        <v>0</v>
      </c>
      <c r="AY777" s="37">
        <f>IF(ISNUMBER(SEARCH($H$2,$H$6:$H$2001)),1,0)</f>
        <v>0</v>
      </c>
      <c r="AZ777" s="37">
        <f>IF(ISNUMBER(SEARCH($H$3,$H$6:$H$2001)),1,0)</f>
        <v>0</v>
      </c>
    </row>
    <row r="778" spans="38:52" x14ac:dyDescent="0.35">
      <c r="AX778" s="37">
        <f>IF(ISNUMBER(SEARCH($H$1,$H$6:$H$2001)),1,0)</f>
        <v>0</v>
      </c>
      <c r="AY778" s="37">
        <f>IF(ISNUMBER(SEARCH($H$2,$H$6:$H$2001)),1,0)</f>
        <v>0</v>
      </c>
      <c r="AZ778" s="37">
        <f>IF(ISNUMBER(SEARCH($H$3,$H$6:$H$2001)),1,0)</f>
        <v>0</v>
      </c>
    </row>
    <row r="779" spans="38:52" x14ac:dyDescent="0.35">
      <c r="AX779" s="37">
        <f>IF(ISNUMBER(SEARCH($H$1,$H$6:$H$2001)),1,0)</f>
        <v>0</v>
      </c>
      <c r="AY779" s="37">
        <f>IF(ISNUMBER(SEARCH($H$2,$H$6:$H$2001)),1,0)</f>
        <v>0</v>
      </c>
      <c r="AZ779" s="37">
        <f>IF(ISNUMBER(SEARCH($H$3,$H$6:$H$2001)),1,0)</f>
        <v>0</v>
      </c>
    </row>
    <row r="780" spans="38:52" x14ac:dyDescent="0.35">
      <c r="AX780" s="37">
        <f>IF(ISNUMBER(SEARCH($H$1,$H$6:$H$2001)),1,0)</f>
        <v>0</v>
      </c>
      <c r="AY780" s="37">
        <f>IF(ISNUMBER(SEARCH($H$2,$H$6:$H$2001)),1,0)</f>
        <v>0</v>
      </c>
      <c r="AZ780" s="37">
        <f>IF(ISNUMBER(SEARCH($H$3,$H$6:$H$2001)),1,0)</f>
        <v>0</v>
      </c>
    </row>
    <row r="781" spans="38:52" x14ac:dyDescent="0.35">
      <c r="AX781" s="37">
        <f>IF(ISNUMBER(SEARCH($H$1,$H$6:$H$2001)),1,0)</f>
        <v>0</v>
      </c>
      <c r="AY781" s="37">
        <f>IF(ISNUMBER(SEARCH($H$2,$H$6:$H$2001)),1,0)</f>
        <v>0</v>
      </c>
      <c r="AZ781" s="37">
        <f>IF(ISNUMBER(SEARCH($H$3,$H$6:$H$2001)),1,0)</f>
        <v>0</v>
      </c>
    </row>
    <row r="782" spans="38:52" x14ac:dyDescent="0.35">
      <c r="AX782" s="37">
        <f>IF(ISNUMBER(SEARCH($H$1,$H$6:$H$2001)),1,0)</f>
        <v>0</v>
      </c>
      <c r="AY782" s="37">
        <f>IF(ISNUMBER(SEARCH($H$2,$H$6:$H$2001)),1,0)</f>
        <v>0</v>
      </c>
      <c r="AZ782" s="37">
        <f>IF(ISNUMBER(SEARCH($H$3,$H$6:$H$2001)),1,0)</f>
        <v>0</v>
      </c>
    </row>
    <row r="783" spans="38:52" x14ac:dyDescent="0.35">
      <c r="AX783" s="37">
        <f>IF(ISNUMBER(SEARCH($H$1,$H$6:$H$2001)),1,0)</f>
        <v>0</v>
      </c>
      <c r="AY783" s="37">
        <f>IF(ISNUMBER(SEARCH($H$2,$H$6:$H$2001)),1,0)</f>
        <v>0</v>
      </c>
      <c r="AZ783" s="37">
        <f>IF(ISNUMBER(SEARCH($H$3,$H$6:$H$2001)),1,0)</f>
        <v>0</v>
      </c>
    </row>
    <row r="784" spans="38:52" x14ac:dyDescent="0.35">
      <c r="AX784" s="37">
        <f>IF(ISNUMBER(SEARCH($H$1,$H$6:$H$2001)),1,0)</f>
        <v>0</v>
      </c>
      <c r="AY784" s="37">
        <f>IF(ISNUMBER(SEARCH($H$2,$H$6:$H$2001)),1,0)</f>
        <v>0</v>
      </c>
      <c r="AZ784" s="37">
        <f>IF(ISNUMBER(SEARCH($H$3,$H$6:$H$2001)),1,0)</f>
        <v>0</v>
      </c>
    </row>
    <row r="785" spans="50:52" x14ac:dyDescent="0.35">
      <c r="AX785" s="37">
        <f>IF(ISNUMBER(SEARCH($H$1,$H$6:$H$2001)),1,0)</f>
        <v>0</v>
      </c>
      <c r="AY785" s="37">
        <f>IF(ISNUMBER(SEARCH($H$2,$H$6:$H$2001)),1,0)</f>
        <v>0</v>
      </c>
      <c r="AZ785" s="37">
        <f>IF(ISNUMBER(SEARCH($H$3,$H$6:$H$2001)),1,0)</f>
        <v>0</v>
      </c>
    </row>
    <row r="786" spans="50:52" x14ac:dyDescent="0.35">
      <c r="AX786" s="37">
        <f>IF(ISNUMBER(SEARCH($H$1,$H$6:$H$2001)),1,0)</f>
        <v>0</v>
      </c>
      <c r="AY786" s="37">
        <f>IF(ISNUMBER(SEARCH($H$2,$H$6:$H$2001)),1,0)</f>
        <v>0</v>
      </c>
      <c r="AZ786" s="37">
        <f>IF(ISNUMBER(SEARCH($H$3,$H$6:$H$2001)),1,0)</f>
        <v>0</v>
      </c>
    </row>
    <row r="787" spans="50:52" x14ac:dyDescent="0.35">
      <c r="AX787" s="37">
        <f>IF(ISNUMBER(SEARCH($H$1,$H$6:$H$2001)),1,0)</f>
        <v>0</v>
      </c>
      <c r="AY787" s="37">
        <f>IF(ISNUMBER(SEARCH($H$2,$H$6:$H$2001)),1,0)</f>
        <v>0</v>
      </c>
      <c r="AZ787" s="37">
        <f>IF(ISNUMBER(SEARCH($H$3,$H$6:$H$2001)),1,0)</f>
        <v>0</v>
      </c>
    </row>
    <row r="788" spans="50:52" x14ac:dyDescent="0.35">
      <c r="AX788" s="37">
        <f>IF(ISNUMBER(SEARCH($H$1,$H$6:$H$2001)),1,0)</f>
        <v>0</v>
      </c>
      <c r="AY788" s="37">
        <f>IF(ISNUMBER(SEARCH($H$2,$H$6:$H$2001)),1,0)</f>
        <v>0</v>
      </c>
      <c r="AZ788" s="37">
        <f>IF(ISNUMBER(SEARCH($H$3,$H$6:$H$2001)),1,0)</f>
        <v>0</v>
      </c>
    </row>
    <row r="789" spans="50:52" x14ac:dyDescent="0.35">
      <c r="AX789" s="37">
        <f>IF(ISNUMBER(SEARCH($H$1,$H$6:$H$2001)),1,0)</f>
        <v>0</v>
      </c>
      <c r="AY789" s="37">
        <f>IF(ISNUMBER(SEARCH($H$2,$H$6:$H$2001)),1,0)</f>
        <v>0</v>
      </c>
      <c r="AZ789" s="37">
        <f>IF(ISNUMBER(SEARCH($H$3,$H$6:$H$2001)),1,0)</f>
        <v>0</v>
      </c>
    </row>
    <row r="790" spans="50:52" x14ac:dyDescent="0.35">
      <c r="AX790" s="37">
        <f>IF(ISNUMBER(SEARCH($H$1,$H$6:$H$2001)),1,0)</f>
        <v>0</v>
      </c>
      <c r="AY790" s="37">
        <f>IF(ISNUMBER(SEARCH($H$2,$H$6:$H$2001)),1,0)</f>
        <v>0</v>
      </c>
      <c r="AZ790" s="37">
        <f>IF(ISNUMBER(SEARCH($H$3,$H$6:$H$2001)),1,0)</f>
        <v>0</v>
      </c>
    </row>
    <row r="791" spans="50:52" x14ac:dyDescent="0.35">
      <c r="AX791" s="37">
        <f>IF(ISNUMBER(SEARCH($H$1,$H$6:$H$2001)),1,0)</f>
        <v>0</v>
      </c>
      <c r="AY791" s="37">
        <f>IF(ISNUMBER(SEARCH($H$2,$H$6:$H$2001)),1,0)</f>
        <v>0</v>
      </c>
      <c r="AZ791" s="37">
        <f>IF(ISNUMBER(SEARCH($H$3,$H$6:$H$2001)),1,0)</f>
        <v>0</v>
      </c>
    </row>
    <row r="792" spans="50:52" x14ac:dyDescent="0.35">
      <c r="AX792" s="37">
        <f>IF(ISNUMBER(SEARCH($H$1,$H$6:$H$2001)),1,0)</f>
        <v>0</v>
      </c>
      <c r="AY792" s="37">
        <f>IF(ISNUMBER(SEARCH($H$2,$H$6:$H$2001)),1,0)</f>
        <v>0</v>
      </c>
      <c r="AZ792" s="37">
        <f>IF(ISNUMBER(SEARCH($H$3,$H$6:$H$2001)),1,0)</f>
        <v>0</v>
      </c>
    </row>
    <row r="793" spans="50:52" x14ac:dyDescent="0.35">
      <c r="AX793" s="37">
        <f>IF(ISNUMBER(SEARCH($H$1,$H$6:$H$2001)),1,0)</f>
        <v>0</v>
      </c>
      <c r="AY793" s="37">
        <f>IF(ISNUMBER(SEARCH($H$2,$H$6:$H$2001)),1,0)</f>
        <v>0</v>
      </c>
      <c r="AZ793" s="37">
        <f>IF(ISNUMBER(SEARCH($H$3,$H$6:$H$2001)),1,0)</f>
        <v>0</v>
      </c>
    </row>
    <row r="794" spans="50:52" x14ac:dyDescent="0.35">
      <c r="AX794" s="37">
        <f>IF(ISNUMBER(SEARCH($H$1,$H$6:$H$2001)),1,0)</f>
        <v>0</v>
      </c>
      <c r="AY794" s="37">
        <f>IF(ISNUMBER(SEARCH($H$2,$H$6:$H$2001)),1,0)</f>
        <v>0</v>
      </c>
      <c r="AZ794" s="37">
        <f>IF(ISNUMBER(SEARCH($H$3,$H$6:$H$2001)),1,0)</f>
        <v>0</v>
      </c>
    </row>
    <row r="795" spans="50:52" x14ac:dyDescent="0.35">
      <c r="AX795" s="37">
        <f>IF(ISNUMBER(SEARCH($H$1,$H$6:$H$2001)),1,0)</f>
        <v>0</v>
      </c>
      <c r="AY795" s="37">
        <f>IF(ISNUMBER(SEARCH($H$2,$H$6:$H$2001)),1,0)</f>
        <v>0</v>
      </c>
      <c r="AZ795" s="37">
        <f>IF(ISNUMBER(SEARCH($H$3,$H$6:$H$2001)),1,0)</f>
        <v>0</v>
      </c>
    </row>
    <row r="796" spans="50:52" x14ac:dyDescent="0.35">
      <c r="AX796" s="37">
        <f>IF(ISNUMBER(SEARCH($H$1,$H$6:$H$2001)),1,0)</f>
        <v>0</v>
      </c>
      <c r="AY796" s="37">
        <f>IF(ISNUMBER(SEARCH($H$2,$H$6:$H$2001)),1,0)</f>
        <v>0</v>
      </c>
      <c r="AZ796" s="37">
        <f>IF(ISNUMBER(SEARCH($H$3,$H$6:$H$2001)),1,0)</f>
        <v>0</v>
      </c>
    </row>
    <row r="797" spans="50:52" x14ac:dyDescent="0.35">
      <c r="AX797" s="37">
        <f>IF(ISNUMBER(SEARCH($H$1,$H$6:$H$2001)),1,0)</f>
        <v>0</v>
      </c>
      <c r="AY797" s="37">
        <f>IF(ISNUMBER(SEARCH($H$2,$H$6:$H$2001)),1,0)</f>
        <v>0</v>
      </c>
      <c r="AZ797" s="37">
        <f>IF(ISNUMBER(SEARCH($H$3,$H$6:$H$2001)),1,0)</f>
        <v>0</v>
      </c>
    </row>
    <row r="798" spans="50:52" x14ac:dyDescent="0.35">
      <c r="AX798" s="37">
        <f>IF(ISNUMBER(SEARCH($H$1,$H$6:$H$2001)),1,0)</f>
        <v>0</v>
      </c>
      <c r="AY798" s="37">
        <f>IF(ISNUMBER(SEARCH($H$2,$H$6:$H$2001)),1,0)</f>
        <v>0</v>
      </c>
      <c r="AZ798" s="37">
        <f>IF(ISNUMBER(SEARCH($H$3,$H$6:$H$2001)),1,0)</f>
        <v>0</v>
      </c>
    </row>
    <row r="799" spans="50:52" x14ac:dyDescent="0.35">
      <c r="AX799" s="37">
        <f>IF(ISNUMBER(SEARCH($H$1,$H$6:$H$2001)),1,0)</f>
        <v>0</v>
      </c>
      <c r="AY799" s="37">
        <f>IF(ISNUMBER(SEARCH($H$2,$H$6:$H$2001)),1,0)</f>
        <v>0</v>
      </c>
      <c r="AZ799" s="37">
        <f>IF(ISNUMBER(SEARCH($H$3,$H$6:$H$2001)),1,0)</f>
        <v>0</v>
      </c>
    </row>
    <row r="800" spans="50:52" x14ac:dyDescent="0.35">
      <c r="AX800" s="37">
        <f>IF(ISNUMBER(SEARCH($H$1,$H$6:$H$2001)),1,0)</f>
        <v>0</v>
      </c>
      <c r="AY800" s="37">
        <f>IF(ISNUMBER(SEARCH($H$2,$H$6:$H$2001)),1,0)</f>
        <v>0</v>
      </c>
      <c r="AZ800" s="37">
        <f>IF(ISNUMBER(SEARCH($H$3,$H$6:$H$2001)),1,0)</f>
        <v>0</v>
      </c>
    </row>
    <row r="801" spans="1:52" x14ac:dyDescent="0.35">
      <c r="AX801" s="37">
        <f>IF(ISNUMBER(SEARCH($H$1,$H$6:$H$2001)),1,0)</f>
        <v>0</v>
      </c>
      <c r="AY801" s="37">
        <f>IF(ISNUMBER(SEARCH($H$2,$H$6:$H$2001)),1,0)</f>
        <v>0</v>
      </c>
      <c r="AZ801" s="37">
        <f>IF(ISNUMBER(SEARCH($H$3,$H$6:$H$2001)),1,0)</f>
        <v>0</v>
      </c>
    </row>
    <row r="802" spans="1:52" x14ac:dyDescent="0.35">
      <c r="AL802" s="38"/>
      <c r="AX802" s="37">
        <f>IF(ISNUMBER(SEARCH($H$1,$H$6:$H$2001)),1,0)</f>
        <v>0</v>
      </c>
      <c r="AY802" s="37">
        <f>IF(ISNUMBER(SEARCH($H$2,$H$6:$H$2001)),1,0)</f>
        <v>0</v>
      </c>
      <c r="AZ802" s="37">
        <f>IF(ISNUMBER(SEARCH($H$3,$H$6:$H$2001)),1,0)</f>
        <v>0</v>
      </c>
    </row>
    <row r="803" spans="1:52" x14ac:dyDescent="0.35">
      <c r="AL803" s="38"/>
      <c r="AX803" s="37">
        <f>IF(ISNUMBER(SEARCH($H$1,$H$6:$H$2001)),1,0)</f>
        <v>0</v>
      </c>
      <c r="AY803" s="37">
        <f>IF(ISNUMBER(SEARCH($H$2,$H$6:$H$2001)),1,0)</f>
        <v>0</v>
      </c>
      <c r="AZ803" s="37">
        <f>IF(ISNUMBER(SEARCH($H$3,$H$6:$H$2001)),1,0)</f>
        <v>0</v>
      </c>
    </row>
    <row r="804" spans="1:52" x14ac:dyDescent="0.35">
      <c r="AX804" s="37">
        <f>IF(ISNUMBER(SEARCH($H$1,$H$6:$H$2001)),1,0)</f>
        <v>0</v>
      </c>
      <c r="AY804" s="37">
        <f>IF(ISNUMBER(SEARCH($H$2,$H$6:$H$2001)),1,0)</f>
        <v>0</v>
      </c>
      <c r="AZ804" s="37">
        <f>IF(ISNUMBER(SEARCH($H$3,$H$6:$H$2001)),1,0)</f>
        <v>0</v>
      </c>
    </row>
    <row r="805" spans="1:52" x14ac:dyDescent="0.35">
      <c r="A805" s="41"/>
      <c r="AX805" s="37">
        <f>IF(ISNUMBER(SEARCH($H$1,$H$6:$H$2001)),1,0)</f>
        <v>0</v>
      </c>
      <c r="AY805" s="37">
        <f>IF(ISNUMBER(SEARCH($H$2,$H$6:$H$2001)),1,0)</f>
        <v>0</v>
      </c>
      <c r="AZ805" s="37">
        <f>IF(ISNUMBER(SEARCH($H$3,$H$6:$H$2001)),1,0)</f>
        <v>0</v>
      </c>
    </row>
    <row r="806" spans="1:52" x14ac:dyDescent="0.35">
      <c r="AX806" s="37">
        <f>IF(ISNUMBER(SEARCH($H$1,$H$6:$H$2001)),1,0)</f>
        <v>0</v>
      </c>
      <c r="AY806" s="37">
        <f>IF(ISNUMBER(SEARCH($H$2,$H$6:$H$2001)),1,0)</f>
        <v>0</v>
      </c>
      <c r="AZ806" s="37">
        <f>IF(ISNUMBER(SEARCH($H$3,$H$6:$H$2001)),1,0)</f>
        <v>0</v>
      </c>
    </row>
    <row r="807" spans="1:52" x14ac:dyDescent="0.35">
      <c r="AX807" s="37">
        <f>IF(ISNUMBER(SEARCH($H$1,$H$6:$H$2001)),1,0)</f>
        <v>0</v>
      </c>
      <c r="AY807" s="37">
        <f>IF(ISNUMBER(SEARCH($H$2,$H$6:$H$2001)),1,0)</f>
        <v>0</v>
      </c>
      <c r="AZ807" s="37">
        <f>IF(ISNUMBER(SEARCH($H$3,$H$6:$H$2001)),1,0)</f>
        <v>0</v>
      </c>
    </row>
    <row r="808" spans="1:52" x14ac:dyDescent="0.35">
      <c r="AX808" s="37">
        <f>IF(ISNUMBER(SEARCH($H$1,$H$6:$H$2001)),1,0)</f>
        <v>0</v>
      </c>
      <c r="AY808" s="37">
        <f>IF(ISNUMBER(SEARCH($H$2,$H$6:$H$2001)),1,0)</f>
        <v>0</v>
      </c>
      <c r="AZ808" s="37">
        <f>IF(ISNUMBER(SEARCH($H$3,$H$6:$H$2001)),1,0)</f>
        <v>0</v>
      </c>
    </row>
    <row r="809" spans="1:52" x14ac:dyDescent="0.35">
      <c r="AX809" s="37">
        <f>IF(ISNUMBER(SEARCH($H$1,$H$6:$H$2001)),1,0)</f>
        <v>0</v>
      </c>
      <c r="AY809" s="37">
        <f>IF(ISNUMBER(SEARCH($H$2,$H$6:$H$2001)),1,0)</f>
        <v>0</v>
      </c>
      <c r="AZ809" s="37">
        <f>IF(ISNUMBER(SEARCH($H$3,$H$6:$H$2001)),1,0)</f>
        <v>0</v>
      </c>
    </row>
    <row r="810" spans="1:52" x14ac:dyDescent="0.35">
      <c r="AX810" s="37">
        <f>IF(ISNUMBER(SEARCH($H$1,$H$6:$H$2001)),1,0)</f>
        <v>0</v>
      </c>
      <c r="AY810" s="37">
        <f>IF(ISNUMBER(SEARCH($H$2,$H$6:$H$2001)),1,0)</f>
        <v>0</v>
      </c>
      <c r="AZ810" s="37">
        <f>IF(ISNUMBER(SEARCH($H$3,$H$6:$H$2001)),1,0)</f>
        <v>0</v>
      </c>
    </row>
    <row r="811" spans="1:52" x14ac:dyDescent="0.35">
      <c r="AX811" s="37">
        <f>IF(ISNUMBER(SEARCH($H$1,$H$6:$H$2001)),1,0)</f>
        <v>0</v>
      </c>
      <c r="AY811" s="37">
        <f>IF(ISNUMBER(SEARCH($H$2,$H$6:$H$2001)),1,0)</f>
        <v>0</v>
      </c>
      <c r="AZ811" s="37">
        <f>IF(ISNUMBER(SEARCH($H$3,$H$6:$H$2001)),1,0)</f>
        <v>0</v>
      </c>
    </row>
    <row r="812" spans="1:52" x14ac:dyDescent="0.35">
      <c r="AX812" s="37">
        <f>IF(ISNUMBER(SEARCH($H$1,$H$6:$H$2001)),1,0)</f>
        <v>0</v>
      </c>
      <c r="AY812" s="37">
        <f>IF(ISNUMBER(SEARCH($H$2,$H$6:$H$2001)),1,0)</f>
        <v>0</v>
      </c>
      <c r="AZ812" s="37">
        <f>IF(ISNUMBER(SEARCH($H$3,$H$6:$H$2001)),1,0)</f>
        <v>0</v>
      </c>
    </row>
    <row r="813" spans="1:52" x14ac:dyDescent="0.35">
      <c r="AX813" s="37">
        <f>IF(ISNUMBER(SEARCH($H$1,$H$6:$H$2001)),1,0)</f>
        <v>0</v>
      </c>
      <c r="AY813" s="37">
        <f>IF(ISNUMBER(SEARCH($H$2,$H$6:$H$2001)),1,0)</f>
        <v>0</v>
      </c>
      <c r="AZ813" s="37">
        <f>IF(ISNUMBER(SEARCH($H$3,$H$6:$H$2001)),1,0)</f>
        <v>0</v>
      </c>
    </row>
    <row r="814" spans="1:52" x14ac:dyDescent="0.35">
      <c r="AX814" s="37">
        <f>IF(ISNUMBER(SEARCH($H$1,$H$6:$H$2001)),1,0)</f>
        <v>0</v>
      </c>
      <c r="AY814" s="37">
        <f>IF(ISNUMBER(SEARCH($H$2,$H$6:$H$2001)),1,0)</f>
        <v>0</v>
      </c>
      <c r="AZ814" s="37">
        <f>IF(ISNUMBER(SEARCH($H$3,$H$6:$H$2001)),1,0)</f>
        <v>0</v>
      </c>
    </row>
    <row r="815" spans="1:52" x14ac:dyDescent="0.35">
      <c r="AX815" s="37">
        <f>IF(ISNUMBER(SEARCH($H$1,$H$6:$H$2001)),1,0)</f>
        <v>0</v>
      </c>
      <c r="AY815" s="37">
        <f>IF(ISNUMBER(SEARCH($H$2,$H$6:$H$2001)),1,0)</f>
        <v>0</v>
      </c>
      <c r="AZ815" s="37">
        <f>IF(ISNUMBER(SEARCH($H$3,$H$6:$H$2001)),1,0)</f>
        <v>0</v>
      </c>
    </row>
    <row r="816" spans="1:52" x14ac:dyDescent="0.35">
      <c r="AX816" s="37">
        <f>IF(ISNUMBER(SEARCH($H$1,$H$6:$H$2001)),1,0)</f>
        <v>0</v>
      </c>
      <c r="AY816" s="37">
        <f>IF(ISNUMBER(SEARCH($H$2,$H$6:$H$2001)),1,0)</f>
        <v>0</v>
      </c>
      <c r="AZ816" s="37">
        <f>IF(ISNUMBER(SEARCH($H$3,$H$6:$H$2001)),1,0)</f>
        <v>0</v>
      </c>
    </row>
    <row r="817" spans="50:52" x14ac:dyDescent="0.35">
      <c r="AX817" s="37">
        <f>IF(ISNUMBER(SEARCH($H$1,$H$6:$H$2001)),1,0)</f>
        <v>0</v>
      </c>
      <c r="AY817" s="37">
        <f>IF(ISNUMBER(SEARCH($H$2,$H$6:$H$2001)),1,0)</f>
        <v>0</v>
      </c>
      <c r="AZ817" s="37">
        <f>IF(ISNUMBER(SEARCH($H$3,$H$6:$H$2001)),1,0)</f>
        <v>0</v>
      </c>
    </row>
    <row r="818" spans="50:52" x14ac:dyDescent="0.35">
      <c r="AX818" s="37">
        <f>IF(ISNUMBER(SEARCH($H$1,$H$6:$H$2001)),1,0)</f>
        <v>0</v>
      </c>
      <c r="AY818" s="37">
        <f>IF(ISNUMBER(SEARCH($H$2,$H$6:$H$2001)),1,0)</f>
        <v>0</v>
      </c>
      <c r="AZ818" s="37">
        <f>IF(ISNUMBER(SEARCH($H$3,$H$6:$H$2001)),1,0)</f>
        <v>0</v>
      </c>
    </row>
    <row r="819" spans="50:52" x14ac:dyDescent="0.35">
      <c r="AX819" s="37">
        <f>IF(ISNUMBER(SEARCH($H$1,$H$6:$H$2001)),1,0)</f>
        <v>0</v>
      </c>
      <c r="AY819" s="37">
        <f>IF(ISNUMBER(SEARCH($H$2,$H$6:$H$2001)),1,0)</f>
        <v>0</v>
      </c>
      <c r="AZ819" s="37">
        <f>IF(ISNUMBER(SEARCH($H$3,$H$6:$H$2001)),1,0)</f>
        <v>0</v>
      </c>
    </row>
    <row r="820" spans="50:52" x14ac:dyDescent="0.35">
      <c r="AX820" s="37">
        <f>IF(ISNUMBER(SEARCH($H$1,$H$6:$H$2001)),1,0)</f>
        <v>0</v>
      </c>
      <c r="AY820" s="37">
        <f>IF(ISNUMBER(SEARCH($H$2,$H$6:$H$2001)),1,0)</f>
        <v>0</v>
      </c>
      <c r="AZ820" s="37">
        <f>IF(ISNUMBER(SEARCH($H$3,$H$6:$H$2001)),1,0)</f>
        <v>0</v>
      </c>
    </row>
    <row r="821" spans="50:52" x14ac:dyDescent="0.35">
      <c r="AX821" s="37">
        <f>IF(ISNUMBER(SEARCH($H$1,$H$6:$H$2001)),1,0)</f>
        <v>0</v>
      </c>
      <c r="AY821" s="37">
        <f>IF(ISNUMBER(SEARCH($H$2,$H$6:$H$2001)),1,0)</f>
        <v>0</v>
      </c>
      <c r="AZ821" s="37">
        <f>IF(ISNUMBER(SEARCH($H$3,$H$6:$H$2001)),1,0)</f>
        <v>0</v>
      </c>
    </row>
    <row r="822" spans="50:52" x14ac:dyDescent="0.35">
      <c r="AX822" s="37">
        <f>IF(ISNUMBER(SEARCH($H$1,$H$6:$H$2001)),1,0)</f>
        <v>0</v>
      </c>
      <c r="AY822" s="37">
        <f>IF(ISNUMBER(SEARCH($H$2,$H$6:$H$2001)),1,0)</f>
        <v>0</v>
      </c>
      <c r="AZ822" s="37">
        <f>IF(ISNUMBER(SEARCH($H$3,$H$6:$H$2001)),1,0)</f>
        <v>0</v>
      </c>
    </row>
    <row r="823" spans="50:52" x14ac:dyDescent="0.35">
      <c r="AX823" s="37">
        <f>IF(ISNUMBER(SEARCH($H$1,$H$6:$H$2001)),1,0)</f>
        <v>0</v>
      </c>
      <c r="AY823" s="37">
        <f>IF(ISNUMBER(SEARCH($H$2,$H$6:$H$2001)),1,0)</f>
        <v>0</v>
      </c>
      <c r="AZ823" s="37">
        <f>IF(ISNUMBER(SEARCH($H$3,$H$6:$H$2001)),1,0)</f>
        <v>0</v>
      </c>
    </row>
    <row r="824" spans="50:52" x14ac:dyDescent="0.35">
      <c r="AX824" s="37">
        <f>IF(ISNUMBER(SEARCH($H$1,$H$6:$H$2001)),1,0)</f>
        <v>0</v>
      </c>
      <c r="AY824" s="37">
        <f>IF(ISNUMBER(SEARCH($H$2,$H$6:$H$2001)),1,0)</f>
        <v>0</v>
      </c>
      <c r="AZ824" s="37">
        <f>IF(ISNUMBER(SEARCH($H$3,$H$6:$H$2001)),1,0)</f>
        <v>0</v>
      </c>
    </row>
    <row r="825" spans="50:52" x14ac:dyDescent="0.35">
      <c r="AX825" s="37">
        <f>IF(ISNUMBER(SEARCH($H$1,$H$6:$H$2001)),1,0)</f>
        <v>0</v>
      </c>
      <c r="AY825" s="37">
        <f>IF(ISNUMBER(SEARCH($H$2,$H$6:$H$2001)),1,0)</f>
        <v>0</v>
      </c>
      <c r="AZ825" s="37">
        <f>IF(ISNUMBER(SEARCH($H$3,$H$6:$H$2001)),1,0)</f>
        <v>0</v>
      </c>
    </row>
    <row r="826" spans="50:52" x14ac:dyDescent="0.35">
      <c r="AX826" s="37">
        <f>IF(ISNUMBER(SEARCH($H$1,$H$6:$H$2001)),1,0)</f>
        <v>0</v>
      </c>
      <c r="AY826" s="37">
        <f>IF(ISNUMBER(SEARCH($H$2,$H$6:$H$2001)),1,0)</f>
        <v>0</v>
      </c>
      <c r="AZ826" s="37">
        <f>IF(ISNUMBER(SEARCH($H$3,$H$6:$H$2001)),1,0)</f>
        <v>0</v>
      </c>
    </row>
    <row r="827" spans="50:52" x14ac:dyDescent="0.35">
      <c r="AX827" s="37">
        <f>IF(ISNUMBER(SEARCH($H$1,$H$6:$H$2001)),1,0)</f>
        <v>0</v>
      </c>
      <c r="AY827" s="37">
        <f>IF(ISNUMBER(SEARCH($H$2,$H$6:$H$2001)),1,0)</f>
        <v>0</v>
      </c>
      <c r="AZ827" s="37">
        <f>IF(ISNUMBER(SEARCH($H$3,$H$6:$H$2001)),1,0)</f>
        <v>0</v>
      </c>
    </row>
    <row r="828" spans="50:52" x14ac:dyDescent="0.35">
      <c r="AX828" s="37">
        <f>IF(ISNUMBER(SEARCH($H$1,$H$6:$H$2001)),1,0)</f>
        <v>0</v>
      </c>
      <c r="AY828" s="37">
        <f>IF(ISNUMBER(SEARCH($H$2,$H$6:$H$2001)),1,0)</f>
        <v>0</v>
      </c>
      <c r="AZ828" s="37">
        <f>IF(ISNUMBER(SEARCH($H$3,$H$6:$H$2001)),1,0)</f>
        <v>0</v>
      </c>
    </row>
    <row r="829" spans="50:52" x14ac:dyDescent="0.35">
      <c r="AX829" s="37">
        <f>IF(ISNUMBER(SEARCH($H$1,$H$6:$H$2001)),1,0)</f>
        <v>0</v>
      </c>
      <c r="AY829" s="37">
        <f>IF(ISNUMBER(SEARCH($H$2,$H$6:$H$2001)),1,0)</f>
        <v>0</v>
      </c>
      <c r="AZ829" s="37">
        <f>IF(ISNUMBER(SEARCH($H$3,$H$6:$H$2001)),1,0)</f>
        <v>0</v>
      </c>
    </row>
    <row r="830" spans="50:52" x14ac:dyDescent="0.35">
      <c r="AX830" s="37">
        <f>IF(ISNUMBER(SEARCH($H$1,$H$6:$H$2001)),1,0)</f>
        <v>0</v>
      </c>
      <c r="AY830" s="37">
        <f>IF(ISNUMBER(SEARCH($H$2,$H$6:$H$2001)),1,0)</f>
        <v>0</v>
      </c>
      <c r="AZ830" s="37">
        <f>IF(ISNUMBER(SEARCH($H$3,$H$6:$H$2001)),1,0)</f>
        <v>0</v>
      </c>
    </row>
    <row r="831" spans="50:52" x14ac:dyDescent="0.35">
      <c r="AX831" s="37">
        <f>IF(ISNUMBER(SEARCH($H$1,$H$6:$H$2001)),1,0)</f>
        <v>0</v>
      </c>
      <c r="AY831" s="37">
        <f>IF(ISNUMBER(SEARCH($H$2,$H$6:$H$2001)),1,0)</f>
        <v>0</v>
      </c>
      <c r="AZ831" s="37">
        <f>IF(ISNUMBER(SEARCH($H$3,$H$6:$H$2001)),1,0)</f>
        <v>0</v>
      </c>
    </row>
    <row r="832" spans="50:52" x14ac:dyDescent="0.35">
      <c r="AX832" s="37">
        <f>IF(ISNUMBER(SEARCH($H$1,$H$6:$H$2001)),1,0)</f>
        <v>0</v>
      </c>
      <c r="AY832" s="37">
        <f>IF(ISNUMBER(SEARCH($H$2,$H$6:$H$2001)),1,0)</f>
        <v>0</v>
      </c>
      <c r="AZ832" s="37">
        <f>IF(ISNUMBER(SEARCH($H$3,$H$6:$H$2001)),1,0)</f>
        <v>0</v>
      </c>
    </row>
    <row r="833" spans="50:52" x14ac:dyDescent="0.35">
      <c r="AX833" s="37">
        <f>IF(ISNUMBER(SEARCH($H$1,$H$6:$H$2001)),1,0)</f>
        <v>0</v>
      </c>
      <c r="AY833" s="37">
        <f>IF(ISNUMBER(SEARCH($H$2,$H$6:$H$2001)),1,0)</f>
        <v>0</v>
      </c>
      <c r="AZ833" s="37">
        <f>IF(ISNUMBER(SEARCH($H$3,$H$6:$H$2001)),1,0)</f>
        <v>0</v>
      </c>
    </row>
    <row r="834" spans="50:52" x14ac:dyDescent="0.35">
      <c r="AX834" s="37">
        <f>IF(ISNUMBER(SEARCH($H$1,$H$6:$H$2001)),1,0)</f>
        <v>0</v>
      </c>
      <c r="AY834" s="37">
        <f>IF(ISNUMBER(SEARCH($H$2,$H$6:$H$2001)),1,0)</f>
        <v>0</v>
      </c>
      <c r="AZ834" s="37">
        <f>IF(ISNUMBER(SEARCH($H$3,$H$6:$H$2001)),1,0)</f>
        <v>0</v>
      </c>
    </row>
    <row r="835" spans="50:52" x14ac:dyDescent="0.35">
      <c r="AX835" s="37">
        <f>IF(ISNUMBER(SEARCH($H$1,$H$6:$H$2001)),1,0)</f>
        <v>0</v>
      </c>
      <c r="AY835" s="37">
        <f>IF(ISNUMBER(SEARCH($H$2,$H$6:$H$2001)),1,0)</f>
        <v>0</v>
      </c>
      <c r="AZ835" s="37">
        <f>IF(ISNUMBER(SEARCH($H$3,$H$6:$H$2001)),1,0)</f>
        <v>0</v>
      </c>
    </row>
    <row r="836" spans="50:52" x14ac:dyDescent="0.35">
      <c r="AX836" s="37">
        <f>IF(ISNUMBER(SEARCH($H$1,$H$6:$H$2001)),1,0)</f>
        <v>0</v>
      </c>
      <c r="AY836" s="37">
        <f>IF(ISNUMBER(SEARCH($H$2,$H$6:$H$2001)),1,0)</f>
        <v>0</v>
      </c>
      <c r="AZ836" s="37">
        <f>IF(ISNUMBER(SEARCH($H$3,$H$6:$H$2001)),1,0)</f>
        <v>0</v>
      </c>
    </row>
    <row r="837" spans="50:52" x14ac:dyDescent="0.35">
      <c r="AX837" s="37">
        <f>IF(ISNUMBER(SEARCH($H$1,$H$6:$H$2001)),1,0)</f>
        <v>0</v>
      </c>
      <c r="AY837" s="37">
        <f>IF(ISNUMBER(SEARCH($H$2,$H$6:$H$2001)),1,0)</f>
        <v>0</v>
      </c>
      <c r="AZ837" s="37">
        <f>IF(ISNUMBER(SEARCH($H$3,$H$6:$H$2001)),1,0)</f>
        <v>0</v>
      </c>
    </row>
    <row r="838" spans="50:52" x14ac:dyDescent="0.35">
      <c r="AX838" s="37">
        <f>IF(ISNUMBER(SEARCH($H$1,$H$6:$H$2001)),1,0)</f>
        <v>0</v>
      </c>
      <c r="AY838" s="37">
        <f>IF(ISNUMBER(SEARCH($H$2,$H$6:$H$2001)),1,0)</f>
        <v>0</v>
      </c>
      <c r="AZ838" s="37">
        <f>IF(ISNUMBER(SEARCH($H$3,$H$6:$H$2001)),1,0)</f>
        <v>0</v>
      </c>
    </row>
    <row r="839" spans="50:52" x14ac:dyDescent="0.35">
      <c r="AX839" s="37">
        <f>IF(ISNUMBER(SEARCH($H$1,$H$6:$H$2001)),1,0)</f>
        <v>0</v>
      </c>
      <c r="AY839" s="37">
        <f>IF(ISNUMBER(SEARCH($H$2,$H$6:$H$2001)),1,0)</f>
        <v>0</v>
      </c>
      <c r="AZ839" s="37">
        <f>IF(ISNUMBER(SEARCH($H$3,$H$6:$H$2001)),1,0)</f>
        <v>0</v>
      </c>
    </row>
    <row r="840" spans="50:52" x14ac:dyDescent="0.35">
      <c r="AX840" s="37">
        <f>IF(ISNUMBER(SEARCH($H$1,$H$6:$H$2001)),1,0)</f>
        <v>0</v>
      </c>
      <c r="AY840" s="37">
        <f>IF(ISNUMBER(SEARCH($H$2,$H$6:$H$2001)),1,0)</f>
        <v>0</v>
      </c>
      <c r="AZ840" s="37">
        <f>IF(ISNUMBER(SEARCH($H$3,$H$6:$H$2001)),1,0)</f>
        <v>0</v>
      </c>
    </row>
    <row r="841" spans="50:52" x14ac:dyDescent="0.35">
      <c r="AX841" s="37">
        <f>IF(ISNUMBER(SEARCH($H$1,$H$6:$H$2001)),1,0)</f>
        <v>0</v>
      </c>
      <c r="AY841" s="37">
        <f>IF(ISNUMBER(SEARCH($H$2,$H$6:$H$2001)),1,0)</f>
        <v>0</v>
      </c>
      <c r="AZ841" s="37">
        <f>IF(ISNUMBER(SEARCH($H$3,$H$6:$H$2001)),1,0)</f>
        <v>0</v>
      </c>
    </row>
    <row r="842" spans="50:52" x14ac:dyDescent="0.35">
      <c r="AX842" s="37">
        <f>IF(ISNUMBER(SEARCH($H$1,$H$6:$H$2001)),1,0)</f>
        <v>0</v>
      </c>
      <c r="AY842" s="37">
        <f>IF(ISNUMBER(SEARCH($H$2,$H$6:$H$2001)),1,0)</f>
        <v>0</v>
      </c>
      <c r="AZ842" s="37">
        <f>IF(ISNUMBER(SEARCH($H$3,$H$6:$H$2001)),1,0)</f>
        <v>0</v>
      </c>
    </row>
    <row r="843" spans="50:52" x14ac:dyDescent="0.35">
      <c r="AX843" s="37">
        <f>IF(ISNUMBER(SEARCH($H$1,$H$6:$H$2001)),1,0)</f>
        <v>0</v>
      </c>
      <c r="AY843" s="37">
        <f>IF(ISNUMBER(SEARCH($H$2,$H$6:$H$2001)),1,0)</f>
        <v>0</v>
      </c>
      <c r="AZ843" s="37">
        <f>IF(ISNUMBER(SEARCH($H$3,$H$6:$H$2001)),1,0)</f>
        <v>0</v>
      </c>
    </row>
    <row r="844" spans="50:52" x14ac:dyDescent="0.35">
      <c r="AX844" s="37">
        <f>IF(ISNUMBER(SEARCH($H$1,$H$6:$H$2001)),1,0)</f>
        <v>0</v>
      </c>
      <c r="AY844" s="37">
        <f>IF(ISNUMBER(SEARCH($H$2,$H$6:$H$2001)),1,0)</f>
        <v>0</v>
      </c>
      <c r="AZ844" s="37">
        <f>IF(ISNUMBER(SEARCH($H$3,$H$6:$H$2001)),1,0)</f>
        <v>0</v>
      </c>
    </row>
    <row r="845" spans="50:52" x14ac:dyDescent="0.35">
      <c r="AX845" s="37">
        <f>IF(ISNUMBER(SEARCH($H$1,$H$6:$H$2001)),1,0)</f>
        <v>0</v>
      </c>
      <c r="AY845" s="37">
        <f>IF(ISNUMBER(SEARCH($H$2,$H$6:$H$2001)),1,0)</f>
        <v>0</v>
      </c>
      <c r="AZ845" s="37">
        <f>IF(ISNUMBER(SEARCH($H$3,$H$6:$H$2001)),1,0)</f>
        <v>0</v>
      </c>
    </row>
    <row r="846" spans="50:52" x14ac:dyDescent="0.35">
      <c r="AX846" s="37">
        <f>IF(ISNUMBER(SEARCH($H$1,$H$6:$H$2001)),1,0)</f>
        <v>0</v>
      </c>
      <c r="AY846" s="37">
        <f>IF(ISNUMBER(SEARCH($H$2,$H$6:$H$2001)),1,0)</f>
        <v>0</v>
      </c>
      <c r="AZ846" s="37">
        <f>IF(ISNUMBER(SEARCH($H$3,$H$6:$H$2001)),1,0)</f>
        <v>0</v>
      </c>
    </row>
    <row r="847" spans="50:52" x14ac:dyDescent="0.35">
      <c r="AX847" s="37">
        <f>IF(ISNUMBER(SEARCH($H$1,$H$6:$H$2001)),1,0)</f>
        <v>0</v>
      </c>
      <c r="AY847" s="37">
        <f>IF(ISNUMBER(SEARCH($H$2,$H$6:$H$2001)),1,0)</f>
        <v>0</v>
      </c>
      <c r="AZ847" s="37">
        <f>IF(ISNUMBER(SEARCH($H$3,$H$6:$H$2001)),1,0)</f>
        <v>0</v>
      </c>
    </row>
    <row r="848" spans="50:52" x14ac:dyDescent="0.35">
      <c r="AX848" s="37">
        <f>IF(ISNUMBER(SEARCH($H$1,$H$6:$H$2001)),1,0)</f>
        <v>0</v>
      </c>
      <c r="AY848" s="37">
        <f>IF(ISNUMBER(SEARCH($H$2,$H$6:$H$2001)),1,0)</f>
        <v>0</v>
      </c>
      <c r="AZ848" s="37">
        <f>IF(ISNUMBER(SEARCH($H$3,$H$6:$H$2001)),1,0)</f>
        <v>0</v>
      </c>
    </row>
    <row r="849" spans="50:52" x14ac:dyDescent="0.35">
      <c r="AX849" s="37">
        <f>IF(ISNUMBER(SEARCH($H$1,$H$6:$H$2001)),1,0)</f>
        <v>0</v>
      </c>
      <c r="AY849" s="37">
        <f>IF(ISNUMBER(SEARCH($H$2,$H$6:$H$2001)),1,0)</f>
        <v>0</v>
      </c>
      <c r="AZ849" s="37">
        <f>IF(ISNUMBER(SEARCH($H$3,$H$6:$H$2001)),1,0)</f>
        <v>0</v>
      </c>
    </row>
    <row r="850" spans="50:52" x14ac:dyDescent="0.35">
      <c r="AX850" s="37">
        <f>IF(ISNUMBER(SEARCH($H$1,$H$6:$H$2001)),1,0)</f>
        <v>0</v>
      </c>
      <c r="AY850" s="37">
        <f>IF(ISNUMBER(SEARCH($H$2,$H$6:$H$2001)),1,0)</f>
        <v>0</v>
      </c>
      <c r="AZ850" s="37">
        <f>IF(ISNUMBER(SEARCH($H$3,$H$6:$H$2001)),1,0)</f>
        <v>0</v>
      </c>
    </row>
    <row r="851" spans="50:52" x14ac:dyDescent="0.35">
      <c r="AX851" s="37">
        <f>IF(ISNUMBER(SEARCH($H$1,$H$6:$H$2001)),1,0)</f>
        <v>0</v>
      </c>
      <c r="AY851" s="37">
        <f>IF(ISNUMBER(SEARCH($H$2,$H$6:$H$2001)),1,0)</f>
        <v>0</v>
      </c>
      <c r="AZ851" s="37">
        <f>IF(ISNUMBER(SEARCH($H$3,$H$6:$H$2001)),1,0)</f>
        <v>0</v>
      </c>
    </row>
    <row r="852" spans="50:52" x14ac:dyDescent="0.35">
      <c r="AX852" s="37">
        <f>IF(ISNUMBER(SEARCH($H$1,$H$6:$H$2001)),1,0)</f>
        <v>0</v>
      </c>
      <c r="AY852" s="37">
        <f>IF(ISNUMBER(SEARCH($H$2,$H$6:$H$2001)),1,0)</f>
        <v>0</v>
      </c>
      <c r="AZ852" s="37">
        <f>IF(ISNUMBER(SEARCH($H$3,$H$6:$H$2001)),1,0)</f>
        <v>0</v>
      </c>
    </row>
    <row r="853" spans="50:52" x14ac:dyDescent="0.35">
      <c r="AX853" s="37">
        <f>IF(ISNUMBER(SEARCH($H$1,$H$6:$H$2001)),1,0)</f>
        <v>0</v>
      </c>
      <c r="AY853" s="37">
        <f>IF(ISNUMBER(SEARCH($H$2,$H$6:$H$2001)),1,0)</f>
        <v>0</v>
      </c>
      <c r="AZ853" s="37">
        <f>IF(ISNUMBER(SEARCH($H$3,$H$6:$H$2001)),1,0)</f>
        <v>0</v>
      </c>
    </row>
    <row r="854" spans="50:52" x14ac:dyDescent="0.35">
      <c r="AX854" s="37">
        <f>IF(ISNUMBER(SEARCH($H$1,$H$6:$H$2001)),1,0)</f>
        <v>0</v>
      </c>
      <c r="AY854" s="37">
        <f>IF(ISNUMBER(SEARCH($H$2,$H$6:$H$2001)),1,0)</f>
        <v>0</v>
      </c>
      <c r="AZ854" s="37">
        <f>IF(ISNUMBER(SEARCH($H$3,$H$6:$H$2001)),1,0)</f>
        <v>0</v>
      </c>
    </row>
    <row r="855" spans="50:52" x14ac:dyDescent="0.35">
      <c r="AX855" s="37">
        <f>IF(ISNUMBER(SEARCH($H$1,$H$6:$H$2001)),1,0)</f>
        <v>0</v>
      </c>
      <c r="AY855" s="37">
        <f>IF(ISNUMBER(SEARCH($H$2,$H$6:$H$2001)),1,0)</f>
        <v>0</v>
      </c>
      <c r="AZ855" s="37">
        <f>IF(ISNUMBER(SEARCH($H$3,$H$6:$H$2001)),1,0)</f>
        <v>0</v>
      </c>
    </row>
    <row r="856" spans="50:52" x14ac:dyDescent="0.35">
      <c r="AX856" s="37">
        <f>IF(ISNUMBER(SEARCH($H$1,$H$6:$H$2001)),1,0)</f>
        <v>0</v>
      </c>
      <c r="AY856" s="37">
        <f>IF(ISNUMBER(SEARCH($H$2,$H$6:$H$2001)),1,0)</f>
        <v>0</v>
      </c>
      <c r="AZ856" s="37">
        <f>IF(ISNUMBER(SEARCH($H$3,$H$6:$H$2001)),1,0)</f>
        <v>0</v>
      </c>
    </row>
    <row r="857" spans="50:52" x14ac:dyDescent="0.35">
      <c r="AX857" s="37">
        <f>IF(ISNUMBER(SEARCH($H$1,$H$6:$H$2001)),1,0)</f>
        <v>0</v>
      </c>
      <c r="AY857" s="37">
        <f>IF(ISNUMBER(SEARCH($H$2,$H$6:$H$2001)),1,0)</f>
        <v>0</v>
      </c>
      <c r="AZ857" s="37">
        <f>IF(ISNUMBER(SEARCH($H$3,$H$6:$H$2001)),1,0)</f>
        <v>0</v>
      </c>
    </row>
    <row r="858" spans="50:52" x14ac:dyDescent="0.35">
      <c r="AX858" s="37">
        <f>IF(ISNUMBER(SEARCH($H$1,$H$6:$H$2001)),1,0)</f>
        <v>0</v>
      </c>
      <c r="AY858" s="37">
        <f>IF(ISNUMBER(SEARCH($H$2,$H$6:$H$2001)),1,0)</f>
        <v>0</v>
      </c>
      <c r="AZ858" s="37">
        <f>IF(ISNUMBER(SEARCH($H$3,$H$6:$H$2001)),1,0)</f>
        <v>0</v>
      </c>
    </row>
    <row r="859" spans="50:52" x14ac:dyDescent="0.35">
      <c r="AX859" s="37">
        <f>IF(ISNUMBER(SEARCH($H$1,$H$6:$H$2001)),1,0)</f>
        <v>0</v>
      </c>
      <c r="AY859" s="37">
        <f>IF(ISNUMBER(SEARCH($H$2,$H$6:$H$2001)),1,0)</f>
        <v>0</v>
      </c>
      <c r="AZ859" s="37">
        <f>IF(ISNUMBER(SEARCH($H$3,$H$6:$H$2001)),1,0)</f>
        <v>0</v>
      </c>
    </row>
    <row r="860" spans="50:52" x14ac:dyDescent="0.35">
      <c r="AX860" s="37">
        <f>IF(ISNUMBER(SEARCH($H$1,$H$6:$H$2001)),1,0)</f>
        <v>0</v>
      </c>
      <c r="AY860" s="37">
        <f>IF(ISNUMBER(SEARCH($H$2,$H$6:$H$2001)),1,0)</f>
        <v>0</v>
      </c>
      <c r="AZ860" s="37">
        <f>IF(ISNUMBER(SEARCH($H$3,$H$6:$H$2001)),1,0)</f>
        <v>0</v>
      </c>
    </row>
    <row r="861" spans="50:52" x14ac:dyDescent="0.35">
      <c r="AX861" s="37">
        <f>IF(ISNUMBER(SEARCH($H$1,$H$6:$H$2001)),1,0)</f>
        <v>0</v>
      </c>
      <c r="AY861" s="37">
        <f>IF(ISNUMBER(SEARCH($H$2,$H$6:$H$2001)),1,0)</f>
        <v>0</v>
      </c>
      <c r="AZ861" s="37">
        <f>IF(ISNUMBER(SEARCH($H$3,$H$6:$H$2001)),1,0)</f>
        <v>0</v>
      </c>
    </row>
    <row r="862" spans="50:52" x14ac:dyDescent="0.35">
      <c r="AX862" s="37">
        <f>IF(ISNUMBER(SEARCH($H$1,$H$6:$H$2001)),1,0)</f>
        <v>0</v>
      </c>
      <c r="AY862" s="37">
        <f>IF(ISNUMBER(SEARCH($H$2,$H$6:$H$2001)),1,0)</f>
        <v>0</v>
      </c>
      <c r="AZ862" s="37">
        <f>IF(ISNUMBER(SEARCH($H$3,$H$6:$H$2001)),1,0)</f>
        <v>0</v>
      </c>
    </row>
    <row r="863" spans="50:52" x14ac:dyDescent="0.35">
      <c r="AX863" s="37">
        <f>IF(ISNUMBER(SEARCH($H$1,$H$6:$H$2001)),1,0)</f>
        <v>0</v>
      </c>
      <c r="AY863" s="37">
        <f>IF(ISNUMBER(SEARCH($H$2,$H$6:$H$2001)),1,0)</f>
        <v>0</v>
      </c>
      <c r="AZ863" s="37">
        <f>IF(ISNUMBER(SEARCH($H$3,$H$6:$H$2001)),1,0)</f>
        <v>0</v>
      </c>
    </row>
    <row r="864" spans="50:52" x14ac:dyDescent="0.35">
      <c r="AX864" s="37">
        <f>IF(ISNUMBER(SEARCH($H$1,$H$6:$H$2001)),1,0)</f>
        <v>0</v>
      </c>
      <c r="AY864" s="37">
        <f>IF(ISNUMBER(SEARCH($H$2,$H$6:$H$2001)),1,0)</f>
        <v>0</v>
      </c>
      <c r="AZ864" s="37">
        <f>IF(ISNUMBER(SEARCH($H$3,$H$6:$H$2001)),1,0)</f>
        <v>0</v>
      </c>
    </row>
    <row r="865" spans="50:52" x14ac:dyDescent="0.35">
      <c r="AX865" s="37">
        <f>IF(ISNUMBER(SEARCH($H$1,$H$6:$H$2001)),1,0)</f>
        <v>0</v>
      </c>
      <c r="AY865" s="37">
        <f>IF(ISNUMBER(SEARCH($H$2,$H$6:$H$2001)),1,0)</f>
        <v>0</v>
      </c>
      <c r="AZ865" s="37">
        <f>IF(ISNUMBER(SEARCH($H$3,$H$6:$H$2001)),1,0)</f>
        <v>0</v>
      </c>
    </row>
    <row r="866" spans="50:52" x14ac:dyDescent="0.35">
      <c r="AX866" s="37">
        <f>IF(ISNUMBER(SEARCH($H$1,$H$6:$H$2001)),1,0)</f>
        <v>0</v>
      </c>
      <c r="AY866" s="37">
        <f>IF(ISNUMBER(SEARCH($H$2,$H$6:$H$2001)),1,0)</f>
        <v>0</v>
      </c>
      <c r="AZ866" s="37">
        <f>IF(ISNUMBER(SEARCH($H$3,$H$6:$H$2001)),1,0)</f>
        <v>0</v>
      </c>
    </row>
    <row r="867" spans="50:52" x14ac:dyDescent="0.35">
      <c r="AX867" s="37">
        <f>IF(ISNUMBER(SEARCH($H$1,$H$6:$H$2001)),1,0)</f>
        <v>0</v>
      </c>
      <c r="AY867" s="37">
        <f>IF(ISNUMBER(SEARCH($H$2,$H$6:$H$2001)),1,0)</f>
        <v>0</v>
      </c>
      <c r="AZ867" s="37">
        <f>IF(ISNUMBER(SEARCH($H$3,$H$6:$H$2001)),1,0)</f>
        <v>0</v>
      </c>
    </row>
    <row r="868" spans="50:52" x14ac:dyDescent="0.35">
      <c r="AX868" s="37">
        <f>IF(ISNUMBER(SEARCH($H$1,$H$6:$H$2001)),1,0)</f>
        <v>0</v>
      </c>
      <c r="AY868" s="37">
        <f>IF(ISNUMBER(SEARCH($H$2,$H$6:$H$2001)),1,0)</f>
        <v>0</v>
      </c>
      <c r="AZ868" s="37">
        <f>IF(ISNUMBER(SEARCH($H$3,$H$6:$H$2001)),1,0)</f>
        <v>0</v>
      </c>
    </row>
    <row r="869" spans="50:52" x14ac:dyDescent="0.35">
      <c r="AX869" s="37">
        <f>IF(ISNUMBER(SEARCH($H$1,$H$6:$H$2001)),1,0)</f>
        <v>0</v>
      </c>
      <c r="AY869" s="37">
        <f>IF(ISNUMBER(SEARCH($H$2,$H$6:$H$2001)),1,0)</f>
        <v>0</v>
      </c>
      <c r="AZ869" s="37">
        <f>IF(ISNUMBER(SEARCH($H$3,$H$6:$H$2001)),1,0)</f>
        <v>0</v>
      </c>
    </row>
    <row r="870" spans="50:52" x14ac:dyDescent="0.35">
      <c r="AX870" s="37">
        <f>IF(ISNUMBER(SEARCH($H$1,$H$6:$H$2001)),1,0)</f>
        <v>0</v>
      </c>
      <c r="AY870" s="37">
        <f>IF(ISNUMBER(SEARCH($H$2,$H$6:$H$2001)),1,0)</f>
        <v>0</v>
      </c>
      <c r="AZ870" s="37">
        <f>IF(ISNUMBER(SEARCH($H$3,$H$6:$H$2001)),1,0)</f>
        <v>0</v>
      </c>
    </row>
    <row r="871" spans="50:52" x14ac:dyDescent="0.35">
      <c r="AX871" s="37">
        <f>IF(ISNUMBER(SEARCH($H$1,$H$6:$H$2001)),1,0)</f>
        <v>0</v>
      </c>
      <c r="AY871" s="37">
        <f>IF(ISNUMBER(SEARCH($H$2,$H$6:$H$2001)),1,0)</f>
        <v>0</v>
      </c>
      <c r="AZ871" s="37">
        <f>IF(ISNUMBER(SEARCH($H$3,$H$6:$H$2001)),1,0)</f>
        <v>0</v>
      </c>
    </row>
    <row r="872" spans="50:52" x14ac:dyDescent="0.35">
      <c r="AX872" s="37">
        <f>IF(ISNUMBER(SEARCH($H$1,$H$6:$H$2001)),1,0)</f>
        <v>0</v>
      </c>
      <c r="AY872" s="37">
        <f>IF(ISNUMBER(SEARCH($H$2,$H$6:$H$2001)),1,0)</f>
        <v>0</v>
      </c>
      <c r="AZ872" s="37">
        <f>IF(ISNUMBER(SEARCH($H$3,$H$6:$H$2001)),1,0)</f>
        <v>0</v>
      </c>
    </row>
    <row r="873" spans="50:52" x14ac:dyDescent="0.35">
      <c r="AX873" s="37">
        <f>IF(ISNUMBER(SEARCH($H$1,$H$6:$H$2001)),1,0)</f>
        <v>0</v>
      </c>
      <c r="AY873" s="37">
        <f>IF(ISNUMBER(SEARCH($H$2,$H$6:$H$2001)),1,0)</f>
        <v>0</v>
      </c>
      <c r="AZ873" s="37">
        <f>IF(ISNUMBER(SEARCH($H$3,$H$6:$H$2001)),1,0)</f>
        <v>0</v>
      </c>
    </row>
    <row r="874" spans="50:52" x14ac:dyDescent="0.35">
      <c r="AX874" s="37">
        <f>IF(ISNUMBER(SEARCH($H$1,$H$6:$H$2001)),1,0)</f>
        <v>0</v>
      </c>
      <c r="AY874" s="37">
        <f>IF(ISNUMBER(SEARCH($H$2,$H$6:$H$2001)),1,0)</f>
        <v>0</v>
      </c>
      <c r="AZ874" s="37">
        <f>IF(ISNUMBER(SEARCH($H$3,$H$6:$H$2001)),1,0)</f>
        <v>0</v>
      </c>
    </row>
    <row r="875" spans="50:52" x14ac:dyDescent="0.35">
      <c r="AX875" s="37">
        <f>IF(ISNUMBER(SEARCH($H$1,$H$6:$H$2001)),1,0)</f>
        <v>0</v>
      </c>
      <c r="AY875" s="37">
        <f>IF(ISNUMBER(SEARCH($H$2,$H$6:$H$2001)),1,0)</f>
        <v>0</v>
      </c>
      <c r="AZ875" s="37">
        <f>IF(ISNUMBER(SEARCH($H$3,$H$6:$H$2001)),1,0)</f>
        <v>0</v>
      </c>
    </row>
    <row r="876" spans="50:52" x14ac:dyDescent="0.35">
      <c r="AX876" s="37">
        <f>IF(ISNUMBER(SEARCH($H$1,$H$6:$H$2001)),1,0)</f>
        <v>0</v>
      </c>
      <c r="AY876" s="37">
        <f>IF(ISNUMBER(SEARCH($H$2,$H$6:$H$2001)),1,0)</f>
        <v>0</v>
      </c>
      <c r="AZ876" s="37">
        <f>IF(ISNUMBER(SEARCH($H$3,$H$6:$H$2001)),1,0)</f>
        <v>0</v>
      </c>
    </row>
    <row r="877" spans="50:52" x14ac:dyDescent="0.35">
      <c r="AX877" s="37">
        <f>IF(ISNUMBER(SEARCH($H$1,$H$6:$H$2001)),1,0)</f>
        <v>0</v>
      </c>
      <c r="AY877" s="37">
        <f>IF(ISNUMBER(SEARCH($H$2,$H$6:$H$2001)),1,0)</f>
        <v>0</v>
      </c>
      <c r="AZ877" s="37">
        <f>IF(ISNUMBER(SEARCH($H$3,$H$6:$H$2001)),1,0)</f>
        <v>0</v>
      </c>
    </row>
    <row r="878" spans="50:52" x14ac:dyDescent="0.35">
      <c r="AX878" s="37">
        <f>IF(ISNUMBER(SEARCH($H$1,$H$6:$H$2001)),1,0)</f>
        <v>0</v>
      </c>
      <c r="AY878" s="37">
        <f>IF(ISNUMBER(SEARCH($H$2,$H$6:$H$2001)),1,0)</f>
        <v>0</v>
      </c>
      <c r="AZ878" s="37">
        <f>IF(ISNUMBER(SEARCH($H$3,$H$6:$H$2001)),1,0)</f>
        <v>0</v>
      </c>
    </row>
    <row r="879" spans="50:52" x14ac:dyDescent="0.35">
      <c r="AX879" s="37">
        <f>IF(ISNUMBER(SEARCH($H$1,$H$6:$H$2001)),1,0)</f>
        <v>0</v>
      </c>
      <c r="AY879" s="37">
        <f>IF(ISNUMBER(SEARCH($H$2,$H$6:$H$2001)),1,0)</f>
        <v>0</v>
      </c>
      <c r="AZ879" s="37">
        <f>IF(ISNUMBER(SEARCH($H$3,$H$6:$H$2001)),1,0)</f>
        <v>0</v>
      </c>
    </row>
    <row r="880" spans="50:52" x14ac:dyDescent="0.35">
      <c r="AX880" s="37">
        <f>IF(ISNUMBER(SEARCH($H$1,$H$6:$H$2001)),1,0)</f>
        <v>0</v>
      </c>
      <c r="AY880" s="37">
        <f>IF(ISNUMBER(SEARCH($H$2,$H$6:$H$2001)),1,0)</f>
        <v>0</v>
      </c>
      <c r="AZ880" s="37">
        <f>IF(ISNUMBER(SEARCH($H$3,$H$6:$H$2001)),1,0)</f>
        <v>0</v>
      </c>
    </row>
    <row r="881" spans="50:52" x14ac:dyDescent="0.35">
      <c r="AX881" s="37">
        <f>IF(ISNUMBER(SEARCH($H$1,$H$6:$H$2001)),1,0)</f>
        <v>0</v>
      </c>
      <c r="AY881" s="37">
        <f>IF(ISNUMBER(SEARCH($H$2,$H$6:$H$2001)),1,0)</f>
        <v>0</v>
      </c>
      <c r="AZ881" s="37">
        <f>IF(ISNUMBER(SEARCH($H$3,$H$6:$H$2001)),1,0)</f>
        <v>0</v>
      </c>
    </row>
    <row r="882" spans="50:52" x14ac:dyDescent="0.35">
      <c r="AX882" s="37">
        <f>IF(ISNUMBER(SEARCH($H$1,$H$6:$H$2001)),1,0)</f>
        <v>0</v>
      </c>
      <c r="AY882" s="37">
        <f>IF(ISNUMBER(SEARCH($H$2,$H$6:$H$2001)),1,0)</f>
        <v>0</v>
      </c>
      <c r="AZ882" s="37">
        <f>IF(ISNUMBER(SEARCH($H$3,$H$6:$H$2001)),1,0)</f>
        <v>0</v>
      </c>
    </row>
    <row r="883" spans="50:52" x14ac:dyDescent="0.35">
      <c r="AX883" s="37">
        <f>IF(ISNUMBER(SEARCH($H$1,$H$6:$H$2001)),1,0)</f>
        <v>0</v>
      </c>
      <c r="AY883" s="37">
        <f>IF(ISNUMBER(SEARCH($H$2,$H$6:$H$2001)),1,0)</f>
        <v>0</v>
      </c>
      <c r="AZ883" s="37">
        <f>IF(ISNUMBER(SEARCH($H$3,$H$6:$H$2001)),1,0)</f>
        <v>0</v>
      </c>
    </row>
    <row r="884" spans="50:52" x14ac:dyDescent="0.35">
      <c r="AX884" s="37">
        <f>IF(ISNUMBER(SEARCH($H$1,$H$6:$H$2001)),1,0)</f>
        <v>0</v>
      </c>
      <c r="AY884" s="37">
        <f>IF(ISNUMBER(SEARCH($H$2,$H$6:$H$2001)),1,0)</f>
        <v>0</v>
      </c>
      <c r="AZ884" s="37">
        <f>IF(ISNUMBER(SEARCH($H$3,$H$6:$H$2001)),1,0)</f>
        <v>0</v>
      </c>
    </row>
    <row r="885" spans="50:52" x14ac:dyDescent="0.35">
      <c r="AX885" s="37">
        <f>IF(ISNUMBER(SEARCH($H$1,$H$6:$H$2001)),1,0)</f>
        <v>0</v>
      </c>
      <c r="AY885" s="37">
        <f>IF(ISNUMBER(SEARCH($H$2,$H$6:$H$2001)),1,0)</f>
        <v>0</v>
      </c>
      <c r="AZ885" s="37">
        <f>IF(ISNUMBER(SEARCH($H$3,$H$6:$H$2001)),1,0)</f>
        <v>0</v>
      </c>
    </row>
    <row r="886" spans="50:52" x14ac:dyDescent="0.35">
      <c r="AX886" s="37">
        <f>IF(ISNUMBER(SEARCH($H$1,$H$6:$H$2001)),1,0)</f>
        <v>0</v>
      </c>
      <c r="AY886" s="37">
        <f>IF(ISNUMBER(SEARCH($H$2,$H$6:$H$2001)),1,0)</f>
        <v>0</v>
      </c>
      <c r="AZ886" s="37">
        <f>IF(ISNUMBER(SEARCH($H$3,$H$6:$H$2001)),1,0)</f>
        <v>0</v>
      </c>
    </row>
    <row r="887" spans="50:52" x14ac:dyDescent="0.35">
      <c r="AX887" s="37">
        <f>IF(ISNUMBER(SEARCH($H$1,$H$6:$H$2001)),1,0)</f>
        <v>0</v>
      </c>
      <c r="AY887" s="37">
        <f>IF(ISNUMBER(SEARCH($H$2,$H$6:$H$2001)),1,0)</f>
        <v>0</v>
      </c>
      <c r="AZ887" s="37">
        <f>IF(ISNUMBER(SEARCH($H$3,$H$6:$H$2001)),1,0)</f>
        <v>0</v>
      </c>
    </row>
    <row r="888" spans="50:52" x14ac:dyDescent="0.35">
      <c r="AX888" s="37">
        <f>IF(ISNUMBER(SEARCH($H$1,$H$6:$H$2001)),1,0)</f>
        <v>0</v>
      </c>
      <c r="AY888" s="37">
        <f>IF(ISNUMBER(SEARCH($H$2,$H$6:$H$2001)),1,0)</f>
        <v>0</v>
      </c>
      <c r="AZ888" s="37">
        <f>IF(ISNUMBER(SEARCH($H$3,$H$6:$H$2001)),1,0)</f>
        <v>0</v>
      </c>
    </row>
    <row r="889" spans="50:52" x14ac:dyDescent="0.35">
      <c r="AX889" s="37">
        <f>IF(ISNUMBER(SEARCH($H$1,$H$6:$H$2001)),1,0)</f>
        <v>0</v>
      </c>
      <c r="AY889" s="37">
        <f>IF(ISNUMBER(SEARCH($H$2,$H$6:$H$2001)),1,0)</f>
        <v>0</v>
      </c>
      <c r="AZ889" s="37">
        <f>IF(ISNUMBER(SEARCH($H$3,$H$6:$H$2001)),1,0)</f>
        <v>0</v>
      </c>
    </row>
    <row r="890" spans="50:52" x14ac:dyDescent="0.35">
      <c r="AX890" s="37">
        <f>IF(ISNUMBER(SEARCH($H$1,$H$6:$H$2001)),1,0)</f>
        <v>0</v>
      </c>
      <c r="AY890" s="37">
        <f>IF(ISNUMBER(SEARCH($H$2,$H$6:$H$2001)),1,0)</f>
        <v>0</v>
      </c>
      <c r="AZ890" s="37">
        <f>IF(ISNUMBER(SEARCH($H$3,$H$6:$H$2001)),1,0)</f>
        <v>0</v>
      </c>
    </row>
    <row r="891" spans="50:52" x14ac:dyDescent="0.35">
      <c r="AX891" s="37">
        <f>IF(ISNUMBER(SEARCH($H$1,$H$6:$H$2001)),1,0)</f>
        <v>0</v>
      </c>
      <c r="AY891" s="37">
        <f>IF(ISNUMBER(SEARCH($H$2,$H$6:$H$2001)),1,0)</f>
        <v>0</v>
      </c>
      <c r="AZ891" s="37">
        <f>IF(ISNUMBER(SEARCH($H$3,$H$6:$H$2001)),1,0)</f>
        <v>0</v>
      </c>
    </row>
    <row r="892" spans="50:52" x14ac:dyDescent="0.35">
      <c r="AX892" s="37">
        <f>IF(ISNUMBER(SEARCH($H$1,$H$6:$H$2001)),1,0)</f>
        <v>0</v>
      </c>
      <c r="AY892" s="37">
        <f>IF(ISNUMBER(SEARCH($H$2,$H$6:$H$2001)),1,0)</f>
        <v>0</v>
      </c>
      <c r="AZ892" s="37">
        <f>IF(ISNUMBER(SEARCH($H$3,$H$6:$H$2001)),1,0)</f>
        <v>0</v>
      </c>
    </row>
    <row r="893" spans="50:52" x14ac:dyDescent="0.35">
      <c r="AX893" s="37">
        <f>IF(ISNUMBER(SEARCH($H$1,$H$6:$H$2001)),1,0)</f>
        <v>0</v>
      </c>
      <c r="AY893" s="37">
        <f>IF(ISNUMBER(SEARCH($H$2,$H$6:$H$2001)),1,0)</f>
        <v>0</v>
      </c>
      <c r="AZ893" s="37">
        <f>IF(ISNUMBER(SEARCH($H$3,$H$6:$H$2001)),1,0)</f>
        <v>0</v>
      </c>
    </row>
    <row r="894" spans="50:52" x14ac:dyDescent="0.35">
      <c r="AX894" s="37">
        <f>IF(ISNUMBER(SEARCH($H$1,$H$6:$H$2001)),1,0)</f>
        <v>0</v>
      </c>
      <c r="AY894" s="37">
        <f>IF(ISNUMBER(SEARCH($H$2,$H$6:$H$2001)),1,0)</f>
        <v>0</v>
      </c>
      <c r="AZ894" s="37">
        <f>IF(ISNUMBER(SEARCH($H$3,$H$6:$H$2001)),1,0)</f>
        <v>0</v>
      </c>
    </row>
    <row r="895" spans="50:52" x14ac:dyDescent="0.35">
      <c r="AX895" s="37">
        <f>IF(ISNUMBER(SEARCH($H$1,$H$6:$H$2001)),1,0)</f>
        <v>0</v>
      </c>
      <c r="AY895" s="37">
        <f>IF(ISNUMBER(SEARCH($H$2,$H$6:$H$2001)),1,0)</f>
        <v>0</v>
      </c>
      <c r="AZ895" s="37">
        <f>IF(ISNUMBER(SEARCH($H$3,$H$6:$H$2001)),1,0)</f>
        <v>0</v>
      </c>
    </row>
    <row r="896" spans="50:52" x14ac:dyDescent="0.35">
      <c r="AX896" s="37">
        <f>IF(ISNUMBER(SEARCH($H$1,$H$6:$H$2001)),1,0)</f>
        <v>0</v>
      </c>
      <c r="AY896" s="37">
        <f>IF(ISNUMBER(SEARCH($H$2,$H$6:$H$2001)),1,0)</f>
        <v>0</v>
      </c>
      <c r="AZ896" s="37">
        <f>IF(ISNUMBER(SEARCH($H$3,$H$6:$H$2001)),1,0)</f>
        <v>0</v>
      </c>
    </row>
    <row r="897" spans="50:52" x14ac:dyDescent="0.35">
      <c r="AX897" s="37">
        <f>IF(ISNUMBER(SEARCH($H$1,$H$6:$H$2001)),1,0)</f>
        <v>0</v>
      </c>
      <c r="AY897" s="37">
        <f>IF(ISNUMBER(SEARCH($H$2,$H$6:$H$2001)),1,0)</f>
        <v>0</v>
      </c>
      <c r="AZ897" s="37">
        <f>IF(ISNUMBER(SEARCH($H$3,$H$6:$H$2001)),1,0)</f>
        <v>0</v>
      </c>
    </row>
    <row r="898" spans="50:52" x14ac:dyDescent="0.35">
      <c r="AX898" s="37">
        <f>IF(ISNUMBER(SEARCH($H$1,$H$6:$H$2001)),1,0)</f>
        <v>0</v>
      </c>
      <c r="AY898" s="37">
        <f>IF(ISNUMBER(SEARCH($H$2,$H$6:$H$2001)),1,0)</f>
        <v>0</v>
      </c>
      <c r="AZ898" s="37">
        <f>IF(ISNUMBER(SEARCH($H$3,$H$6:$H$2001)),1,0)</f>
        <v>0</v>
      </c>
    </row>
    <row r="899" spans="50:52" x14ac:dyDescent="0.35">
      <c r="AX899" s="37">
        <f>IF(ISNUMBER(SEARCH($H$1,$H$6:$H$2001)),1,0)</f>
        <v>0</v>
      </c>
      <c r="AY899" s="37">
        <f>IF(ISNUMBER(SEARCH($H$2,$H$6:$H$2001)),1,0)</f>
        <v>0</v>
      </c>
      <c r="AZ899" s="37">
        <f>IF(ISNUMBER(SEARCH($H$3,$H$6:$H$2001)),1,0)</f>
        <v>0</v>
      </c>
    </row>
    <row r="900" spans="50:52" x14ac:dyDescent="0.35">
      <c r="AX900" s="37">
        <f>IF(ISNUMBER(SEARCH($H$1,$H$6:$H$2001)),1,0)</f>
        <v>0</v>
      </c>
      <c r="AY900" s="37">
        <f>IF(ISNUMBER(SEARCH($H$2,$H$6:$H$2001)),1,0)</f>
        <v>0</v>
      </c>
      <c r="AZ900" s="37">
        <f>IF(ISNUMBER(SEARCH($H$3,$H$6:$H$2001)),1,0)</f>
        <v>0</v>
      </c>
    </row>
    <row r="901" spans="50:52" x14ac:dyDescent="0.35">
      <c r="AX901" s="37">
        <f>IF(ISNUMBER(SEARCH($H$1,$H$6:$H$2001)),1,0)</f>
        <v>0</v>
      </c>
      <c r="AY901" s="37">
        <f>IF(ISNUMBER(SEARCH($H$2,$H$6:$H$2001)),1,0)</f>
        <v>0</v>
      </c>
      <c r="AZ901" s="37">
        <f>IF(ISNUMBER(SEARCH($H$3,$H$6:$H$2001)),1,0)</f>
        <v>0</v>
      </c>
    </row>
    <row r="902" spans="50:52" x14ac:dyDescent="0.35">
      <c r="AX902" s="37">
        <f>IF(ISNUMBER(SEARCH($H$1,$H$6:$H$2001)),1,0)</f>
        <v>0</v>
      </c>
      <c r="AY902" s="37">
        <f>IF(ISNUMBER(SEARCH($H$2,$H$6:$H$2001)),1,0)</f>
        <v>0</v>
      </c>
      <c r="AZ902" s="37">
        <f>IF(ISNUMBER(SEARCH($H$3,$H$6:$H$2001)),1,0)</f>
        <v>0</v>
      </c>
    </row>
    <row r="903" spans="50:52" x14ac:dyDescent="0.35">
      <c r="AX903" s="37">
        <f>IF(ISNUMBER(SEARCH($H$1,$H$6:$H$2001)),1,0)</f>
        <v>0</v>
      </c>
      <c r="AY903" s="37">
        <f>IF(ISNUMBER(SEARCH($H$2,$H$6:$H$2001)),1,0)</f>
        <v>0</v>
      </c>
      <c r="AZ903" s="37">
        <f>IF(ISNUMBER(SEARCH($H$3,$H$6:$H$2001)),1,0)</f>
        <v>0</v>
      </c>
    </row>
    <row r="904" spans="50:52" x14ac:dyDescent="0.35">
      <c r="AX904" s="37">
        <f>IF(ISNUMBER(SEARCH($H$1,$H$6:$H$2001)),1,0)</f>
        <v>0</v>
      </c>
      <c r="AY904" s="37">
        <f>IF(ISNUMBER(SEARCH($H$2,$H$6:$H$2001)),1,0)</f>
        <v>0</v>
      </c>
      <c r="AZ904" s="37">
        <f>IF(ISNUMBER(SEARCH($H$3,$H$6:$H$2001)),1,0)</f>
        <v>0</v>
      </c>
    </row>
    <row r="905" spans="50:52" x14ac:dyDescent="0.35">
      <c r="AX905" s="37">
        <f>IF(ISNUMBER(SEARCH($H$1,$H$6:$H$2001)),1,0)</f>
        <v>0</v>
      </c>
      <c r="AY905" s="37">
        <f>IF(ISNUMBER(SEARCH($H$2,$H$6:$H$2001)),1,0)</f>
        <v>0</v>
      </c>
      <c r="AZ905" s="37">
        <f>IF(ISNUMBER(SEARCH($H$3,$H$6:$H$2001)),1,0)</f>
        <v>0</v>
      </c>
    </row>
    <row r="906" spans="50:52" x14ac:dyDescent="0.35">
      <c r="AX906" s="37">
        <f>IF(ISNUMBER(SEARCH($H$1,$H$6:$H$2001)),1,0)</f>
        <v>0</v>
      </c>
      <c r="AY906" s="37">
        <f>IF(ISNUMBER(SEARCH($H$2,$H$6:$H$2001)),1,0)</f>
        <v>0</v>
      </c>
      <c r="AZ906" s="37">
        <f>IF(ISNUMBER(SEARCH($H$3,$H$6:$H$2001)),1,0)</f>
        <v>0</v>
      </c>
    </row>
    <row r="907" spans="50:52" x14ac:dyDescent="0.35">
      <c r="AX907" s="37">
        <f>IF(ISNUMBER(SEARCH($H$1,$H$6:$H$2001)),1,0)</f>
        <v>0</v>
      </c>
      <c r="AY907" s="37">
        <f>IF(ISNUMBER(SEARCH($H$2,$H$6:$H$2001)),1,0)</f>
        <v>0</v>
      </c>
      <c r="AZ907" s="37">
        <f>IF(ISNUMBER(SEARCH($H$3,$H$6:$H$2001)),1,0)</f>
        <v>0</v>
      </c>
    </row>
    <row r="908" spans="50:52" x14ac:dyDescent="0.35">
      <c r="AX908" s="37">
        <f>IF(ISNUMBER(SEARCH($H$1,$H$6:$H$2001)),1,0)</f>
        <v>0</v>
      </c>
      <c r="AY908" s="37">
        <f>IF(ISNUMBER(SEARCH($H$2,$H$6:$H$2001)),1,0)</f>
        <v>0</v>
      </c>
      <c r="AZ908" s="37">
        <f>IF(ISNUMBER(SEARCH($H$3,$H$6:$H$2001)),1,0)</f>
        <v>0</v>
      </c>
    </row>
    <row r="909" spans="50:52" x14ac:dyDescent="0.35">
      <c r="AX909" s="37">
        <f>IF(ISNUMBER(SEARCH($H$1,$H$6:$H$2001)),1,0)</f>
        <v>0</v>
      </c>
      <c r="AY909" s="37">
        <f>IF(ISNUMBER(SEARCH($H$2,$H$6:$H$2001)),1,0)</f>
        <v>0</v>
      </c>
      <c r="AZ909" s="37">
        <f>IF(ISNUMBER(SEARCH($H$3,$H$6:$H$2001)),1,0)</f>
        <v>0</v>
      </c>
    </row>
    <row r="910" spans="50:52" x14ac:dyDescent="0.35">
      <c r="AX910" s="37">
        <f>IF(ISNUMBER(SEARCH($H$1,$H$6:$H$2001)),1,0)</f>
        <v>0</v>
      </c>
      <c r="AY910" s="37">
        <f>IF(ISNUMBER(SEARCH($H$2,$H$6:$H$2001)),1,0)</f>
        <v>0</v>
      </c>
      <c r="AZ910" s="37">
        <f>IF(ISNUMBER(SEARCH($H$3,$H$6:$H$2001)),1,0)</f>
        <v>0</v>
      </c>
    </row>
    <row r="911" spans="50:52" x14ac:dyDescent="0.35">
      <c r="AX911" s="37">
        <f>IF(ISNUMBER(SEARCH($H$1,$H$6:$H$2001)),1,0)</f>
        <v>0</v>
      </c>
      <c r="AY911" s="37">
        <f>IF(ISNUMBER(SEARCH($H$2,$H$6:$H$2001)),1,0)</f>
        <v>0</v>
      </c>
      <c r="AZ911" s="37">
        <f>IF(ISNUMBER(SEARCH($H$3,$H$6:$H$2001)),1,0)</f>
        <v>0</v>
      </c>
    </row>
    <row r="912" spans="50:52" x14ac:dyDescent="0.35">
      <c r="AX912" s="37">
        <f>IF(ISNUMBER(SEARCH($H$1,$H$6:$H$2001)),1,0)</f>
        <v>0</v>
      </c>
      <c r="AY912" s="37">
        <f>IF(ISNUMBER(SEARCH($H$2,$H$6:$H$2001)),1,0)</f>
        <v>0</v>
      </c>
      <c r="AZ912" s="37">
        <f>IF(ISNUMBER(SEARCH($H$3,$H$6:$H$2001)),1,0)</f>
        <v>0</v>
      </c>
    </row>
    <row r="913" spans="50:52" x14ac:dyDescent="0.35">
      <c r="AX913" s="37">
        <f>IF(ISNUMBER(SEARCH($H$1,$H$6:$H$2001)),1,0)</f>
        <v>0</v>
      </c>
      <c r="AY913" s="37">
        <f>IF(ISNUMBER(SEARCH($H$2,$H$6:$H$2001)),1,0)</f>
        <v>0</v>
      </c>
      <c r="AZ913" s="37">
        <f>IF(ISNUMBER(SEARCH($H$3,$H$6:$H$2001)),1,0)</f>
        <v>0</v>
      </c>
    </row>
    <row r="914" spans="50:52" x14ac:dyDescent="0.35">
      <c r="AX914" s="37">
        <f>IF(ISNUMBER(SEARCH($H$1,$H$6:$H$2001)),1,0)</f>
        <v>0</v>
      </c>
      <c r="AY914" s="37">
        <f>IF(ISNUMBER(SEARCH($H$2,$H$6:$H$2001)),1,0)</f>
        <v>0</v>
      </c>
      <c r="AZ914" s="37">
        <f>IF(ISNUMBER(SEARCH($H$3,$H$6:$H$2001)),1,0)</f>
        <v>0</v>
      </c>
    </row>
    <row r="915" spans="50:52" x14ac:dyDescent="0.35">
      <c r="AX915" s="37">
        <f>IF(ISNUMBER(SEARCH($H$1,$H$6:$H$2001)),1,0)</f>
        <v>0</v>
      </c>
      <c r="AY915" s="37">
        <f>IF(ISNUMBER(SEARCH($H$2,$H$6:$H$2001)),1,0)</f>
        <v>0</v>
      </c>
      <c r="AZ915" s="37">
        <f>IF(ISNUMBER(SEARCH($H$3,$H$6:$H$2001)),1,0)</f>
        <v>0</v>
      </c>
    </row>
    <row r="916" spans="50:52" x14ac:dyDescent="0.35">
      <c r="AX916" s="37">
        <f>IF(ISNUMBER(SEARCH($H$1,$H$6:$H$2001)),1,0)</f>
        <v>0</v>
      </c>
      <c r="AY916" s="37">
        <f>IF(ISNUMBER(SEARCH($H$2,$H$6:$H$2001)),1,0)</f>
        <v>0</v>
      </c>
      <c r="AZ916" s="37">
        <f>IF(ISNUMBER(SEARCH($H$3,$H$6:$H$2001)),1,0)</f>
        <v>0</v>
      </c>
    </row>
    <row r="917" spans="50:52" x14ac:dyDescent="0.35">
      <c r="AX917" s="37">
        <f>IF(ISNUMBER(SEARCH($H$1,$H$6:$H$2001)),1,0)</f>
        <v>0</v>
      </c>
      <c r="AY917" s="37">
        <f>IF(ISNUMBER(SEARCH($H$2,$H$6:$H$2001)),1,0)</f>
        <v>0</v>
      </c>
      <c r="AZ917" s="37">
        <f>IF(ISNUMBER(SEARCH($H$3,$H$6:$H$2001)),1,0)</f>
        <v>0</v>
      </c>
    </row>
    <row r="918" spans="50:52" x14ac:dyDescent="0.35">
      <c r="AX918" s="37">
        <f>IF(ISNUMBER(SEARCH($H$1,$H$6:$H$2001)),1,0)</f>
        <v>0</v>
      </c>
      <c r="AY918" s="37">
        <f>IF(ISNUMBER(SEARCH($H$2,$H$6:$H$2001)),1,0)</f>
        <v>0</v>
      </c>
      <c r="AZ918" s="37">
        <f>IF(ISNUMBER(SEARCH($H$3,$H$6:$H$2001)),1,0)</f>
        <v>0</v>
      </c>
    </row>
    <row r="919" spans="50:52" x14ac:dyDescent="0.35">
      <c r="AX919" s="37">
        <f>IF(ISNUMBER(SEARCH($H$1,$H$6:$H$2001)),1,0)</f>
        <v>0</v>
      </c>
      <c r="AY919" s="37">
        <f>IF(ISNUMBER(SEARCH($H$2,$H$6:$H$2001)),1,0)</f>
        <v>0</v>
      </c>
      <c r="AZ919" s="37">
        <f>IF(ISNUMBER(SEARCH($H$3,$H$6:$H$2001)),1,0)</f>
        <v>0</v>
      </c>
    </row>
    <row r="920" spans="50:52" x14ac:dyDescent="0.35">
      <c r="AX920" s="37">
        <f>IF(ISNUMBER(SEARCH($H$1,$H$6:$H$2001)),1,0)</f>
        <v>0</v>
      </c>
      <c r="AY920" s="37">
        <f>IF(ISNUMBER(SEARCH($H$2,$H$6:$H$2001)),1,0)</f>
        <v>0</v>
      </c>
      <c r="AZ920" s="37">
        <f>IF(ISNUMBER(SEARCH($H$3,$H$6:$H$2001)),1,0)</f>
        <v>0</v>
      </c>
    </row>
    <row r="921" spans="50:52" x14ac:dyDescent="0.35">
      <c r="AX921" s="37">
        <f>IF(ISNUMBER(SEARCH($H$1,$H$6:$H$2001)),1,0)</f>
        <v>0</v>
      </c>
      <c r="AY921" s="37">
        <f>IF(ISNUMBER(SEARCH($H$2,$H$6:$H$2001)),1,0)</f>
        <v>0</v>
      </c>
      <c r="AZ921" s="37">
        <f>IF(ISNUMBER(SEARCH($H$3,$H$6:$H$2001)),1,0)</f>
        <v>0</v>
      </c>
    </row>
    <row r="922" spans="50:52" x14ac:dyDescent="0.35">
      <c r="AX922" s="37">
        <f>IF(ISNUMBER(SEARCH($H$1,$H$6:$H$2001)),1,0)</f>
        <v>0</v>
      </c>
      <c r="AY922" s="37">
        <f>IF(ISNUMBER(SEARCH($H$2,$H$6:$H$2001)),1,0)</f>
        <v>0</v>
      </c>
      <c r="AZ922" s="37">
        <f>IF(ISNUMBER(SEARCH($H$3,$H$6:$H$2001)),1,0)</f>
        <v>0</v>
      </c>
    </row>
    <row r="923" spans="50:52" x14ac:dyDescent="0.35">
      <c r="AX923" s="37">
        <f>IF(ISNUMBER(SEARCH($H$1,$H$6:$H$2001)),1,0)</f>
        <v>0</v>
      </c>
      <c r="AY923" s="37">
        <f>IF(ISNUMBER(SEARCH($H$2,$H$6:$H$2001)),1,0)</f>
        <v>0</v>
      </c>
      <c r="AZ923" s="37">
        <f>IF(ISNUMBER(SEARCH($H$3,$H$6:$H$2001)),1,0)</f>
        <v>0</v>
      </c>
    </row>
    <row r="924" spans="50:52" x14ac:dyDescent="0.35">
      <c r="AX924" s="37">
        <f>IF(ISNUMBER(SEARCH($H$1,$H$6:$H$2001)),1,0)</f>
        <v>0</v>
      </c>
      <c r="AY924" s="37">
        <f>IF(ISNUMBER(SEARCH($H$2,$H$6:$H$2001)),1,0)</f>
        <v>0</v>
      </c>
      <c r="AZ924" s="37">
        <f>IF(ISNUMBER(SEARCH($H$3,$H$6:$H$2001)),1,0)</f>
        <v>0</v>
      </c>
    </row>
    <row r="925" spans="50:52" x14ac:dyDescent="0.35">
      <c r="AX925" s="37">
        <f>IF(ISNUMBER(SEARCH($H$1,$H$6:$H$2001)),1,0)</f>
        <v>0</v>
      </c>
      <c r="AY925" s="37">
        <f>IF(ISNUMBER(SEARCH($H$2,$H$6:$H$2001)),1,0)</f>
        <v>0</v>
      </c>
      <c r="AZ925" s="37">
        <f>IF(ISNUMBER(SEARCH($H$3,$H$6:$H$2001)),1,0)</f>
        <v>0</v>
      </c>
    </row>
    <row r="926" spans="50:52" x14ac:dyDescent="0.35">
      <c r="AX926" s="37">
        <f>IF(ISNUMBER(SEARCH($H$1,$H$6:$H$2001)),1,0)</f>
        <v>0</v>
      </c>
      <c r="AY926" s="37">
        <f>IF(ISNUMBER(SEARCH($H$2,$H$6:$H$2001)),1,0)</f>
        <v>0</v>
      </c>
      <c r="AZ926" s="37">
        <f>IF(ISNUMBER(SEARCH($H$3,$H$6:$H$2001)),1,0)</f>
        <v>0</v>
      </c>
    </row>
    <row r="927" spans="50:52" x14ac:dyDescent="0.35">
      <c r="AX927" s="37">
        <f>IF(ISNUMBER(SEARCH($H$1,$H$6:$H$2001)),1,0)</f>
        <v>0</v>
      </c>
      <c r="AY927" s="37">
        <f>IF(ISNUMBER(SEARCH($H$2,$H$6:$H$2001)),1,0)</f>
        <v>0</v>
      </c>
      <c r="AZ927" s="37">
        <f>IF(ISNUMBER(SEARCH($H$3,$H$6:$H$2001)),1,0)</f>
        <v>0</v>
      </c>
    </row>
    <row r="928" spans="50:52" x14ac:dyDescent="0.35">
      <c r="AX928" s="37">
        <f>IF(ISNUMBER(SEARCH($H$1,$H$6:$H$2001)),1,0)</f>
        <v>0</v>
      </c>
      <c r="AY928" s="37">
        <f>IF(ISNUMBER(SEARCH($H$2,$H$6:$H$2001)),1,0)</f>
        <v>0</v>
      </c>
      <c r="AZ928" s="37">
        <f>IF(ISNUMBER(SEARCH($H$3,$H$6:$H$2001)),1,0)</f>
        <v>0</v>
      </c>
    </row>
    <row r="929" spans="50:52" x14ac:dyDescent="0.35">
      <c r="AX929" s="37">
        <f>IF(ISNUMBER(SEARCH($H$1,$H$6:$H$2001)),1,0)</f>
        <v>0</v>
      </c>
      <c r="AY929" s="37">
        <f>IF(ISNUMBER(SEARCH($H$2,$H$6:$H$2001)),1,0)</f>
        <v>0</v>
      </c>
      <c r="AZ929" s="37">
        <f>IF(ISNUMBER(SEARCH($H$3,$H$6:$H$2001)),1,0)</f>
        <v>0</v>
      </c>
    </row>
    <row r="930" spans="50:52" x14ac:dyDescent="0.35">
      <c r="AX930" s="37">
        <f>IF(ISNUMBER(SEARCH($H$1,$H$6:$H$2001)),1,0)</f>
        <v>0</v>
      </c>
      <c r="AY930" s="37">
        <f>IF(ISNUMBER(SEARCH($H$2,$H$6:$H$2001)),1,0)</f>
        <v>0</v>
      </c>
      <c r="AZ930" s="37">
        <f>IF(ISNUMBER(SEARCH($H$3,$H$6:$H$2001)),1,0)</f>
        <v>0</v>
      </c>
    </row>
    <row r="931" spans="50:52" x14ac:dyDescent="0.35">
      <c r="AX931" s="37">
        <f>IF(ISNUMBER(SEARCH($H$1,$H$6:$H$2001)),1,0)</f>
        <v>0</v>
      </c>
      <c r="AY931" s="37">
        <f>IF(ISNUMBER(SEARCH($H$2,$H$6:$H$2001)),1,0)</f>
        <v>0</v>
      </c>
      <c r="AZ931" s="37">
        <f>IF(ISNUMBER(SEARCH($H$3,$H$6:$H$2001)),1,0)</f>
        <v>0</v>
      </c>
    </row>
    <row r="932" spans="50:52" x14ac:dyDescent="0.35">
      <c r="AX932" s="37">
        <f>IF(ISNUMBER(SEARCH($H$1,$H$6:$H$2001)),1,0)</f>
        <v>0</v>
      </c>
      <c r="AY932" s="37">
        <f>IF(ISNUMBER(SEARCH($H$2,$H$6:$H$2001)),1,0)</f>
        <v>0</v>
      </c>
      <c r="AZ932" s="37">
        <f>IF(ISNUMBER(SEARCH($H$3,$H$6:$H$2001)),1,0)</f>
        <v>0</v>
      </c>
    </row>
    <row r="933" spans="50:52" x14ac:dyDescent="0.35">
      <c r="AX933" s="37">
        <f>IF(ISNUMBER(SEARCH($H$1,$H$6:$H$2001)),1,0)</f>
        <v>0</v>
      </c>
      <c r="AY933" s="37">
        <f>IF(ISNUMBER(SEARCH($H$2,$H$6:$H$2001)),1,0)</f>
        <v>0</v>
      </c>
      <c r="AZ933" s="37">
        <f>IF(ISNUMBER(SEARCH($H$3,$H$6:$H$2001)),1,0)</f>
        <v>0</v>
      </c>
    </row>
    <row r="934" spans="50:52" x14ac:dyDescent="0.35">
      <c r="AX934" s="37">
        <f>IF(ISNUMBER(SEARCH($H$1,$H$6:$H$2001)),1,0)</f>
        <v>0</v>
      </c>
      <c r="AY934" s="37">
        <f>IF(ISNUMBER(SEARCH($H$2,$H$6:$H$2001)),1,0)</f>
        <v>0</v>
      </c>
      <c r="AZ934" s="37">
        <f>IF(ISNUMBER(SEARCH($H$3,$H$6:$H$2001)),1,0)</f>
        <v>0</v>
      </c>
    </row>
    <row r="935" spans="50:52" x14ac:dyDescent="0.35">
      <c r="AX935" s="37">
        <f>IF(ISNUMBER(SEARCH($H$1,$H$6:$H$2001)),1,0)</f>
        <v>0</v>
      </c>
      <c r="AY935" s="37">
        <f>IF(ISNUMBER(SEARCH($H$2,$H$6:$H$2001)),1,0)</f>
        <v>0</v>
      </c>
      <c r="AZ935" s="37">
        <f>IF(ISNUMBER(SEARCH($H$3,$H$6:$H$2001)),1,0)</f>
        <v>0</v>
      </c>
    </row>
    <row r="936" spans="50:52" x14ac:dyDescent="0.35">
      <c r="AX936" s="37">
        <f>IF(ISNUMBER(SEARCH($H$1,$H$6:$H$2001)),1,0)</f>
        <v>0</v>
      </c>
      <c r="AY936" s="37">
        <f>IF(ISNUMBER(SEARCH($H$2,$H$6:$H$2001)),1,0)</f>
        <v>0</v>
      </c>
      <c r="AZ936" s="37">
        <f>IF(ISNUMBER(SEARCH($H$3,$H$6:$H$2001)),1,0)</f>
        <v>0</v>
      </c>
    </row>
    <row r="937" spans="50:52" x14ac:dyDescent="0.35">
      <c r="AX937" s="37">
        <f>IF(ISNUMBER(SEARCH($H$1,$H$6:$H$2001)),1,0)</f>
        <v>0</v>
      </c>
      <c r="AY937" s="37">
        <f>IF(ISNUMBER(SEARCH($H$2,$H$6:$H$2001)),1,0)</f>
        <v>0</v>
      </c>
      <c r="AZ937" s="37">
        <f>IF(ISNUMBER(SEARCH($H$3,$H$6:$H$2001)),1,0)</f>
        <v>0</v>
      </c>
    </row>
    <row r="938" spans="50:52" x14ac:dyDescent="0.35">
      <c r="AX938" s="37">
        <f>IF(ISNUMBER(SEARCH($H$1,$H$6:$H$2001)),1,0)</f>
        <v>0</v>
      </c>
      <c r="AY938" s="37">
        <f>IF(ISNUMBER(SEARCH($H$2,$H$6:$H$2001)),1,0)</f>
        <v>0</v>
      </c>
      <c r="AZ938" s="37">
        <f>IF(ISNUMBER(SEARCH($H$3,$H$6:$H$2001)),1,0)</f>
        <v>0</v>
      </c>
    </row>
    <row r="939" spans="50:52" x14ac:dyDescent="0.35">
      <c r="AX939" s="37">
        <f>IF(ISNUMBER(SEARCH($H$1,$H$6:$H$2001)),1,0)</f>
        <v>0</v>
      </c>
      <c r="AY939" s="37">
        <f>IF(ISNUMBER(SEARCH($H$2,$H$6:$H$2001)),1,0)</f>
        <v>0</v>
      </c>
      <c r="AZ939" s="37">
        <f>IF(ISNUMBER(SEARCH($H$3,$H$6:$H$2001)),1,0)</f>
        <v>0</v>
      </c>
    </row>
    <row r="940" spans="50:52" x14ac:dyDescent="0.35">
      <c r="AX940" s="37">
        <f>IF(ISNUMBER(SEARCH($H$1,$H$6:$H$2001)),1,0)</f>
        <v>0</v>
      </c>
      <c r="AY940" s="37">
        <f>IF(ISNUMBER(SEARCH($H$2,$H$6:$H$2001)),1,0)</f>
        <v>0</v>
      </c>
      <c r="AZ940" s="37">
        <f>IF(ISNUMBER(SEARCH($H$3,$H$6:$H$2001)),1,0)</f>
        <v>0</v>
      </c>
    </row>
    <row r="941" spans="50:52" x14ac:dyDescent="0.35">
      <c r="AX941" s="37">
        <f>IF(ISNUMBER(SEARCH($H$1,$H$6:$H$2001)),1,0)</f>
        <v>0</v>
      </c>
      <c r="AY941" s="37">
        <f>IF(ISNUMBER(SEARCH($H$2,$H$6:$H$2001)),1,0)</f>
        <v>0</v>
      </c>
      <c r="AZ941" s="37">
        <f>IF(ISNUMBER(SEARCH($H$3,$H$6:$H$2001)),1,0)</f>
        <v>0</v>
      </c>
    </row>
    <row r="942" spans="50:52" x14ac:dyDescent="0.35">
      <c r="AX942" s="37">
        <f>IF(ISNUMBER(SEARCH($H$1,$H$6:$H$2001)),1,0)</f>
        <v>0</v>
      </c>
      <c r="AY942" s="37">
        <f>IF(ISNUMBER(SEARCH($H$2,$H$6:$H$2001)),1,0)</f>
        <v>0</v>
      </c>
      <c r="AZ942" s="37">
        <f>IF(ISNUMBER(SEARCH($H$3,$H$6:$H$2001)),1,0)</f>
        <v>0</v>
      </c>
    </row>
    <row r="943" spans="50:52" x14ac:dyDescent="0.35">
      <c r="AX943" s="37">
        <f>IF(ISNUMBER(SEARCH($H$1,$H$6:$H$2001)),1,0)</f>
        <v>0</v>
      </c>
      <c r="AY943" s="37">
        <f>IF(ISNUMBER(SEARCH($H$2,$H$6:$H$2001)),1,0)</f>
        <v>0</v>
      </c>
      <c r="AZ943" s="37">
        <f>IF(ISNUMBER(SEARCH($H$3,$H$6:$H$2001)),1,0)</f>
        <v>0</v>
      </c>
    </row>
    <row r="944" spans="50:52" x14ac:dyDescent="0.35">
      <c r="AX944" s="37">
        <f>IF(ISNUMBER(SEARCH($H$1,$H$6:$H$2001)),1,0)</f>
        <v>0</v>
      </c>
      <c r="AY944" s="37">
        <f>IF(ISNUMBER(SEARCH($H$2,$H$6:$H$2001)),1,0)</f>
        <v>0</v>
      </c>
      <c r="AZ944" s="37">
        <f>IF(ISNUMBER(SEARCH($H$3,$H$6:$H$2001)),1,0)</f>
        <v>0</v>
      </c>
    </row>
    <row r="945" spans="50:52" x14ac:dyDescent="0.35">
      <c r="AX945" s="37">
        <f>IF(ISNUMBER(SEARCH($H$1,$H$6:$H$2001)),1,0)</f>
        <v>0</v>
      </c>
      <c r="AY945" s="37">
        <f>IF(ISNUMBER(SEARCH($H$2,$H$6:$H$2001)),1,0)</f>
        <v>0</v>
      </c>
      <c r="AZ945" s="37">
        <f>IF(ISNUMBER(SEARCH($H$3,$H$6:$H$2001)),1,0)</f>
        <v>0</v>
      </c>
    </row>
    <row r="946" spans="50:52" x14ac:dyDescent="0.35">
      <c r="AX946" s="37">
        <f>IF(ISNUMBER(SEARCH($H$1,$H$6:$H$2001)),1,0)</f>
        <v>0</v>
      </c>
      <c r="AY946" s="37">
        <f>IF(ISNUMBER(SEARCH($H$2,$H$6:$H$2001)),1,0)</f>
        <v>0</v>
      </c>
      <c r="AZ946" s="37">
        <f>IF(ISNUMBER(SEARCH($H$3,$H$6:$H$2001)),1,0)</f>
        <v>0</v>
      </c>
    </row>
    <row r="947" spans="50:52" x14ac:dyDescent="0.35">
      <c r="AX947" s="37">
        <f>IF(ISNUMBER(SEARCH($H$1,$H$6:$H$2001)),1,0)</f>
        <v>0</v>
      </c>
      <c r="AY947" s="37">
        <f>IF(ISNUMBER(SEARCH($H$2,$H$6:$H$2001)),1,0)</f>
        <v>0</v>
      </c>
      <c r="AZ947" s="37">
        <f>IF(ISNUMBER(SEARCH($H$3,$H$6:$H$2001)),1,0)</f>
        <v>0</v>
      </c>
    </row>
    <row r="948" spans="50:52" x14ac:dyDescent="0.35">
      <c r="AX948" s="37">
        <f>IF(ISNUMBER(SEARCH($H$1,$H$6:$H$2001)),1,0)</f>
        <v>0</v>
      </c>
      <c r="AY948" s="37">
        <f>IF(ISNUMBER(SEARCH($H$2,$H$6:$H$2001)),1,0)</f>
        <v>0</v>
      </c>
      <c r="AZ948" s="37">
        <f>IF(ISNUMBER(SEARCH($H$3,$H$6:$H$2001)),1,0)</f>
        <v>0</v>
      </c>
    </row>
    <row r="949" spans="50:52" x14ac:dyDescent="0.35">
      <c r="AX949" s="37">
        <f>IF(ISNUMBER(SEARCH($H$1,$H$6:$H$2001)),1,0)</f>
        <v>0</v>
      </c>
      <c r="AY949" s="37">
        <f>IF(ISNUMBER(SEARCH($H$2,$H$6:$H$2001)),1,0)</f>
        <v>0</v>
      </c>
      <c r="AZ949" s="37">
        <f>IF(ISNUMBER(SEARCH($H$3,$H$6:$H$2001)),1,0)</f>
        <v>0</v>
      </c>
    </row>
    <row r="950" spans="50:52" x14ac:dyDescent="0.35">
      <c r="AX950" s="37">
        <f>IF(ISNUMBER(SEARCH($H$1,$H$6:$H$2001)),1,0)</f>
        <v>0</v>
      </c>
      <c r="AY950" s="37">
        <f>IF(ISNUMBER(SEARCH($H$2,$H$6:$H$2001)),1,0)</f>
        <v>0</v>
      </c>
      <c r="AZ950" s="37">
        <f>IF(ISNUMBER(SEARCH($H$3,$H$6:$H$2001)),1,0)</f>
        <v>0</v>
      </c>
    </row>
    <row r="951" spans="50:52" x14ac:dyDescent="0.35">
      <c r="AX951" s="37">
        <f>IF(ISNUMBER(SEARCH($H$1,$H$6:$H$2001)),1,0)</f>
        <v>0</v>
      </c>
      <c r="AY951" s="37">
        <f>IF(ISNUMBER(SEARCH($H$2,$H$6:$H$2001)),1,0)</f>
        <v>0</v>
      </c>
      <c r="AZ951" s="37">
        <f>IF(ISNUMBER(SEARCH($H$3,$H$6:$H$2001)),1,0)</f>
        <v>0</v>
      </c>
    </row>
    <row r="952" spans="50:52" x14ac:dyDescent="0.35">
      <c r="AX952" s="37">
        <f>IF(ISNUMBER(SEARCH($H$1,$H$6:$H$2001)),1,0)</f>
        <v>0</v>
      </c>
      <c r="AY952" s="37">
        <f>IF(ISNUMBER(SEARCH($H$2,$H$6:$H$2001)),1,0)</f>
        <v>0</v>
      </c>
      <c r="AZ952" s="37">
        <f>IF(ISNUMBER(SEARCH($H$3,$H$6:$H$2001)),1,0)</f>
        <v>0</v>
      </c>
    </row>
    <row r="953" spans="50:52" x14ac:dyDescent="0.35">
      <c r="AX953" s="37">
        <f>IF(ISNUMBER(SEARCH($H$1,$H$6:$H$2001)),1,0)</f>
        <v>0</v>
      </c>
      <c r="AY953" s="37">
        <f>IF(ISNUMBER(SEARCH($H$2,$H$6:$H$2001)),1,0)</f>
        <v>0</v>
      </c>
      <c r="AZ953" s="37">
        <f>IF(ISNUMBER(SEARCH($H$3,$H$6:$H$2001)),1,0)</f>
        <v>0</v>
      </c>
    </row>
    <row r="954" spans="50:52" x14ac:dyDescent="0.35">
      <c r="AX954" s="37">
        <f>IF(ISNUMBER(SEARCH($H$1,$H$6:$H$2001)),1,0)</f>
        <v>0</v>
      </c>
      <c r="AY954" s="37">
        <f>IF(ISNUMBER(SEARCH($H$2,$H$6:$H$2001)),1,0)</f>
        <v>0</v>
      </c>
      <c r="AZ954" s="37">
        <f>IF(ISNUMBER(SEARCH($H$3,$H$6:$H$2001)),1,0)</f>
        <v>0</v>
      </c>
    </row>
    <row r="955" spans="50:52" x14ac:dyDescent="0.35">
      <c r="AX955" s="37">
        <f>IF(ISNUMBER(SEARCH($H$1,$H$6:$H$2001)),1,0)</f>
        <v>0</v>
      </c>
      <c r="AY955" s="37">
        <f>IF(ISNUMBER(SEARCH($H$2,$H$6:$H$2001)),1,0)</f>
        <v>0</v>
      </c>
      <c r="AZ955" s="37">
        <f>IF(ISNUMBER(SEARCH($H$3,$H$6:$H$2001)),1,0)</f>
        <v>0</v>
      </c>
    </row>
    <row r="956" spans="50:52" x14ac:dyDescent="0.35">
      <c r="AX956" s="37">
        <f>IF(ISNUMBER(SEARCH($H$1,$H$6:$H$2001)),1,0)</f>
        <v>0</v>
      </c>
      <c r="AY956" s="37">
        <f>IF(ISNUMBER(SEARCH($H$2,$H$6:$H$2001)),1,0)</f>
        <v>0</v>
      </c>
      <c r="AZ956" s="37">
        <f>IF(ISNUMBER(SEARCH($H$3,$H$6:$H$2001)),1,0)</f>
        <v>0</v>
      </c>
    </row>
    <row r="957" spans="50:52" x14ac:dyDescent="0.35">
      <c r="AX957" s="37">
        <f>IF(ISNUMBER(SEARCH($H$1,$H$6:$H$2001)),1,0)</f>
        <v>0</v>
      </c>
      <c r="AY957" s="37">
        <f>IF(ISNUMBER(SEARCH($H$2,$H$6:$H$2001)),1,0)</f>
        <v>0</v>
      </c>
      <c r="AZ957" s="37">
        <f>IF(ISNUMBER(SEARCH($H$3,$H$6:$H$2001)),1,0)</f>
        <v>0</v>
      </c>
    </row>
    <row r="958" spans="50:52" x14ac:dyDescent="0.35">
      <c r="AX958" s="37">
        <f>IF(ISNUMBER(SEARCH($H$1,$H$6:$H$2001)),1,0)</f>
        <v>0</v>
      </c>
      <c r="AY958" s="37">
        <f>IF(ISNUMBER(SEARCH($H$2,$H$6:$H$2001)),1,0)</f>
        <v>0</v>
      </c>
      <c r="AZ958" s="37">
        <f>IF(ISNUMBER(SEARCH($H$3,$H$6:$H$2001)),1,0)</f>
        <v>0</v>
      </c>
    </row>
    <row r="959" spans="50:52" x14ac:dyDescent="0.35">
      <c r="AX959" s="37">
        <f>IF(ISNUMBER(SEARCH($H$1,$H$6:$H$2001)),1,0)</f>
        <v>0</v>
      </c>
      <c r="AY959" s="37">
        <f>IF(ISNUMBER(SEARCH($H$2,$H$6:$H$2001)),1,0)</f>
        <v>0</v>
      </c>
      <c r="AZ959" s="37">
        <f>IF(ISNUMBER(SEARCH($H$3,$H$6:$H$2001)),1,0)</f>
        <v>0</v>
      </c>
    </row>
    <row r="960" spans="50:52" x14ac:dyDescent="0.35">
      <c r="AX960" s="37">
        <f>IF(ISNUMBER(SEARCH($H$1,$H$6:$H$2001)),1,0)</f>
        <v>0</v>
      </c>
      <c r="AY960" s="37">
        <f>IF(ISNUMBER(SEARCH($H$2,$H$6:$H$2001)),1,0)</f>
        <v>0</v>
      </c>
      <c r="AZ960" s="37">
        <f>IF(ISNUMBER(SEARCH($H$3,$H$6:$H$2001)),1,0)</f>
        <v>0</v>
      </c>
    </row>
    <row r="961" spans="50:52" x14ac:dyDescent="0.35">
      <c r="AX961" s="37">
        <f>IF(ISNUMBER(SEARCH($H$1,$H$6:$H$2001)),1,0)</f>
        <v>0</v>
      </c>
      <c r="AY961" s="37">
        <f>IF(ISNUMBER(SEARCH($H$2,$H$6:$H$2001)),1,0)</f>
        <v>0</v>
      </c>
      <c r="AZ961" s="37">
        <f>IF(ISNUMBER(SEARCH($H$3,$H$6:$H$2001)),1,0)</f>
        <v>0</v>
      </c>
    </row>
    <row r="962" spans="50:52" x14ac:dyDescent="0.35">
      <c r="AX962" s="37">
        <f>IF(ISNUMBER(SEARCH($H$1,$H$6:$H$2001)),1,0)</f>
        <v>0</v>
      </c>
      <c r="AY962" s="37">
        <f>IF(ISNUMBER(SEARCH($H$2,$H$6:$H$2001)),1,0)</f>
        <v>0</v>
      </c>
      <c r="AZ962" s="37">
        <f>IF(ISNUMBER(SEARCH($H$3,$H$6:$H$2001)),1,0)</f>
        <v>0</v>
      </c>
    </row>
    <row r="963" spans="50:52" x14ac:dyDescent="0.35">
      <c r="AX963" s="37">
        <f>IF(ISNUMBER(SEARCH($H$1,$H$6:$H$2001)),1,0)</f>
        <v>0</v>
      </c>
      <c r="AY963" s="37">
        <f>IF(ISNUMBER(SEARCH($H$2,$H$6:$H$2001)),1,0)</f>
        <v>0</v>
      </c>
      <c r="AZ963" s="37">
        <f>IF(ISNUMBER(SEARCH($H$3,$H$6:$H$2001)),1,0)</f>
        <v>0</v>
      </c>
    </row>
    <row r="964" spans="50:52" x14ac:dyDescent="0.35">
      <c r="AX964" s="37">
        <f>IF(ISNUMBER(SEARCH($H$1,$H$6:$H$2001)),1,0)</f>
        <v>0</v>
      </c>
      <c r="AY964" s="37">
        <f>IF(ISNUMBER(SEARCH($H$2,$H$6:$H$2001)),1,0)</f>
        <v>0</v>
      </c>
      <c r="AZ964" s="37">
        <f>IF(ISNUMBER(SEARCH($H$3,$H$6:$H$2001)),1,0)</f>
        <v>0</v>
      </c>
    </row>
    <row r="965" spans="50:52" x14ac:dyDescent="0.35">
      <c r="AX965" s="37">
        <f>IF(ISNUMBER(SEARCH($H$1,$H$6:$H$2001)),1,0)</f>
        <v>0</v>
      </c>
      <c r="AY965" s="37">
        <f>IF(ISNUMBER(SEARCH($H$2,$H$6:$H$2001)),1,0)</f>
        <v>0</v>
      </c>
      <c r="AZ965" s="37">
        <f>IF(ISNUMBER(SEARCH($H$3,$H$6:$H$2001)),1,0)</f>
        <v>0</v>
      </c>
    </row>
    <row r="966" spans="50:52" x14ac:dyDescent="0.35">
      <c r="AX966" s="37">
        <f>IF(ISNUMBER(SEARCH($H$1,$H$6:$H$2001)),1,0)</f>
        <v>0</v>
      </c>
      <c r="AY966" s="37">
        <f>IF(ISNUMBER(SEARCH($H$2,$H$6:$H$2001)),1,0)</f>
        <v>0</v>
      </c>
      <c r="AZ966" s="37">
        <f>IF(ISNUMBER(SEARCH($H$3,$H$6:$H$2001)),1,0)</f>
        <v>0</v>
      </c>
    </row>
    <row r="967" spans="50:52" x14ac:dyDescent="0.35">
      <c r="AX967" s="37">
        <f>IF(ISNUMBER(SEARCH($H$1,$H$6:$H$2001)),1,0)</f>
        <v>0</v>
      </c>
      <c r="AY967" s="37">
        <f>IF(ISNUMBER(SEARCH($H$2,$H$6:$H$2001)),1,0)</f>
        <v>0</v>
      </c>
      <c r="AZ967" s="37">
        <f>IF(ISNUMBER(SEARCH($H$3,$H$6:$H$2001)),1,0)</f>
        <v>0</v>
      </c>
    </row>
    <row r="968" spans="50:52" x14ac:dyDescent="0.35">
      <c r="AX968" s="37">
        <f>IF(ISNUMBER(SEARCH($H$1,$H$6:$H$2001)),1,0)</f>
        <v>0</v>
      </c>
      <c r="AY968" s="37">
        <f>IF(ISNUMBER(SEARCH($H$2,$H$6:$H$2001)),1,0)</f>
        <v>0</v>
      </c>
      <c r="AZ968" s="37">
        <f>IF(ISNUMBER(SEARCH($H$3,$H$6:$H$2001)),1,0)</f>
        <v>0</v>
      </c>
    </row>
    <row r="969" spans="50:52" x14ac:dyDescent="0.35">
      <c r="AX969" s="37">
        <f>IF(ISNUMBER(SEARCH($H$1,$H$6:$H$2001)),1,0)</f>
        <v>0</v>
      </c>
      <c r="AY969" s="37">
        <f>IF(ISNUMBER(SEARCH($H$2,$H$6:$H$2001)),1,0)</f>
        <v>0</v>
      </c>
      <c r="AZ969" s="37">
        <f>IF(ISNUMBER(SEARCH($H$3,$H$6:$H$2001)),1,0)</f>
        <v>0</v>
      </c>
    </row>
    <row r="970" spans="50:52" x14ac:dyDescent="0.35">
      <c r="AX970" s="37">
        <f>IF(ISNUMBER(SEARCH($H$1,$H$6:$H$2001)),1,0)</f>
        <v>0</v>
      </c>
      <c r="AY970" s="37">
        <f>IF(ISNUMBER(SEARCH($H$2,$H$6:$H$2001)),1,0)</f>
        <v>0</v>
      </c>
      <c r="AZ970" s="37">
        <f>IF(ISNUMBER(SEARCH($H$3,$H$6:$H$2001)),1,0)</f>
        <v>0</v>
      </c>
    </row>
    <row r="971" spans="50:52" x14ac:dyDescent="0.35">
      <c r="AX971" s="37">
        <f>IF(ISNUMBER(SEARCH($H$1,$H$6:$H$2001)),1,0)</f>
        <v>0</v>
      </c>
      <c r="AY971" s="37">
        <f>IF(ISNUMBER(SEARCH($H$2,$H$6:$H$2001)),1,0)</f>
        <v>0</v>
      </c>
      <c r="AZ971" s="37">
        <f>IF(ISNUMBER(SEARCH($H$3,$H$6:$H$2001)),1,0)</f>
        <v>0</v>
      </c>
    </row>
    <row r="972" spans="50:52" x14ac:dyDescent="0.35">
      <c r="AX972" s="37">
        <f>IF(ISNUMBER(SEARCH($H$1,$H$6:$H$2001)),1,0)</f>
        <v>0</v>
      </c>
      <c r="AY972" s="37">
        <f>IF(ISNUMBER(SEARCH($H$2,$H$6:$H$2001)),1,0)</f>
        <v>0</v>
      </c>
      <c r="AZ972" s="37">
        <f>IF(ISNUMBER(SEARCH($H$3,$H$6:$H$2001)),1,0)</f>
        <v>0</v>
      </c>
    </row>
    <row r="973" spans="50:52" x14ac:dyDescent="0.35">
      <c r="AX973" s="37">
        <f>IF(ISNUMBER(SEARCH($H$1,$H$6:$H$2001)),1,0)</f>
        <v>0</v>
      </c>
      <c r="AY973" s="37">
        <f>IF(ISNUMBER(SEARCH($H$2,$H$6:$H$2001)),1,0)</f>
        <v>0</v>
      </c>
      <c r="AZ973" s="37">
        <f>IF(ISNUMBER(SEARCH($H$3,$H$6:$H$2001)),1,0)</f>
        <v>0</v>
      </c>
    </row>
    <row r="974" spans="50:52" x14ac:dyDescent="0.35">
      <c r="AX974" s="37">
        <f>IF(ISNUMBER(SEARCH($H$1,$H$6:$H$2001)),1,0)</f>
        <v>0</v>
      </c>
      <c r="AY974" s="37">
        <f>IF(ISNUMBER(SEARCH($H$2,$H$6:$H$2001)),1,0)</f>
        <v>0</v>
      </c>
      <c r="AZ974" s="37">
        <f>IF(ISNUMBER(SEARCH($H$3,$H$6:$H$2001)),1,0)</f>
        <v>0</v>
      </c>
    </row>
    <row r="975" spans="50:52" x14ac:dyDescent="0.35">
      <c r="AX975" s="37">
        <f>IF(ISNUMBER(SEARCH($H$1,$H$6:$H$2001)),1,0)</f>
        <v>0</v>
      </c>
      <c r="AY975" s="37">
        <f>IF(ISNUMBER(SEARCH($H$2,$H$6:$H$2001)),1,0)</f>
        <v>0</v>
      </c>
      <c r="AZ975" s="37">
        <f>IF(ISNUMBER(SEARCH($H$3,$H$6:$H$2001)),1,0)</f>
        <v>0</v>
      </c>
    </row>
    <row r="976" spans="50:52" x14ac:dyDescent="0.35">
      <c r="AX976" s="37">
        <f>IF(ISNUMBER(SEARCH($H$1,$H$6:$H$2001)),1,0)</f>
        <v>0</v>
      </c>
      <c r="AY976" s="37">
        <f>IF(ISNUMBER(SEARCH($H$2,$H$6:$H$2001)),1,0)</f>
        <v>0</v>
      </c>
      <c r="AZ976" s="37">
        <f>IF(ISNUMBER(SEARCH($H$3,$H$6:$H$2001)),1,0)</f>
        <v>0</v>
      </c>
    </row>
    <row r="977" spans="50:52" x14ac:dyDescent="0.35">
      <c r="AX977" s="37">
        <f>IF(ISNUMBER(SEARCH($H$1,$H$6:$H$2001)),1,0)</f>
        <v>0</v>
      </c>
      <c r="AY977" s="37">
        <f>IF(ISNUMBER(SEARCH($H$2,$H$6:$H$2001)),1,0)</f>
        <v>0</v>
      </c>
      <c r="AZ977" s="37">
        <f>IF(ISNUMBER(SEARCH($H$3,$H$6:$H$2001)),1,0)</f>
        <v>0</v>
      </c>
    </row>
    <row r="978" spans="50:52" x14ac:dyDescent="0.35">
      <c r="AX978" s="37">
        <f>IF(ISNUMBER(SEARCH($H$1,$H$6:$H$2001)),1,0)</f>
        <v>0</v>
      </c>
      <c r="AY978" s="37">
        <f>IF(ISNUMBER(SEARCH($H$2,$H$6:$H$2001)),1,0)</f>
        <v>0</v>
      </c>
      <c r="AZ978" s="37">
        <f>IF(ISNUMBER(SEARCH($H$3,$H$6:$H$2001)),1,0)</f>
        <v>0</v>
      </c>
    </row>
    <row r="979" spans="50:52" x14ac:dyDescent="0.35">
      <c r="AX979" s="37">
        <f>IF(ISNUMBER(SEARCH($H$1,$H$6:$H$2001)),1,0)</f>
        <v>0</v>
      </c>
      <c r="AY979" s="37">
        <f>IF(ISNUMBER(SEARCH($H$2,$H$6:$H$2001)),1,0)</f>
        <v>0</v>
      </c>
      <c r="AZ979" s="37">
        <f>IF(ISNUMBER(SEARCH($H$3,$H$6:$H$2001)),1,0)</f>
        <v>0</v>
      </c>
    </row>
    <row r="980" spans="50:52" x14ac:dyDescent="0.35">
      <c r="AX980" s="37">
        <f>IF(ISNUMBER(SEARCH($H$1,$H$6:$H$2001)),1,0)</f>
        <v>0</v>
      </c>
      <c r="AY980" s="37">
        <f>IF(ISNUMBER(SEARCH($H$2,$H$6:$H$2001)),1,0)</f>
        <v>0</v>
      </c>
      <c r="AZ980" s="37">
        <f>IF(ISNUMBER(SEARCH($H$3,$H$6:$H$2001)),1,0)</f>
        <v>0</v>
      </c>
    </row>
    <row r="981" spans="50:52" x14ac:dyDescent="0.35">
      <c r="AX981" s="37">
        <f>IF(ISNUMBER(SEARCH($H$1,$H$6:$H$2001)),1,0)</f>
        <v>0</v>
      </c>
      <c r="AY981" s="37">
        <f>IF(ISNUMBER(SEARCH($H$2,$H$6:$H$2001)),1,0)</f>
        <v>0</v>
      </c>
      <c r="AZ981" s="37">
        <f>IF(ISNUMBER(SEARCH($H$3,$H$6:$H$2001)),1,0)</f>
        <v>0</v>
      </c>
    </row>
    <row r="982" spans="50:52" x14ac:dyDescent="0.35">
      <c r="AX982" s="37">
        <f>IF(ISNUMBER(SEARCH($H$1,$H$6:$H$2001)),1,0)</f>
        <v>0</v>
      </c>
      <c r="AY982" s="37">
        <f>IF(ISNUMBER(SEARCH($H$2,$H$6:$H$2001)),1,0)</f>
        <v>0</v>
      </c>
      <c r="AZ982" s="37">
        <f>IF(ISNUMBER(SEARCH($H$3,$H$6:$H$2001)),1,0)</f>
        <v>0</v>
      </c>
    </row>
    <row r="983" spans="50:52" x14ac:dyDescent="0.35">
      <c r="AX983" s="37">
        <f>IF(ISNUMBER(SEARCH($H$1,$H$6:$H$2001)),1,0)</f>
        <v>0</v>
      </c>
      <c r="AY983" s="37">
        <f>IF(ISNUMBER(SEARCH($H$2,$H$6:$H$2001)),1,0)</f>
        <v>0</v>
      </c>
      <c r="AZ983" s="37">
        <f>IF(ISNUMBER(SEARCH($H$3,$H$6:$H$2001)),1,0)</f>
        <v>0</v>
      </c>
    </row>
    <row r="984" spans="50:52" x14ac:dyDescent="0.35">
      <c r="AX984" s="37">
        <f>IF(ISNUMBER(SEARCH($H$1,$H$6:$H$2001)),1,0)</f>
        <v>0</v>
      </c>
      <c r="AY984" s="37">
        <f>IF(ISNUMBER(SEARCH($H$2,$H$6:$H$2001)),1,0)</f>
        <v>0</v>
      </c>
      <c r="AZ984" s="37">
        <f>IF(ISNUMBER(SEARCH($H$3,$H$6:$H$2001)),1,0)</f>
        <v>0</v>
      </c>
    </row>
    <row r="985" spans="50:52" x14ac:dyDescent="0.35">
      <c r="AX985" s="37">
        <f>IF(ISNUMBER(SEARCH($H$1,$H$6:$H$2001)),1,0)</f>
        <v>0</v>
      </c>
      <c r="AY985" s="37">
        <f>IF(ISNUMBER(SEARCH($H$2,$H$6:$H$2001)),1,0)</f>
        <v>0</v>
      </c>
      <c r="AZ985" s="37">
        <f>IF(ISNUMBER(SEARCH($H$3,$H$6:$H$2001)),1,0)</f>
        <v>0</v>
      </c>
    </row>
    <row r="986" spans="50:52" x14ac:dyDescent="0.35">
      <c r="AX986" s="37">
        <f>IF(ISNUMBER(SEARCH($H$1,$H$6:$H$2001)),1,0)</f>
        <v>0</v>
      </c>
      <c r="AY986" s="37">
        <f>IF(ISNUMBER(SEARCH($H$2,$H$6:$H$2001)),1,0)</f>
        <v>0</v>
      </c>
      <c r="AZ986" s="37">
        <f>IF(ISNUMBER(SEARCH($H$3,$H$6:$H$2001)),1,0)</f>
        <v>0</v>
      </c>
    </row>
    <row r="987" spans="50:52" x14ac:dyDescent="0.35">
      <c r="AX987" s="37">
        <f>IF(ISNUMBER(SEARCH($H$1,$H$6:$H$2001)),1,0)</f>
        <v>0</v>
      </c>
      <c r="AY987" s="37">
        <f>IF(ISNUMBER(SEARCH($H$2,$H$6:$H$2001)),1,0)</f>
        <v>0</v>
      </c>
      <c r="AZ987" s="37">
        <f>IF(ISNUMBER(SEARCH($H$3,$H$6:$H$2001)),1,0)</f>
        <v>0</v>
      </c>
    </row>
    <row r="988" spans="50:52" x14ac:dyDescent="0.35">
      <c r="AX988" s="37">
        <f>IF(ISNUMBER(SEARCH($H$1,$H$6:$H$2001)),1,0)</f>
        <v>0</v>
      </c>
      <c r="AY988" s="37">
        <f>IF(ISNUMBER(SEARCH($H$2,$H$6:$H$2001)),1,0)</f>
        <v>0</v>
      </c>
      <c r="AZ988" s="37">
        <f>IF(ISNUMBER(SEARCH($H$3,$H$6:$H$2001)),1,0)</f>
        <v>0</v>
      </c>
    </row>
    <row r="989" spans="50:52" x14ac:dyDescent="0.35">
      <c r="AX989" s="37">
        <f>IF(ISNUMBER(SEARCH($H$1,$H$6:$H$2001)),1,0)</f>
        <v>0</v>
      </c>
      <c r="AY989" s="37">
        <f>IF(ISNUMBER(SEARCH($H$2,$H$6:$H$2001)),1,0)</f>
        <v>0</v>
      </c>
      <c r="AZ989" s="37">
        <f>IF(ISNUMBER(SEARCH($H$3,$H$6:$H$2001)),1,0)</f>
        <v>0</v>
      </c>
    </row>
    <row r="990" spans="50:52" x14ac:dyDescent="0.35">
      <c r="AX990" s="37">
        <f>IF(ISNUMBER(SEARCH($H$1,$H$6:$H$2001)),1,0)</f>
        <v>0</v>
      </c>
      <c r="AY990" s="37">
        <f>IF(ISNUMBER(SEARCH($H$2,$H$6:$H$2001)),1,0)</f>
        <v>0</v>
      </c>
      <c r="AZ990" s="37">
        <f>IF(ISNUMBER(SEARCH($H$3,$H$6:$H$2001)),1,0)</f>
        <v>0</v>
      </c>
    </row>
    <row r="991" spans="50:52" x14ac:dyDescent="0.35">
      <c r="AX991" s="37">
        <f>IF(ISNUMBER(SEARCH($H$1,$H$6:$H$2001)),1,0)</f>
        <v>0</v>
      </c>
      <c r="AY991" s="37">
        <f>IF(ISNUMBER(SEARCH($H$2,$H$6:$H$2001)),1,0)</f>
        <v>0</v>
      </c>
      <c r="AZ991" s="37">
        <f>IF(ISNUMBER(SEARCH($H$3,$H$6:$H$2001)),1,0)</f>
        <v>0</v>
      </c>
    </row>
    <row r="992" spans="50:52" x14ac:dyDescent="0.35">
      <c r="AX992" s="37">
        <f>IF(ISNUMBER(SEARCH($H$1,$H$6:$H$2001)),1,0)</f>
        <v>0</v>
      </c>
      <c r="AY992" s="37">
        <f>IF(ISNUMBER(SEARCH($H$2,$H$6:$H$2001)),1,0)</f>
        <v>0</v>
      </c>
      <c r="AZ992" s="37">
        <f>IF(ISNUMBER(SEARCH($H$3,$H$6:$H$2001)),1,0)</f>
        <v>0</v>
      </c>
    </row>
    <row r="993" spans="50:52" x14ac:dyDescent="0.35">
      <c r="AX993" s="37">
        <f>IF(ISNUMBER(SEARCH($H$1,$H$6:$H$2001)),1,0)</f>
        <v>0</v>
      </c>
      <c r="AY993" s="37">
        <f>IF(ISNUMBER(SEARCH($H$2,$H$6:$H$2001)),1,0)</f>
        <v>0</v>
      </c>
      <c r="AZ993" s="37">
        <f>IF(ISNUMBER(SEARCH($H$3,$H$6:$H$2001)),1,0)</f>
        <v>0</v>
      </c>
    </row>
    <row r="994" spans="50:52" x14ac:dyDescent="0.35">
      <c r="AX994" s="37">
        <f>IF(ISNUMBER(SEARCH($H$1,$H$6:$H$2001)),1,0)</f>
        <v>0</v>
      </c>
      <c r="AY994" s="37">
        <f>IF(ISNUMBER(SEARCH($H$2,$H$6:$H$2001)),1,0)</f>
        <v>0</v>
      </c>
      <c r="AZ994" s="37">
        <f>IF(ISNUMBER(SEARCH($H$3,$H$6:$H$2001)),1,0)</f>
        <v>0</v>
      </c>
    </row>
    <row r="995" spans="50:52" x14ac:dyDescent="0.35">
      <c r="AX995" s="37">
        <f>IF(ISNUMBER(SEARCH($H$1,$H$6:$H$2001)),1,0)</f>
        <v>0</v>
      </c>
      <c r="AY995" s="37">
        <f>IF(ISNUMBER(SEARCH($H$2,$H$6:$H$2001)),1,0)</f>
        <v>0</v>
      </c>
      <c r="AZ995" s="37">
        <f>IF(ISNUMBER(SEARCH($H$3,$H$6:$H$2001)),1,0)</f>
        <v>0</v>
      </c>
    </row>
    <row r="996" spans="50:52" x14ac:dyDescent="0.35">
      <c r="AX996" s="37">
        <f>IF(ISNUMBER(SEARCH($H$1,$H$6:$H$2001)),1,0)</f>
        <v>0</v>
      </c>
      <c r="AY996" s="37">
        <f>IF(ISNUMBER(SEARCH($H$2,$H$6:$H$2001)),1,0)</f>
        <v>0</v>
      </c>
      <c r="AZ996" s="37">
        <f>IF(ISNUMBER(SEARCH($H$3,$H$6:$H$2001)),1,0)</f>
        <v>0</v>
      </c>
    </row>
    <row r="997" spans="50:52" x14ac:dyDescent="0.35">
      <c r="AX997" s="37">
        <f>IF(ISNUMBER(SEARCH($H$1,$H$6:$H$2001)),1,0)</f>
        <v>0</v>
      </c>
      <c r="AY997" s="37">
        <f>IF(ISNUMBER(SEARCH($H$2,$H$6:$H$2001)),1,0)</f>
        <v>0</v>
      </c>
      <c r="AZ997" s="37">
        <f>IF(ISNUMBER(SEARCH($H$3,$H$6:$H$2001)),1,0)</f>
        <v>0</v>
      </c>
    </row>
    <row r="998" spans="50:52" x14ac:dyDescent="0.35">
      <c r="AX998" s="37">
        <f>IF(ISNUMBER(SEARCH($H$1,$H$6:$H$2001)),1,0)</f>
        <v>0</v>
      </c>
      <c r="AY998" s="37">
        <f>IF(ISNUMBER(SEARCH($H$2,$H$6:$H$2001)),1,0)</f>
        <v>0</v>
      </c>
      <c r="AZ998" s="37">
        <f>IF(ISNUMBER(SEARCH($H$3,$H$6:$H$2001)),1,0)</f>
        <v>0</v>
      </c>
    </row>
    <row r="999" spans="50:52" x14ac:dyDescent="0.35">
      <c r="AX999" s="37">
        <f>IF(ISNUMBER(SEARCH($H$1,$H$6:$H$2001)),1,0)</f>
        <v>0</v>
      </c>
      <c r="AY999" s="37">
        <f>IF(ISNUMBER(SEARCH($H$2,$H$6:$H$2001)),1,0)</f>
        <v>0</v>
      </c>
      <c r="AZ999" s="37">
        <f>IF(ISNUMBER(SEARCH($H$3,$H$6:$H$2001)),1,0)</f>
        <v>0</v>
      </c>
    </row>
    <row r="1000" spans="50:52" x14ac:dyDescent="0.35">
      <c r="AX1000" s="37">
        <f>IF(ISNUMBER(SEARCH($H$1,$H$6:$H$2001)),1,0)</f>
        <v>0</v>
      </c>
      <c r="AY1000" s="37">
        <f>IF(ISNUMBER(SEARCH($H$2,$H$6:$H$2001)),1,0)</f>
        <v>0</v>
      </c>
      <c r="AZ1000" s="37">
        <f>IF(ISNUMBER(SEARCH($H$3,$H$6:$H$2001)),1,0)</f>
        <v>0</v>
      </c>
    </row>
    <row r="1001" spans="50:52" x14ac:dyDescent="0.35">
      <c r="AX1001" s="37">
        <f>IF(ISNUMBER(SEARCH($H$1,$H$6:$H$2001)),1,0)</f>
        <v>0</v>
      </c>
      <c r="AY1001" s="37">
        <f>IF(ISNUMBER(SEARCH($H$2,$H$6:$H$2001)),1,0)</f>
        <v>0</v>
      </c>
      <c r="AZ1001" s="37">
        <f>IF(ISNUMBER(SEARCH($H$3,$H$6:$H$2001)),1,0)</f>
        <v>0</v>
      </c>
    </row>
    <row r="1002" spans="50:52" x14ac:dyDescent="0.35">
      <c r="AX1002" s="37">
        <f>IF(ISNUMBER(SEARCH($H$1,$H$6:$H$2001)),1,0)</f>
        <v>0</v>
      </c>
      <c r="AY1002" s="37">
        <f>IF(ISNUMBER(SEARCH($H$2,$H$6:$H$2001)),1,0)</f>
        <v>0</v>
      </c>
      <c r="AZ1002" s="37">
        <f>IF(ISNUMBER(SEARCH($H$3,$H$6:$H$2001)),1,0)</f>
        <v>0</v>
      </c>
    </row>
    <row r="1003" spans="50:52" x14ac:dyDescent="0.35">
      <c r="AX1003" s="37">
        <f>IF(ISNUMBER(SEARCH($H$1,$H$6:$H$2001)),1,0)</f>
        <v>0</v>
      </c>
      <c r="AY1003" s="37">
        <f>IF(ISNUMBER(SEARCH($H$2,$H$6:$H$2001)),1,0)</f>
        <v>0</v>
      </c>
      <c r="AZ1003" s="37">
        <f>IF(ISNUMBER(SEARCH($H$3,$H$6:$H$2001)),1,0)</f>
        <v>0</v>
      </c>
    </row>
    <row r="1004" spans="50:52" x14ac:dyDescent="0.35">
      <c r="AX1004" s="37">
        <f>IF(ISNUMBER(SEARCH($H$1,$H$6:$H$2001)),1,0)</f>
        <v>0</v>
      </c>
      <c r="AY1004" s="37">
        <f>IF(ISNUMBER(SEARCH($H$2,$H$6:$H$2001)),1,0)</f>
        <v>0</v>
      </c>
      <c r="AZ1004" s="37">
        <f>IF(ISNUMBER(SEARCH($H$3,$H$6:$H$2001)),1,0)</f>
        <v>0</v>
      </c>
    </row>
    <row r="1005" spans="50:52" x14ac:dyDescent="0.35">
      <c r="AX1005" s="37">
        <f>IF(ISNUMBER(SEARCH($H$1,$H$6:$H$2001)),1,0)</f>
        <v>0</v>
      </c>
      <c r="AY1005" s="37">
        <f>IF(ISNUMBER(SEARCH($H$2,$H$6:$H$2001)),1,0)</f>
        <v>0</v>
      </c>
      <c r="AZ1005" s="37">
        <f>IF(ISNUMBER(SEARCH($H$3,$H$6:$H$2001)),1,0)</f>
        <v>0</v>
      </c>
    </row>
    <row r="1006" spans="50:52" x14ac:dyDescent="0.35">
      <c r="AX1006" s="37">
        <f>IF(ISNUMBER(SEARCH($H$1,$H$6:$H$2001)),1,0)</f>
        <v>0</v>
      </c>
      <c r="AY1006" s="37">
        <f>IF(ISNUMBER(SEARCH($H$2,$H$6:$H$2001)),1,0)</f>
        <v>0</v>
      </c>
      <c r="AZ1006" s="37">
        <f>IF(ISNUMBER(SEARCH($H$3,$H$6:$H$2001)),1,0)</f>
        <v>0</v>
      </c>
    </row>
    <row r="1007" spans="50:52" x14ac:dyDescent="0.35">
      <c r="AX1007" s="37">
        <f>IF(ISNUMBER(SEARCH($H$1,$H$6:$H$2001)),1,0)</f>
        <v>0</v>
      </c>
      <c r="AY1007" s="37">
        <f>IF(ISNUMBER(SEARCH($H$2,$H$6:$H$2001)),1,0)</f>
        <v>0</v>
      </c>
      <c r="AZ1007" s="37">
        <f>IF(ISNUMBER(SEARCH($H$3,$H$6:$H$2001)),1,0)</f>
        <v>0</v>
      </c>
    </row>
    <row r="1008" spans="50:52" x14ac:dyDescent="0.35">
      <c r="AX1008" s="37">
        <f>IF(ISNUMBER(SEARCH($H$1,$H$6:$H$2001)),1,0)</f>
        <v>0</v>
      </c>
      <c r="AY1008" s="37">
        <f>IF(ISNUMBER(SEARCH($H$2,$H$6:$H$2001)),1,0)</f>
        <v>0</v>
      </c>
      <c r="AZ1008" s="37">
        <f>IF(ISNUMBER(SEARCH($H$3,$H$6:$H$2001)),1,0)</f>
        <v>0</v>
      </c>
    </row>
    <row r="1009" spans="50:52" x14ac:dyDescent="0.35">
      <c r="AX1009" s="37">
        <f>IF(ISNUMBER(SEARCH($H$1,$H$6:$H$2001)),1,0)</f>
        <v>0</v>
      </c>
      <c r="AY1009" s="37">
        <f>IF(ISNUMBER(SEARCH($H$2,$H$6:$H$2001)),1,0)</f>
        <v>0</v>
      </c>
      <c r="AZ1009" s="37">
        <f>IF(ISNUMBER(SEARCH($H$3,$H$6:$H$2001)),1,0)</f>
        <v>0</v>
      </c>
    </row>
    <row r="1010" spans="50:52" x14ac:dyDescent="0.35">
      <c r="AX1010" s="37">
        <f>IF(ISNUMBER(SEARCH($H$1,$H$6:$H$2001)),1,0)</f>
        <v>0</v>
      </c>
      <c r="AY1010" s="37">
        <f>IF(ISNUMBER(SEARCH($H$2,$H$6:$H$2001)),1,0)</f>
        <v>0</v>
      </c>
      <c r="AZ1010" s="37">
        <f>IF(ISNUMBER(SEARCH($H$3,$H$6:$H$2001)),1,0)</f>
        <v>0</v>
      </c>
    </row>
    <row r="1011" spans="50:52" x14ac:dyDescent="0.35">
      <c r="AX1011" s="37">
        <f>IF(ISNUMBER(SEARCH($H$1,$H$6:$H$2001)),1,0)</f>
        <v>0</v>
      </c>
      <c r="AY1011" s="37">
        <f>IF(ISNUMBER(SEARCH($H$2,$H$6:$H$2001)),1,0)</f>
        <v>0</v>
      </c>
      <c r="AZ1011" s="37">
        <f>IF(ISNUMBER(SEARCH($H$3,$H$6:$H$2001)),1,0)</f>
        <v>0</v>
      </c>
    </row>
    <row r="1012" spans="50:52" x14ac:dyDescent="0.35">
      <c r="AX1012" s="37">
        <f>IF(ISNUMBER(SEARCH($H$1,$H$6:$H$2001)),1,0)</f>
        <v>0</v>
      </c>
      <c r="AY1012" s="37">
        <f>IF(ISNUMBER(SEARCH($H$2,$H$6:$H$2001)),1,0)</f>
        <v>0</v>
      </c>
      <c r="AZ1012" s="37">
        <f>IF(ISNUMBER(SEARCH($H$3,$H$6:$H$2001)),1,0)</f>
        <v>0</v>
      </c>
    </row>
    <row r="1013" spans="50:52" x14ac:dyDescent="0.35">
      <c r="AX1013" s="37">
        <f>IF(ISNUMBER(SEARCH($H$1,$H$6:$H$2001)),1,0)</f>
        <v>0</v>
      </c>
      <c r="AY1013" s="37">
        <f>IF(ISNUMBER(SEARCH($H$2,$H$6:$H$2001)),1,0)</f>
        <v>0</v>
      </c>
      <c r="AZ1013" s="37">
        <f>IF(ISNUMBER(SEARCH($H$3,$H$6:$H$2001)),1,0)</f>
        <v>0</v>
      </c>
    </row>
    <row r="1014" spans="50:52" x14ac:dyDescent="0.35">
      <c r="AX1014" s="37">
        <f>IF(ISNUMBER(SEARCH($H$1,$H$6:$H$2001)),1,0)</f>
        <v>0</v>
      </c>
      <c r="AY1014" s="37">
        <f>IF(ISNUMBER(SEARCH($H$2,$H$6:$H$2001)),1,0)</f>
        <v>0</v>
      </c>
      <c r="AZ1014" s="37">
        <f>IF(ISNUMBER(SEARCH($H$3,$H$6:$H$2001)),1,0)</f>
        <v>0</v>
      </c>
    </row>
    <row r="1015" spans="50:52" x14ac:dyDescent="0.35">
      <c r="AX1015" s="37">
        <f>IF(ISNUMBER(SEARCH($H$1,$H$6:$H$2001)),1,0)</f>
        <v>0</v>
      </c>
      <c r="AY1015" s="37">
        <f>IF(ISNUMBER(SEARCH($H$2,$H$6:$H$2001)),1,0)</f>
        <v>0</v>
      </c>
      <c r="AZ1015" s="37">
        <f>IF(ISNUMBER(SEARCH($H$3,$H$6:$H$2001)),1,0)</f>
        <v>0</v>
      </c>
    </row>
    <row r="1016" spans="50:52" x14ac:dyDescent="0.35">
      <c r="AX1016" s="37">
        <f>IF(ISNUMBER(SEARCH($H$1,$H$6:$H$2001)),1,0)</f>
        <v>0</v>
      </c>
      <c r="AY1016" s="37">
        <f>IF(ISNUMBER(SEARCH($H$2,$H$6:$H$2001)),1,0)</f>
        <v>0</v>
      </c>
      <c r="AZ1016" s="37">
        <f>IF(ISNUMBER(SEARCH($H$3,$H$6:$H$2001)),1,0)</f>
        <v>0</v>
      </c>
    </row>
    <row r="1017" spans="50:52" x14ac:dyDescent="0.35">
      <c r="AX1017" s="37">
        <f>IF(ISNUMBER(SEARCH($H$1,$H$6:$H$2001)),1,0)</f>
        <v>0</v>
      </c>
      <c r="AY1017" s="37">
        <f>IF(ISNUMBER(SEARCH($H$2,$H$6:$H$2001)),1,0)</f>
        <v>0</v>
      </c>
      <c r="AZ1017" s="37">
        <f>IF(ISNUMBER(SEARCH($H$3,$H$6:$H$2001)),1,0)</f>
        <v>0</v>
      </c>
    </row>
    <row r="1018" spans="50:52" x14ac:dyDescent="0.35">
      <c r="AX1018" s="37">
        <f>IF(ISNUMBER(SEARCH($H$1,$H$6:$H$2001)),1,0)</f>
        <v>0</v>
      </c>
      <c r="AY1018" s="37">
        <f>IF(ISNUMBER(SEARCH($H$2,$H$6:$H$2001)),1,0)</f>
        <v>0</v>
      </c>
      <c r="AZ1018" s="37">
        <f>IF(ISNUMBER(SEARCH($H$3,$H$6:$H$2001)),1,0)</f>
        <v>0</v>
      </c>
    </row>
    <row r="1019" spans="50:52" x14ac:dyDescent="0.35">
      <c r="AX1019" s="37">
        <f>IF(ISNUMBER(SEARCH($H$1,$H$6:$H$2001)),1,0)</f>
        <v>0</v>
      </c>
      <c r="AY1019" s="37">
        <f>IF(ISNUMBER(SEARCH($H$2,$H$6:$H$2001)),1,0)</f>
        <v>0</v>
      </c>
      <c r="AZ1019" s="37">
        <f>IF(ISNUMBER(SEARCH($H$3,$H$6:$H$2001)),1,0)</f>
        <v>0</v>
      </c>
    </row>
    <row r="1020" spans="50:52" x14ac:dyDescent="0.35">
      <c r="AX1020" s="37">
        <f>IF(ISNUMBER(SEARCH($H$1,$H$6:$H$2001)),1,0)</f>
        <v>0</v>
      </c>
      <c r="AY1020" s="37">
        <f>IF(ISNUMBER(SEARCH($H$2,$H$6:$H$2001)),1,0)</f>
        <v>0</v>
      </c>
      <c r="AZ1020" s="37">
        <f>IF(ISNUMBER(SEARCH($H$3,$H$6:$H$2001)),1,0)</f>
        <v>0</v>
      </c>
    </row>
    <row r="1021" spans="50:52" x14ac:dyDescent="0.35">
      <c r="AX1021" s="37">
        <f>IF(ISNUMBER(SEARCH($H$1,$H$6:$H$2001)),1,0)</f>
        <v>0</v>
      </c>
      <c r="AY1021" s="37">
        <f>IF(ISNUMBER(SEARCH($H$2,$H$6:$H$2001)),1,0)</f>
        <v>0</v>
      </c>
      <c r="AZ1021" s="37">
        <f>IF(ISNUMBER(SEARCH($H$3,$H$6:$H$2001)),1,0)</f>
        <v>0</v>
      </c>
    </row>
    <row r="1022" spans="50:52" x14ac:dyDescent="0.35">
      <c r="AX1022" s="37">
        <f>IF(ISNUMBER(SEARCH($H$1,$H$6:$H$2001)),1,0)</f>
        <v>0</v>
      </c>
      <c r="AY1022" s="37">
        <f>IF(ISNUMBER(SEARCH($H$2,$H$6:$H$2001)),1,0)</f>
        <v>0</v>
      </c>
      <c r="AZ1022" s="37">
        <f>IF(ISNUMBER(SEARCH($H$3,$H$6:$H$2001)),1,0)</f>
        <v>0</v>
      </c>
    </row>
    <row r="1023" spans="50:52" x14ac:dyDescent="0.35">
      <c r="AX1023" s="37">
        <f>IF(ISNUMBER(SEARCH($H$1,$H$6:$H$2001)),1,0)</f>
        <v>0</v>
      </c>
      <c r="AY1023" s="37">
        <f>IF(ISNUMBER(SEARCH($H$2,$H$6:$H$2001)),1,0)</f>
        <v>0</v>
      </c>
      <c r="AZ1023" s="37">
        <f>IF(ISNUMBER(SEARCH($H$3,$H$6:$H$2001)),1,0)</f>
        <v>0</v>
      </c>
    </row>
    <row r="1024" spans="50:52" x14ac:dyDescent="0.35">
      <c r="AX1024" s="37">
        <f>IF(ISNUMBER(SEARCH($H$1,$H$6:$H$2001)),1,0)</f>
        <v>0</v>
      </c>
      <c r="AY1024" s="37">
        <f>IF(ISNUMBER(SEARCH($H$2,$H$6:$H$2001)),1,0)</f>
        <v>0</v>
      </c>
      <c r="AZ1024" s="37">
        <f>IF(ISNUMBER(SEARCH($H$3,$H$6:$H$2001)),1,0)</f>
        <v>0</v>
      </c>
    </row>
    <row r="1025" spans="50:52" x14ac:dyDescent="0.35">
      <c r="AX1025" s="37">
        <f>IF(ISNUMBER(SEARCH($H$1,$H$6:$H$2001)),1,0)</f>
        <v>0</v>
      </c>
      <c r="AY1025" s="37">
        <f>IF(ISNUMBER(SEARCH($H$2,$H$6:$H$2001)),1,0)</f>
        <v>0</v>
      </c>
      <c r="AZ1025" s="37">
        <f>IF(ISNUMBER(SEARCH($H$3,$H$6:$H$2001)),1,0)</f>
        <v>0</v>
      </c>
    </row>
    <row r="1026" spans="50:52" x14ac:dyDescent="0.35">
      <c r="AX1026" s="37">
        <f>IF(ISNUMBER(SEARCH($H$1,$H$6:$H$2001)),1,0)</f>
        <v>0</v>
      </c>
      <c r="AY1026" s="37">
        <f>IF(ISNUMBER(SEARCH($H$2,$H$6:$H$2001)),1,0)</f>
        <v>0</v>
      </c>
      <c r="AZ1026" s="37">
        <f>IF(ISNUMBER(SEARCH($H$3,$H$6:$H$2001)),1,0)</f>
        <v>0</v>
      </c>
    </row>
    <row r="1027" spans="50:52" x14ac:dyDescent="0.35">
      <c r="AX1027" s="37">
        <f>IF(ISNUMBER(SEARCH($H$1,$H$6:$H$2001)),1,0)</f>
        <v>0</v>
      </c>
      <c r="AY1027" s="37">
        <f>IF(ISNUMBER(SEARCH($H$2,$H$6:$H$2001)),1,0)</f>
        <v>0</v>
      </c>
      <c r="AZ1027" s="37">
        <f>IF(ISNUMBER(SEARCH($H$3,$H$6:$H$2001)),1,0)</f>
        <v>0</v>
      </c>
    </row>
    <row r="1028" spans="50:52" x14ac:dyDescent="0.35">
      <c r="AX1028" s="37">
        <f>IF(ISNUMBER(SEARCH($H$1,$H$6:$H$2001)),1,0)</f>
        <v>0</v>
      </c>
      <c r="AY1028" s="37">
        <f>IF(ISNUMBER(SEARCH($H$2,$H$6:$H$2001)),1,0)</f>
        <v>0</v>
      </c>
      <c r="AZ1028" s="37">
        <f>IF(ISNUMBER(SEARCH($H$3,$H$6:$H$2001)),1,0)</f>
        <v>0</v>
      </c>
    </row>
    <row r="1029" spans="50:52" x14ac:dyDescent="0.35">
      <c r="AX1029" s="37">
        <f>IF(ISNUMBER(SEARCH($H$1,$H$6:$H$2001)),1,0)</f>
        <v>0</v>
      </c>
      <c r="AY1029" s="37">
        <f>IF(ISNUMBER(SEARCH($H$2,$H$6:$H$2001)),1,0)</f>
        <v>0</v>
      </c>
      <c r="AZ1029" s="37">
        <f>IF(ISNUMBER(SEARCH($H$3,$H$6:$H$2001)),1,0)</f>
        <v>0</v>
      </c>
    </row>
    <row r="1030" spans="50:52" x14ac:dyDescent="0.35">
      <c r="AX1030" s="37">
        <f>IF(ISNUMBER(SEARCH($H$1,$H$6:$H$2001)),1,0)</f>
        <v>0</v>
      </c>
      <c r="AY1030" s="37">
        <f>IF(ISNUMBER(SEARCH($H$2,$H$6:$H$2001)),1,0)</f>
        <v>0</v>
      </c>
      <c r="AZ1030" s="37">
        <f>IF(ISNUMBER(SEARCH($H$3,$H$6:$H$2001)),1,0)</f>
        <v>0</v>
      </c>
    </row>
    <row r="1031" spans="50:52" x14ac:dyDescent="0.35">
      <c r="AX1031" s="37">
        <f>IF(ISNUMBER(SEARCH($H$1,$H$6:$H$2001)),1,0)</f>
        <v>0</v>
      </c>
      <c r="AY1031" s="37">
        <f>IF(ISNUMBER(SEARCH($H$2,$H$6:$H$2001)),1,0)</f>
        <v>0</v>
      </c>
      <c r="AZ1031" s="37">
        <f>IF(ISNUMBER(SEARCH($H$3,$H$6:$H$2001)),1,0)</f>
        <v>0</v>
      </c>
    </row>
    <row r="1032" spans="50:52" x14ac:dyDescent="0.35">
      <c r="AX1032" s="37">
        <f>IF(ISNUMBER(SEARCH($H$1,$H$6:$H$2001)),1,0)</f>
        <v>0</v>
      </c>
      <c r="AY1032" s="37">
        <f>IF(ISNUMBER(SEARCH($H$2,$H$6:$H$2001)),1,0)</f>
        <v>0</v>
      </c>
      <c r="AZ1032" s="37">
        <f>IF(ISNUMBER(SEARCH($H$3,$H$6:$H$2001)),1,0)</f>
        <v>0</v>
      </c>
    </row>
    <row r="1033" spans="50:52" x14ac:dyDescent="0.35">
      <c r="AX1033" s="37">
        <f>IF(ISNUMBER(SEARCH($H$1,$H$6:$H$2001)),1,0)</f>
        <v>0</v>
      </c>
      <c r="AY1033" s="37">
        <f>IF(ISNUMBER(SEARCH($H$2,$H$6:$H$2001)),1,0)</f>
        <v>0</v>
      </c>
      <c r="AZ1033" s="37">
        <f>IF(ISNUMBER(SEARCH($H$3,$H$6:$H$2001)),1,0)</f>
        <v>0</v>
      </c>
    </row>
    <row r="1034" spans="50:52" x14ac:dyDescent="0.35">
      <c r="AX1034" s="37">
        <f>IF(ISNUMBER(SEARCH($H$1,$H$6:$H$2001)),1,0)</f>
        <v>0</v>
      </c>
      <c r="AY1034" s="37">
        <f>IF(ISNUMBER(SEARCH($H$2,$H$6:$H$2001)),1,0)</f>
        <v>0</v>
      </c>
      <c r="AZ1034" s="37">
        <f>IF(ISNUMBER(SEARCH($H$3,$H$6:$H$2001)),1,0)</f>
        <v>0</v>
      </c>
    </row>
    <row r="1035" spans="50:52" x14ac:dyDescent="0.35">
      <c r="AX1035" s="37">
        <f>IF(ISNUMBER(SEARCH($H$1,$H$6:$H$2001)),1,0)</f>
        <v>0</v>
      </c>
      <c r="AY1035" s="37">
        <f>IF(ISNUMBER(SEARCH($H$2,$H$6:$H$2001)),1,0)</f>
        <v>0</v>
      </c>
      <c r="AZ1035" s="37">
        <f>IF(ISNUMBER(SEARCH($H$3,$H$6:$H$2001)),1,0)</f>
        <v>0</v>
      </c>
    </row>
    <row r="1036" spans="50:52" x14ac:dyDescent="0.35">
      <c r="AX1036" s="37">
        <f>IF(ISNUMBER(SEARCH($H$1,$H$6:$H$2001)),1,0)</f>
        <v>0</v>
      </c>
      <c r="AY1036" s="37">
        <f>IF(ISNUMBER(SEARCH($H$2,$H$6:$H$2001)),1,0)</f>
        <v>0</v>
      </c>
      <c r="AZ1036" s="37">
        <f>IF(ISNUMBER(SEARCH($H$3,$H$6:$H$2001)),1,0)</f>
        <v>0</v>
      </c>
    </row>
    <row r="1037" spans="50:52" x14ac:dyDescent="0.35">
      <c r="AX1037" s="37">
        <f>IF(ISNUMBER(SEARCH($H$1,$H$6:$H$2001)),1,0)</f>
        <v>0</v>
      </c>
      <c r="AY1037" s="37">
        <f>IF(ISNUMBER(SEARCH($H$2,$H$6:$H$2001)),1,0)</f>
        <v>0</v>
      </c>
      <c r="AZ1037" s="37">
        <f>IF(ISNUMBER(SEARCH($H$3,$H$6:$H$2001)),1,0)</f>
        <v>0</v>
      </c>
    </row>
    <row r="1038" spans="50:52" x14ac:dyDescent="0.35">
      <c r="AX1038" s="37">
        <f>IF(ISNUMBER(SEARCH($H$1,$H$6:$H$2001)),1,0)</f>
        <v>0</v>
      </c>
      <c r="AY1038" s="37">
        <f>IF(ISNUMBER(SEARCH($H$2,$H$6:$H$2001)),1,0)</f>
        <v>0</v>
      </c>
      <c r="AZ1038" s="37">
        <f>IF(ISNUMBER(SEARCH($H$3,$H$6:$H$2001)),1,0)</f>
        <v>0</v>
      </c>
    </row>
    <row r="1039" spans="50:52" x14ac:dyDescent="0.35">
      <c r="AX1039" s="37">
        <f>IF(ISNUMBER(SEARCH($H$1,$H$6:$H$2001)),1,0)</f>
        <v>0</v>
      </c>
      <c r="AY1039" s="37">
        <f>IF(ISNUMBER(SEARCH($H$2,$H$6:$H$2001)),1,0)</f>
        <v>0</v>
      </c>
      <c r="AZ1039" s="37">
        <f>IF(ISNUMBER(SEARCH($H$3,$H$6:$H$2001)),1,0)</f>
        <v>0</v>
      </c>
    </row>
    <row r="1040" spans="50:52" x14ac:dyDescent="0.35">
      <c r="AX1040" s="37">
        <f>IF(ISNUMBER(SEARCH($H$1,$H$6:$H$2001)),1,0)</f>
        <v>0</v>
      </c>
      <c r="AY1040" s="37">
        <f>IF(ISNUMBER(SEARCH($H$2,$H$6:$H$2001)),1,0)</f>
        <v>0</v>
      </c>
      <c r="AZ1040" s="37">
        <f>IF(ISNUMBER(SEARCH($H$3,$H$6:$H$2001)),1,0)</f>
        <v>0</v>
      </c>
    </row>
    <row r="1041" spans="50:52" x14ac:dyDescent="0.35">
      <c r="AX1041" s="37">
        <f>IF(ISNUMBER(SEARCH($H$1,$H$6:$H$2001)),1,0)</f>
        <v>0</v>
      </c>
      <c r="AY1041" s="37">
        <f>IF(ISNUMBER(SEARCH($H$2,$H$6:$H$2001)),1,0)</f>
        <v>0</v>
      </c>
      <c r="AZ1041" s="37">
        <f>IF(ISNUMBER(SEARCH($H$3,$H$6:$H$2001)),1,0)</f>
        <v>0</v>
      </c>
    </row>
    <row r="1042" spans="50:52" x14ac:dyDescent="0.35">
      <c r="AX1042" s="37">
        <f>IF(ISNUMBER(SEARCH($H$1,$H$6:$H$2001)),1,0)</f>
        <v>0</v>
      </c>
      <c r="AY1042" s="37">
        <f>IF(ISNUMBER(SEARCH($H$2,$H$6:$H$2001)),1,0)</f>
        <v>0</v>
      </c>
      <c r="AZ1042" s="37">
        <f>IF(ISNUMBER(SEARCH($H$3,$H$6:$H$2001)),1,0)</f>
        <v>0</v>
      </c>
    </row>
    <row r="1043" spans="50:52" x14ac:dyDescent="0.35">
      <c r="AX1043" s="37">
        <f>IF(ISNUMBER(SEARCH($H$1,$H$6:$H$2001)),1,0)</f>
        <v>0</v>
      </c>
      <c r="AY1043" s="37">
        <f>IF(ISNUMBER(SEARCH($H$2,$H$6:$H$2001)),1,0)</f>
        <v>0</v>
      </c>
      <c r="AZ1043" s="37">
        <f>IF(ISNUMBER(SEARCH($H$3,$H$6:$H$2001)),1,0)</f>
        <v>0</v>
      </c>
    </row>
    <row r="1044" spans="50:52" x14ac:dyDescent="0.35">
      <c r="AX1044" s="37">
        <f>IF(ISNUMBER(SEARCH($H$1,$H$6:$H$2001)),1,0)</f>
        <v>0</v>
      </c>
      <c r="AY1044" s="37">
        <f>IF(ISNUMBER(SEARCH($H$2,$H$6:$H$2001)),1,0)</f>
        <v>0</v>
      </c>
      <c r="AZ1044" s="37">
        <f>IF(ISNUMBER(SEARCH($H$3,$H$6:$H$2001)),1,0)</f>
        <v>0</v>
      </c>
    </row>
    <row r="1045" spans="50:52" x14ac:dyDescent="0.35">
      <c r="AX1045" s="37">
        <f>IF(ISNUMBER(SEARCH($H$1,$H$6:$H$2001)),1,0)</f>
        <v>0</v>
      </c>
      <c r="AY1045" s="37">
        <f>IF(ISNUMBER(SEARCH($H$2,$H$6:$H$2001)),1,0)</f>
        <v>0</v>
      </c>
      <c r="AZ1045" s="37">
        <f>IF(ISNUMBER(SEARCH($H$3,$H$6:$H$2001)),1,0)</f>
        <v>0</v>
      </c>
    </row>
    <row r="1046" spans="50:52" x14ac:dyDescent="0.35">
      <c r="AX1046" s="37">
        <f>IF(ISNUMBER(SEARCH($H$1,$H$6:$H$2001)),1,0)</f>
        <v>0</v>
      </c>
      <c r="AY1046" s="37">
        <f>IF(ISNUMBER(SEARCH($H$2,$H$6:$H$2001)),1,0)</f>
        <v>0</v>
      </c>
      <c r="AZ1046" s="37">
        <f>IF(ISNUMBER(SEARCH($H$3,$H$6:$H$2001)),1,0)</f>
        <v>0</v>
      </c>
    </row>
    <row r="1047" spans="50:52" x14ac:dyDescent="0.35">
      <c r="AX1047" s="37">
        <f>IF(ISNUMBER(SEARCH($H$1,$H$6:$H$2001)),1,0)</f>
        <v>0</v>
      </c>
      <c r="AY1047" s="37">
        <f>IF(ISNUMBER(SEARCH($H$2,$H$6:$H$2001)),1,0)</f>
        <v>0</v>
      </c>
      <c r="AZ1047" s="37">
        <f>IF(ISNUMBER(SEARCH($H$3,$H$6:$H$2001)),1,0)</f>
        <v>0</v>
      </c>
    </row>
    <row r="1048" spans="50:52" x14ac:dyDescent="0.35">
      <c r="AX1048" s="37">
        <f>IF(ISNUMBER(SEARCH($H$1,$H$6:$H$2001)),1,0)</f>
        <v>0</v>
      </c>
      <c r="AY1048" s="37">
        <f>IF(ISNUMBER(SEARCH($H$2,$H$6:$H$2001)),1,0)</f>
        <v>0</v>
      </c>
      <c r="AZ1048" s="37">
        <f>IF(ISNUMBER(SEARCH($H$3,$H$6:$H$2001)),1,0)</f>
        <v>0</v>
      </c>
    </row>
    <row r="1049" spans="50:52" x14ac:dyDescent="0.35">
      <c r="AX1049" s="37">
        <f>IF(ISNUMBER(SEARCH($H$1,$H$6:$H$2001)),1,0)</f>
        <v>0</v>
      </c>
      <c r="AY1049" s="37">
        <f>IF(ISNUMBER(SEARCH($H$2,$H$6:$H$2001)),1,0)</f>
        <v>0</v>
      </c>
      <c r="AZ1049" s="37">
        <f>IF(ISNUMBER(SEARCH($H$3,$H$6:$H$2001)),1,0)</f>
        <v>0</v>
      </c>
    </row>
    <row r="1050" spans="50:52" x14ac:dyDescent="0.35">
      <c r="AX1050" s="37">
        <f>IF(ISNUMBER(SEARCH($H$1,$H$6:$H$2001)),1,0)</f>
        <v>0</v>
      </c>
      <c r="AY1050" s="37">
        <f>IF(ISNUMBER(SEARCH($H$2,$H$6:$H$2001)),1,0)</f>
        <v>0</v>
      </c>
      <c r="AZ1050" s="37">
        <f>IF(ISNUMBER(SEARCH($H$3,$H$6:$H$2001)),1,0)</f>
        <v>0</v>
      </c>
    </row>
    <row r="1051" spans="50:52" x14ac:dyDescent="0.35">
      <c r="AX1051" s="37">
        <f>IF(ISNUMBER(SEARCH($H$1,$H$6:$H$2001)),1,0)</f>
        <v>0</v>
      </c>
      <c r="AY1051" s="37">
        <f>IF(ISNUMBER(SEARCH($H$2,$H$6:$H$2001)),1,0)</f>
        <v>0</v>
      </c>
      <c r="AZ1051" s="37">
        <f>IF(ISNUMBER(SEARCH($H$3,$H$6:$H$2001)),1,0)</f>
        <v>0</v>
      </c>
    </row>
    <row r="1052" spans="50:52" x14ac:dyDescent="0.35">
      <c r="AX1052" s="37">
        <f>IF(ISNUMBER(SEARCH($H$1,$H$6:$H$2001)),1,0)</f>
        <v>0</v>
      </c>
      <c r="AY1052" s="37">
        <f>IF(ISNUMBER(SEARCH($H$2,$H$6:$H$2001)),1,0)</f>
        <v>0</v>
      </c>
      <c r="AZ1052" s="37">
        <f>IF(ISNUMBER(SEARCH($H$3,$H$6:$H$2001)),1,0)</f>
        <v>0</v>
      </c>
    </row>
    <row r="1053" spans="50:52" x14ac:dyDescent="0.35">
      <c r="AX1053" s="37">
        <f>IF(ISNUMBER(SEARCH($H$1,$H$6:$H$2001)),1,0)</f>
        <v>0</v>
      </c>
      <c r="AY1053" s="37">
        <f>IF(ISNUMBER(SEARCH($H$2,$H$6:$H$2001)),1,0)</f>
        <v>0</v>
      </c>
      <c r="AZ1053" s="37">
        <f>IF(ISNUMBER(SEARCH($H$3,$H$6:$H$2001)),1,0)</f>
        <v>0</v>
      </c>
    </row>
    <row r="1054" spans="50:52" x14ac:dyDescent="0.35">
      <c r="AX1054" s="37">
        <f>IF(ISNUMBER(SEARCH($H$1,$H$6:$H$2001)),1,0)</f>
        <v>0</v>
      </c>
      <c r="AY1054" s="37">
        <f>IF(ISNUMBER(SEARCH($H$2,$H$6:$H$2001)),1,0)</f>
        <v>0</v>
      </c>
      <c r="AZ1054" s="37">
        <f>IF(ISNUMBER(SEARCH($H$3,$H$6:$H$2001)),1,0)</f>
        <v>0</v>
      </c>
    </row>
    <row r="1055" spans="50:52" x14ac:dyDescent="0.35">
      <c r="AX1055" s="37">
        <f>IF(ISNUMBER(SEARCH($H$1,$H$6:$H$2001)),1,0)</f>
        <v>0</v>
      </c>
      <c r="AY1055" s="37">
        <f>IF(ISNUMBER(SEARCH($H$2,$H$6:$H$2001)),1,0)</f>
        <v>0</v>
      </c>
      <c r="AZ1055" s="37">
        <f>IF(ISNUMBER(SEARCH($H$3,$H$6:$H$2001)),1,0)</f>
        <v>0</v>
      </c>
    </row>
    <row r="1056" spans="50:52" x14ac:dyDescent="0.35">
      <c r="AX1056" s="37">
        <f>IF(ISNUMBER(SEARCH($H$1,$H$6:$H$2001)),1,0)</f>
        <v>0</v>
      </c>
      <c r="AY1056" s="37">
        <f>IF(ISNUMBER(SEARCH($H$2,$H$6:$H$2001)),1,0)</f>
        <v>0</v>
      </c>
      <c r="AZ1056" s="37">
        <f>IF(ISNUMBER(SEARCH($H$3,$H$6:$H$2001)),1,0)</f>
        <v>0</v>
      </c>
    </row>
    <row r="1057" spans="50:52" x14ac:dyDescent="0.35">
      <c r="AX1057" s="37">
        <f>IF(ISNUMBER(SEARCH($H$1,$H$6:$H$2001)),1,0)</f>
        <v>0</v>
      </c>
      <c r="AY1057" s="37">
        <f>IF(ISNUMBER(SEARCH($H$2,$H$6:$H$2001)),1,0)</f>
        <v>0</v>
      </c>
      <c r="AZ1057" s="37">
        <f>IF(ISNUMBER(SEARCH($H$3,$H$6:$H$2001)),1,0)</f>
        <v>0</v>
      </c>
    </row>
    <row r="1058" spans="50:52" x14ac:dyDescent="0.35">
      <c r="AX1058" s="37">
        <f>IF(ISNUMBER(SEARCH($H$1,$H$6:$H$2001)),1,0)</f>
        <v>0</v>
      </c>
      <c r="AY1058" s="37">
        <f>IF(ISNUMBER(SEARCH($H$2,$H$6:$H$2001)),1,0)</f>
        <v>0</v>
      </c>
      <c r="AZ1058" s="37">
        <f>IF(ISNUMBER(SEARCH($H$3,$H$6:$H$2001)),1,0)</f>
        <v>0</v>
      </c>
    </row>
    <row r="1059" spans="50:52" x14ac:dyDescent="0.35">
      <c r="AX1059" s="37">
        <f>IF(ISNUMBER(SEARCH($H$1,$H$6:$H$2001)),1,0)</f>
        <v>0</v>
      </c>
      <c r="AY1059" s="37">
        <f>IF(ISNUMBER(SEARCH($H$2,$H$6:$H$2001)),1,0)</f>
        <v>0</v>
      </c>
      <c r="AZ1059" s="37">
        <f>IF(ISNUMBER(SEARCH($H$3,$H$6:$H$2001)),1,0)</f>
        <v>0</v>
      </c>
    </row>
    <row r="1060" spans="50:52" x14ac:dyDescent="0.35">
      <c r="AX1060" s="37">
        <f>IF(ISNUMBER(SEARCH($H$1,$H$6:$H$2001)),1,0)</f>
        <v>0</v>
      </c>
      <c r="AY1060" s="37">
        <f>IF(ISNUMBER(SEARCH($H$2,$H$6:$H$2001)),1,0)</f>
        <v>0</v>
      </c>
      <c r="AZ1060" s="37">
        <f>IF(ISNUMBER(SEARCH($H$3,$H$6:$H$2001)),1,0)</f>
        <v>0</v>
      </c>
    </row>
    <row r="1061" spans="50:52" x14ac:dyDescent="0.35">
      <c r="AX1061" s="37">
        <f>IF(ISNUMBER(SEARCH($H$1,$H$6:$H$2001)),1,0)</f>
        <v>0</v>
      </c>
      <c r="AY1061" s="37">
        <f>IF(ISNUMBER(SEARCH($H$2,$H$6:$H$2001)),1,0)</f>
        <v>0</v>
      </c>
      <c r="AZ1061" s="37">
        <f>IF(ISNUMBER(SEARCH($H$3,$H$6:$H$2001)),1,0)</f>
        <v>0</v>
      </c>
    </row>
    <row r="1062" spans="50:52" x14ac:dyDescent="0.35">
      <c r="AX1062" s="37">
        <f>IF(ISNUMBER(SEARCH($H$1,$H$6:$H$2001)),1,0)</f>
        <v>0</v>
      </c>
      <c r="AY1062" s="37">
        <f>IF(ISNUMBER(SEARCH($H$2,$H$6:$H$2001)),1,0)</f>
        <v>0</v>
      </c>
      <c r="AZ1062" s="37">
        <f>IF(ISNUMBER(SEARCH($H$3,$H$6:$H$2001)),1,0)</f>
        <v>0</v>
      </c>
    </row>
    <row r="1063" spans="50:52" x14ac:dyDescent="0.35">
      <c r="AX1063" s="37">
        <f>IF(ISNUMBER(SEARCH($H$1,$H$6:$H$2001)),1,0)</f>
        <v>0</v>
      </c>
      <c r="AY1063" s="37">
        <f>IF(ISNUMBER(SEARCH($H$2,$H$6:$H$2001)),1,0)</f>
        <v>0</v>
      </c>
      <c r="AZ1063" s="37">
        <f>IF(ISNUMBER(SEARCH($H$3,$H$6:$H$2001)),1,0)</f>
        <v>0</v>
      </c>
    </row>
    <row r="1064" spans="50:52" x14ac:dyDescent="0.35">
      <c r="AX1064" s="37">
        <f>IF(ISNUMBER(SEARCH($H$1,$H$6:$H$2001)),1,0)</f>
        <v>0</v>
      </c>
      <c r="AY1064" s="37">
        <f>IF(ISNUMBER(SEARCH($H$2,$H$6:$H$2001)),1,0)</f>
        <v>0</v>
      </c>
      <c r="AZ1064" s="37">
        <f>IF(ISNUMBER(SEARCH($H$3,$H$6:$H$2001)),1,0)</f>
        <v>0</v>
      </c>
    </row>
    <row r="1065" spans="50:52" x14ac:dyDescent="0.35">
      <c r="AX1065" s="37">
        <f>IF(ISNUMBER(SEARCH($H$1,$H$6:$H$2001)),1,0)</f>
        <v>0</v>
      </c>
      <c r="AY1065" s="37">
        <f>IF(ISNUMBER(SEARCH($H$2,$H$6:$H$2001)),1,0)</f>
        <v>0</v>
      </c>
      <c r="AZ1065" s="37">
        <f>IF(ISNUMBER(SEARCH($H$3,$H$6:$H$2001)),1,0)</f>
        <v>0</v>
      </c>
    </row>
    <row r="1066" spans="50:52" x14ac:dyDescent="0.35">
      <c r="AX1066" s="37">
        <f>IF(ISNUMBER(SEARCH($H$1,$H$6:$H$2001)),1,0)</f>
        <v>0</v>
      </c>
      <c r="AY1066" s="37">
        <f>IF(ISNUMBER(SEARCH($H$2,$H$6:$H$2001)),1,0)</f>
        <v>0</v>
      </c>
      <c r="AZ1066" s="37">
        <f>IF(ISNUMBER(SEARCH($H$3,$H$6:$H$2001)),1,0)</f>
        <v>0</v>
      </c>
    </row>
    <row r="1067" spans="50:52" x14ac:dyDescent="0.35">
      <c r="AX1067" s="37">
        <f>IF(ISNUMBER(SEARCH($H$1,$H$6:$H$2001)),1,0)</f>
        <v>0</v>
      </c>
      <c r="AY1067" s="37">
        <f>IF(ISNUMBER(SEARCH($H$2,$H$6:$H$2001)),1,0)</f>
        <v>0</v>
      </c>
      <c r="AZ1067" s="37">
        <f>IF(ISNUMBER(SEARCH($H$3,$H$6:$H$2001)),1,0)</f>
        <v>0</v>
      </c>
    </row>
    <row r="1068" spans="50:52" x14ac:dyDescent="0.35">
      <c r="AX1068" s="37">
        <f>IF(ISNUMBER(SEARCH($H$1,$H$6:$H$2001)),1,0)</f>
        <v>0</v>
      </c>
      <c r="AY1068" s="37">
        <f>IF(ISNUMBER(SEARCH($H$2,$H$6:$H$2001)),1,0)</f>
        <v>0</v>
      </c>
      <c r="AZ1068" s="37">
        <f>IF(ISNUMBER(SEARCH($H$3,$H$6:$H$2001)),1,0)</f>
        <v>0</v>
      </c>
    </row>
    <row r="1069" spans="50:52" x14ac:dyDescent="0.35">
      <c r="AX1069" s="37">
        <f>IF(ISNUMBER(SEARCH($H$1,$H$6:$H$2001)),1,0)</f>
        <v>0</v>
      </c>
      <c r="AY1069" s="37">
        <f>IF(ISNUMBER(SEARCH($H$2,$H$6:$H$2001)),1,0)</f>
        <v>0</v>
      </c>
      <c r="AZ1069" s="37">
        <f>IF(ISNUMBER(SEARCH($H$3,$H$6:$H$2001)),1,0)</f>
        <v>0</v>
      </c>
    </row>
    <row r="1070" spans="50:52" x14ac:dyDescent="0.35">
      <c r="AX1070" s="37">
        <f>IF(ISNUMBER(SEARCH($H$1,$H$6:$H$2001)),1,0)</f>
        <v>0</v>
      </c>
      <c r="AY1070" s="37">
        <f>IF(ISNUMBER(SEARCH($H$2,$H$6:$H$2001)),1,0)</f>
        <v>0</v>
      </c>
      <c r="AZ1070" s="37">
        <f>IF(ISNUMBER(SEARCH($H$3,$H$6:$H$2001)),1,0)</f>
        <v>0</v>
      </c>
    </row>
    <row r="1071" spans="50:52" x14ac:dyDescent="0.35">
      <c r="AX1071" s="37">
        <f>IF(ISNUMBER(SEARCH($H$1,$H$6:$H$2001)),1,0)</f>
        <v>0</v>
      </c>
      <c r="AY1071" s="37">
        <f>IF(ISNUMBER(SEARCH($H$2,$H$6:$H$2001)),1,0)</f>
        <v>0</v>
      </c>
      <c r="AZ1071" s="37">
        <f>IF(ISNUMBER(SEARCH($H$3,$H$6:$H$2001)),1,0)</f>
        <v>0</v>
      </c>
    </row>
    <row r="1072" spans="50:52" x14ac:dyDescent="0.35">
      <c r="AX1072" s="37">
        <f>IF(ISNUMBER(SEARCH($H$1,$H$6:$H$2001)),1,0)</f>
        <v>0</v>
      </c>
      <c r="AY1072" s="37">
        <f>IF(ISNUMBER(SEARCH($H$2,$H$6:$H$2001)),1,0)</f>
        <v>0</v>
      </c>
      <c r="AZ1072" s="37">
        <f>IF(ISNUMBER(SEARCH($H$3,$H$6:$H$2001)),1,0)</f>
        <v>0</v>
      </c>
    </row>
    <row r="1073" spans="50:52" x14ac:dyDescent="0.35">
      <c r="AX1073" s="37">
        <f>IF(ISNUMBER(SEARCH($H$1,$H$6:$H$2001)),1,0)</f>
        <v>0</v>
      </c>
      <c r="AY1073" s="37">
        <f>IF(ISNUMBER(SEARCH($H$2,$H$6:$H$2001)),1,0)</f>
        <v>0</v>
      </c>
      <c r="AZ1073" s="37">
        <f>IF(ISNUMBER(SEARCH($H$3,$H$6:$H$2001)),1,0)</f>
        <v>0</v>
      </c>
    </row>
    <row r="1074" spans="50:52" x14ac:dyDescent="0.35">
      <c r="AX1074" s="37">
        <f>IF(ISNUMBER(SEARCH($H$1,$H$6:$H$2001)),1,0)</f>
        <v>0</v>
      </c>
      <c r="AY1074" s="37">
        <f>IF(ISNUMBER(SEARCH($H$2,$H$6:$H$2001)),1,0)</f>
        <v>0</v>
      </c>
      <c r="AZ1074" s="37">
        <f>IF(ISNUMBER(SEARCH($H$3,$H$6:$H$2001)),1,0)</f>
        <v>0</v>
      </c>
    </row>
    <row r="1075" spans="50:52" x14ac:dyDescent="0.35">
      <c r="AX1075" s="37">
        <f>IF(ISNUMBER(SEARCH($H$1,$H$6:$H$2001)),1,0)</f>
        <v>0</v>
      </c>
      <c r="AY1075" s="37">
        <f>IF(ISNUMBER(SEARCH($H$2,$H$6:$H$2001)),1,0)</f>
        <v>0</v>
      </c>
      <c r="AZ1075" s="37">
        <f>IF(ISNUMBER(SEARCH($H$3,$H$6:$H$2001)),1,0)</f>
        <v>0</v>
      </c>
    </row>
    <row r="1076" spans="50:52" x14ac:dyDescent="0.35">
      <c r="AX1076" s="37">
        <f>IF(ISNUMBER(SEARCH($H$1,$H$6:$H$2001)),1,0)</f>
        <v>0</v>
      </c>
      <c r="AY1076" s="37">
        <f>IF(ISNUMBER(SEARCH($H$2,$H$6:$H$2001)),1,0)</f>
        <v>0</v>
      </c>
      <c r="AZ1076" s="37">
        <f>IF(ISNUMBER(SEARCH($H$3,$H$6:$H$2001)),1,0)</f>
        <v>0</v>
      </c>
    </row>
    <row r="1077" spans="50:52" x14ac:dyDescent="0.35">
      <c r="AX1077" s="37">
        <f>IF(ISNUMBER(SEARCH($H$1,$H$6:$H$2001)),1,0)</f>
        <v>0</v>
      </c>
      <c r="AY1077" s="37">
        <f>IF(ISNUMBER(SEARCH($H$2,$H$6:$H$2001)),1,0)</f>
        <v>0</v>
      </c>
      <c r="AZ1077" s="37">
        <f>IF(ISNUMBER(SEARCH($H$3,$H$6:$H$2001)),1,0)</f>
        <v>0</v>
      </c>
    </row>
    <row r="1078" spans="50:52" x14ac:dyDescent="0.35">
      <c r="AX1078" s="37">
        <f>IF(ISNUMBER(SEARCH($H$1,$H$6:$H$2001)),1,0)</f>
        <v>0</v>
      </c>
      <c r="AY1078" s="37">
        <f>IF(ISNUMBER(SEARCH($H$2,$H$6:$H$2001)),1,0)</f>
        <v>0</v>
      </c>
      <c r="AZ1078" s="37">
        <f>IF(ISNUMBER(SEARCH($H$3,$H$6:$H$2001)),1,0)</f>
        <v>0</v>
      </c>
    </row>
    <row r="1079" spans="50:52" x14ac:dyDescent="0.35">
      <c r="AX1079" s="37">
        <f>IF(ISNUMBER(SEARCH($H$1,$H$6:$H$2001)),1,0)</f>
        <v>0</v>
      </c>
      <c r="AY1079" s="37">
        <f>IF(ISNUMBER(SEARCH($H$2,$H$6:$H$2001)),1,0)</f>
        <v>0</v>
      </c>
      <c r="AZ1079" s="37">
        <f>IF(ISNUMBER(SEARCH($H$3,$H$6:$H$2001)),1,0)</f>
        <v>0</v>
      </c>
    </row>
    <row r="1080" spans="50:52" x14ac:dyDescent="0.35">
      <c r="AX1080" s="37">
        <f>IF(ISNUMBER(SEARCH($H$1,$H$6:$H$2001)),1,0)</f>
        <v>0</v>
      </c>
      <c r="AY1080" s="37">
        <f>IF(ISNUMBER(SEARCH($H$2,$H$6:$H$2001)),1,0)</f>
        <v>0</v>
      </c>
      <c r="AZ1080" s="37">
        <f>IF(ISNUMBER(SEARCH($H$3,$H$6:$H$2001)),1,0)</f>
        <v>0</v>
      </c>
    </row>
    <row r="1081" spans="50:52" x14ac:dyDescent="0.35">
      <c r="AX1081" s="37">
        <f>IF(ISNUMBER(SEARCH($H$1,$H$6:$H$2001)),1,0)</f>
        <v>0</v>
      </c>
      <c r="AY1081" s="37">
        <f>IF(ISNUMBER(SEARCH($H$2,$H$6:$H$2001)),1,0)</f>
        <v>0</v>
      </c>
      <c r="AZ1081" s="37">
        <f>IF(ISNUMBER(SEARCH($H$3,$H$6:$H$2001)),1,0)</f>
        <v>0</v>
      </c>
    </row>
    <row r="1082" spans="50:52" x14ac:dyDescent="0.35">
      <c r="AX1082" s="37">
        <f>IF(ISNUMBER(SEARCH($H$1,$H$6:$H$2001)),1,0)</f>
        <v>0</v>
      </c>
      <c r="AY1082" s="37">
        <f>IF(ISNUMBER(SEARCH($H$2,$H$6:$H$2001)),1,0)</f>
        <v>0</v>
      </c>
      <c r="AZ1082" s="37">
        <f>IF(ISNUMBER(SEARCH($H$3,$H$6:$H$2001)),1,0)</f>
        <v>0</v>
      </c>
    </row>
    <row r="1083" spans="50:52" x14ac:dyDescent="0.35">
      <c r="AX1083" s="37">
        <f>IF(ISNUMBER(SEARCH($H$1,$H$6:$H$2001)),1,0)</f>
        <v>0</v>
      </c>
      <c r="AY1083" s="37">
        <f>IF(ISNUMBER(SEARCH($H$2,$H$6:$H$2001)),1,0)</f>
        <v>0</v>
      </c>
      <c r="AZ1083" s="37">
        <f>IF(ISNUMBER(SEARCH($H$3,$H$6:$H$2001)),1,0)</f>
        <v>0</v>
      </c>
    </row>
    <row r="1084" spans="50:52" x14ac:dyDescent="0.35">
      <c r="AX1084" s="37">
        <f>IF(ISNUMBER(SEARCH($H$1,$H$6:$H$2001)),1,0)</f>
        <v>0</v>
      </c>
      <c r="AY1084" s="37">
        <f>IF(ISNUMBER(SEARCH($H$2,$H$6:$H$2001)),1,0)</f>
        <v>0</v>
      </c>
      <c r="AZ1084" s="37">
        <f>IF(ISNUMBER(SEARCH($H$3,$H$6:$H$2001)),1,0)</f>
        <v>0</v>
      </c>
    </row>
    <row r="1085" spans="50:52" x14ac:dyDescent="0.35">
      <c r="AX1085" s="37">
        <f>IF(ISNUMBER(SEARCH($H$1,$H$6:$H$2001)),1,0)</f>
        <v>0</v>
      </c>
      <c r="AY1085" s="37">
        <f>IF(ISNUMBER(SEARCH($H$2,$H$6:$H$2001)),1,0)</f>
        <v>0</v>
      </c>
      <c r="AZ1085" s="37">
        <f>IF(ISNUMBER(SEARCH($H$3,$H$6:$H$2001)),1,0)</f>
        <v>0</v>
      </c>
    </row>
    <row r="1086" spans="50:52" x14ac:dyDescent="0.35">
      <c r="AX1086" s="37">
        <f>IF(ISNUMBER(SEARCH($H$1,$H$6:$H$2001)),1,0)</f>
        <v>0</v>
      </c>
      <c r="AY1086" s="37">
        <f>IF(ISNUMBER(SEARCH($H$2,$H$6:$H$2001)),1,0)</f>
        <v>0</v>
      </c>
      <c r="AZ1086" s="37">
        <f>IF(ISNUMBER(SEARCH($H$3,$H$6:$H$2001)),1,0)</f>
        <v>0</v>
      </c>
    </row>
    <row r="1087" spans="50:52" x14ac:dyDescent="0.35">
      <c r="AX1087" s="37">
        <f>IF(ISNUMBER(SEARCH($H$1,$H$6:$H$2001)),1,0)</f>
        <v>0</v>
      </c>
      <c r="AY1087" s="37">
        <f>IF(ISNUMBER(SEARCH($H$2,$H$6:$H$2001)),1,0)</f>
        <v>0</v>
      </c>
      <c r="AZ1087" s="37">
        <f>IF(ISNUMBER(SEARCH($H$3,$H$6:$H$2001)),1,0)</f>
        <v>0</v>
      </c>
    </row>
    <row r="1088" spans="50:52" x14ac:dyDescent="0.35">
      <c r="AX1088" s="37">
        <f>IF(ISNUMBER(SEARCH($H$1,$H$6:$H$2001)),1,0)</f>
        <v>0</v>
      </c>
      <c r="AY1088" s="37">
        <f>IF(ISNUMBER(SEARCH($H$2,$H$6:$H$2001)),1,0)</f>
        <v>0</v>
      </c>
      <c r="AZ1088" s="37">
        <f>IF(ISNUMBER(SEARCH($H$3,$H$6:$H$2001)),1,0)</f>
        <v>0</v>
      </c>
    </row>
    <row r="1089" spans="50:52" x14ac:dyDescent="0.35">
      <c r="AX1089" s="37">
        <f>IF(ISNUMBER(SEARCH($H$1,$H$6:$H$2001)),1,0)</f>
        <v>0</v>
      </c>
      <c r="AY1089" s="37">
        <f>IF(ISNUMBER(SEARCH($H$2,$H$6:$H$2001)),1,0)</f>
        <v>0</v>
      </c>
      <c r="AZ1089" s="37">
        <f>IF(ISNUMBER(SEARCH($H$3,$H$6:$H$2001)),1,0)</f>
        <v>0</v>
      </c>
    </row>
    <row r="1090" spans="50:52" x14ac:dyDescent="0.35">
      <c r="AX1090" s="37">
        <f>IF(ISNUMBER(SEARCH($H$1,$H$6:$H$2001)),1,0)</f>
        <v>0</v>
      </c>
      <c r="AY1090" s="37">
        <f>IF(ISNUMBER(SEARCH($H$2,$H$6:$H$2001)),1,0)</f>
        <v>0</v>
      </c>
      <c r="AZ1090" s="37">
        <f>IF(ISNUMBER(SEARCH($H$3,$H$6:$H$2001)),1,0)</f>
        <v>0</v>
      </c>
    </row>
    <row r="1091" spans="50:52" x14ac:dyDescent="0.35">
      <c r="AX1091" s="37">
        <f>IF(ISNUMBER(SEARCH($H$1,$H$6:$H$2001)),1,0)</f>
        <v>0</v>
      </c>
      <c r="AY1091" s="37">
        <f>IF(ISNUMBER(SEARCH($H$2,$H$6:$H$2001)),1,0)</f>
        <v>0</v>
      </c>
      <c r="AZ1091" s="37">
        <f>IF(ISNUMBER(SEARCH($H$3,$H$6:$H$2001)),1,0)</f>
        <v>0</v>
      </c>
    </row>
    <row r="1092" spans="50:52" x14ac:dyDescent="0.35">
      <c r="AX1092" s="37">
        <f>IF(ISNUMBER(SEARCH($H$1,$H$6:$H$2001)),1,0)</f>
        <v>0</v>
      </c>
      <c r="AY1092" s="37">
        <f>IF(ISNUMBER(SEARCH($H$2,$H$6:$H$2001)),1,0)</f>
        <v>0</v>
      </c>
      <c r="AZ1092" s="37">
        <f>IF(ISNUMBER(SEARCH($H$3,$H$6:$H$2001)),1,0)</f>
        <v>0</v>
      </c>
    </row>
    <row r="1093" spans="50:52" x14ac:dyDescent="0.35">
      <c r="AX1093" s="37">
        <f>IF(ISNUMBER(SEARCH($H$1,$H$6:$H$2001)),1,0)</f>
        <v>0</v>
      </c>
      <c r="AY1093" s="37">
        <f>IF(ISNUMBER(SEARCH($H$2,$H$6:$H$2001)),1,0)</f>
        <v>0</v>
      </c>
      <c r="AZ1093" s="37">
        <f>IF(ISNUMBER(SEARCH($H$3,$H$6:$H$2001)),1,0)</f>
        <v>0</v>
      </c>
    </row>
    <row r="1094" spans="50:52" x14ac:dyDescent="0.35">
      <c r="AX1094" s="37">
        <f>IF(ISNUMBER(SEARCH($H$1,$H$6:$H$2001)),1,0)</f>
        <v>0</v>
      </c>
      <c r="AY1094" s="37">
        <f>IF(ISNUMBER(SEARCH($H$2,$H$6:$H$2001)),1,0)</f>
        <v>0</v>
      </c>
      <c r="AZ1094" s="37">
        <f>IF(ISNUMBER(SEARCH($H$3,$H$6:$H$2001)),1,0)</f>
        <v>0</v>
      </c>
    </row>
    <row r="1095" spans="50:52" x14ac:dyDescent="0.35">
      <c r="AX1095" s="37">
        <f>IF(ISNUMBER(SEARCH($H$1,$H$6:$H$2001)),1,0)</f>
        <v>0</v>
      </c>
      <c r="AY1095" s="37">
        <f>IF(ISNUMBER(SEARCH($H$2,$H$6:$H$2001)),1,0)</f>
        <v>0</v>
      </c>
      <c r="AZ1095" s="37">
        <f>IF(ISNUMBER(SEARCH($H$3,$H$6:$H$2001)),1,0)</f>
        <v>0</v>
      </c>
    </row>
    <row r="1096" spans="50:52" x14ac:dyDescent="0.35">
      <c r="AX1096" s="37">
        <f>IF(ISNUMBER(SEARCH($H$1,$H$6:$H$2001)),1,0)</f>
        <v>0</v>
      </c>
      <c r="AY1096" s="37">
        <f>IF(ISNUMBER(SEARCH($H$2,$H$6:$H$2001)),1,0)</f>
        <v>0</v>
      </c>
      <c r="AZ1096" s="37">
        <f>IF(ISNUMBER(SEARCH($H$3,$H$6:$H$2001)),1,0)</f>
        <v>0</v>
      </c>
    </row>
    <row r="1097" spans="50:52" x14ac:dyDescent="0.35">
      <c r="AX1097" s="37">
        <f>IF(ISNUMBER(SEARCH($H$1,$H$6:$H$2001)),1,0)</f>
        <v>0</v>
      </c>
      <c r="AY1097" s="37">
        <f>IF(ISNUMBER(SEARCH($H$2,$H$6:$H$2001)),1,0)</f>
        <v>0</v>
      </c>
      <c r="AZ1097" s="37">
        <f>IF(ISNUMBER(SEARCH($H$3,$H$6:$H$2001)),1,0)</f>
        <v>0</v>
      </c>
    </row>
    <row r="1098" spans="50:52" x14ac:dyDescent="0.35">
      <c r="AX1098" s="37">
        <f>IF(ISNUMBER(SEARCH($H$1,$H$6:$H$2001)),1,0)</f>
        <v>0</v>
      </c>
      <c r="AY1098" s="37">
        <f>IF(ISNUMBER(SEARCH($H$2,$H$6:$H$2001)),1,0)</f>
        <v>0</v>
      </c>
      <c r="AZ1098" s="37">
        <f>IF(ISNUMBER(SEARCH($H$3,$H$6:$H$2001)),1,0)</f>
        <v>0</v>
      </c>
    </row>
    <row r="1099" spans="50:52" x14ac:dyDescent="0.35">
      <c r="AX1099" s="37">
        <f>IF(ISNUMBER(SEARCH($H$1,$H$6:$H$2001)),1,0)</f>
        <v>0</v>
      </c>
      <c r="AY1099" s="37">
        <f>IF(ISNUMBER(SEARCH($H$2,$H$6:$H$2001)),1,0)</f>
        <v>0</v>
      </c>
      <c r="AZ1099" s="37">
        <f>IF(ISNUMBER(SEARCH($H$3,$H$6:$H$2001)),1,0)</f>
        <v>0</v>
      </c>
    </row>
    <row r="1100" spans="50:52" x14ac:dyDescent="0.35">
      <c r="AX1100" s="37">
        <f>IF(ISNUMBER(SEARCH($H$1,$H$6:$H$2001)),1,0)</f>
        <v>0</v>
      </c>
      <c r="AY1100" s="37">
        <f>IF(ISNUMBER(SEARCH($H$2,$H$6:$H$2001)),1,0)</f>
        <v>0</v>
      </c>
      <c r="AZ1100" s="37">
        <f>IF(ISNUMBER(SEARCH($H$3,$H$6:$H$2001)),1,0)</f>
        <v>0</v>
      </c>
    </row>
    <row r="1101" spans="50:52" x14ac:dyDescent="0.35">
      <c r="AX1101" s="37">
        <f>IF(ISNUMBER(SEARCH($H$1,$H$6:$H$2001)),1,0)</f>
        <v>0</v>
      </c>
      <c r="AY1101" s="37">
        <f>IF(ISNUMBER(SEARCH($H$2,$H$6:$H$2001)),1,0)</f>
        <v>0</v>
      </c>
      <c r="AZ1101" s="37">
        <f>IF(ISNUMBER(SEARCH($H$3,$H$6:$H$2001)),1,0)</f>
        <v>0</v>
      </c>
    </row>
    <row r="1102" spans="50:52" x14ac:dyDescent="0.35">
      <c r="AX1102" s="37">
        <f>IF(ISNUMBER(SEARCH($H$1,$H$6:$H$2001)),1,0)</f>
        <v>0</v>
      </c>
      <c r="AY1102" s="37">
        <f>IF(ISNUMBER(SEARCH($H$2,$H$6:$H$2001)),1,0)</f>
        <v>0</v>
      </c>
      <c r="AZ1102" s="37">
        <f>IF(ISNUMBER(SEARCH($H$3,$H$6:$H$2001)),1,0)</f>
        <v>0</v>
      </c>
    </row>
    <row r="1103" spans="50:52" x14ac:dyDescent="0.35">
      <c r="AX1103" s="37">
        <f>IF(ISNUMBER(SEARCH($H$1,$H$6:$H$2001)),1,0)</f>
        <v>0</v>
      </c>
      <c r="AY1103" s="37">
        <f>IF(ISNUMBER(SEARCH($H$2,$H$6:$H$2001)),1,0)</f>
        <v>0</v>
      </c>
      <c r="AZ1103" s="37">
        <f>IF(ISNUMBER(SEARCH($H$3,$H$6:$H$2001)),1,0)</f>
        <v>0</v>
      </c>
    </row>
    <row r="1104" spans="50:52" x14ac:dyDescent="0.35">
      <c r="AX1104" s="37">
        <f>IF(ISNUMBER(SEARCH($H$1,$H$6:$H$2001)),1,0)</f>
        <v>0</v>
      </c>
      <c r="AY1104" s="37">
        <f>IF(ISNUMBER(SEARCH($H$2,$H$6:$H$2001)),1,0)</f>
        <v>0</v>
      </c>
      <c r="AZ1104" s="37">
        <f>IF(ISNUMBER(SEARCH($H$3,$H$6:$H$2001)),1,0)</f>
        <v>0</v>
      </c>
    </row>
    <row r="1105" spans="50:52" x14ac:dyDescent="0.35">
      <c r="AX1105" s="37">
        <f>IF(ISNUMBER(SEARCH($H$1,$H$6:$H$2001)),1,0)</f>
        <v>0</v>
      </c>
      <c r="AY1105" s="37">
        <f>IF(ISNUMBER(SEARCH($H$2,$H$6:$H$2001)),1,0)</f>
        <v>0</v>
      </c>
      <c r="AZ1105" s="37">
        <f>IF(ISNUMBER(SEARCH($H$3,$H$6:$H$2001)),1,0)</f>
        <v>0</v>
      </c>
    </row>
    <row r="1106" spans="50:52" x14ac:dyDescent="0.35">
      <c r="AX1106" s="37">
        <f>IF(ISNUMBER(SEARCH($H$1,$H$6:$H$2001)),1,0)</f>
        <v>0</v>
      </c>
      <c r="AY1106" s="37">
        <f>IF(ISNUMBER(SEARCH($H$2,$H$6:$H$2001)),1,0)</f>
        <v>0</v>
      </c>
      <c r="AZ1106" s="37">
        <f>IF(ISNUMBER(SEARCH($H$3,$H$6:$H$2001)),1,0)</f>
        <v>0</v>
      </c>
    </row>
    <row r="1107" spans="50:52" x14ac:dyDescent="0.35">
      <c r="AX1107" s="37">
        <f>IF(ISNUMBER(SEARCH($H$1,$H$6:$H$2001)),1,0)</f>
        <v>0</v>
      </c>
      <c r="AY1107" s="37">
        <f>IF(ISNUMBER(SEARCH($H$2,$H$6:$H$2001)),1,0)</f>
        <v>0</v>
      </c>
      <c r="AZ1107" s="37">
        <f>IF(ISNUMBER(SEARCH($H$3,$H$6:$H$2001)),1,0)</f>
        <v>0</v>
      </c>
    </row>
    <row r="1108" spans="50:52" x14ac:dyDescent="0.35">
      <c r="AX1108" s="37">
        <f>IF(ISNUMBER(SEARCH($H$1,$H$6:$H$2001)),1,0)</f>
        <v>0</v>
      </c>
      <c r="AY1108" s="37">
        <f>IF(ISNUMBER(SEARCH($H$2,$H$6:$H$2001)),1,0)</f>
        <v>0</v>
      </c>
      <c r="AZ1108" s="37">
        <f>IF(ISNUMBER(SEARCH($H$3,$H$6:$H$2001)),1,0)</f>
        <v>0</v>
      </c>
    </row>
    <row r="1109" spans="50:52" x14ac:dyDescent="0.35">
      <c r="AX1109" s="37">
        <f>IF(ISNUMBER(SEARCH($H$1,$H$6:$H$2001)),1,0)</f>
        <v>0</v>
      </c>
      <c r="AY1109" s="37">
        <f>IF(ISNUMBER(SEARCH($H$2,$H$6:$H$2001)),1,0)</f>
        <v>0</v>
      </c>
      <c r="AZ1109" s="37">
        <f>IF(ISNUMBER(SEARCH($H$3,$H$6:$H$2001)),1,0)</f>
        <v>0</v>
      </c>
    </row>
    <row r="1110" spans="50:52" x14ac:dyDescent="0.35">
      <c r="AX1110" s="37">
        <f>IF(ISNUMBER(SEARCH($H$1,$H$6:$H$2001)),1,0)</f>
        <v>0</v>
      </c>
      <c r="AY1110" s="37">
        <f>IF(ISNUMBER(SEARCH($H$2,$H$6:$H$2001)),1,0)</f>
        <v>0</v>
      </c>
      <c r="AZ1110" s="37">
        <f>IF(ISNUMBER(SEARCH($H$3,$H$6:$H$2001)),1,0)</f>
        <v>0</v>
      </c>
    </row>
    <row r="1111" spans="50:52" x14ac:dyDescent="0.35">
      <c r="AX1111" s="37">
        <f>IF(ISNUMBER(SEARCH($H$1,$H$6:$H$2001)),1,0)</f>
        <v>0</v>
      </c>
      <c r="AY1111" s="37">
        <f>IF(ISNUMBER(SEARCH($H$2,$H$6:$H$2001)),1,0)</f>
        <v>0</v>
      </c>
      <c r="AZ1111" s="37">
        <f>IF(ISNUMBER(SEARCH($H$3,$H$6:$H$2001)),1,0)</f>
        <v>0</v>
      </c>
    </row>
    <row r="1112" spans="50:52" x14ac:dyDescent="0.35">
      <c r="AX1112" s="37">
        <f>IF(ISNUMBER(SEARCH($H$1,$H$6:$H$2001)),1,0)</f>
        <v>0</v>
      </c>
      <c r="AY1112" s="37">
        <f>IF(ISNUMBER(SEARCH($H$2,$H$6:$H$2001)),1,0)</f>
        <v>0</v>
      </c>
      <c r="AZ1112" s="37">
        <f>IF(ISNUMBER(SEARCH($H$3,$H$6:$H$2001)),1,0)</f>
        <v>0</v>
      </c>
    </row>
    <row r="1113" spans="50:52" x14ac:dyDescent="0.35">
      <c r="AX1113" s="37">
        <f>IF(ISNUMBER(SEARCH($H$1,$H$6:$H$2001)),1,0)</f>
        <v>0</v>
      </c>
      <c r="AY1113" s="37">
        <f>IF(ISNUMBER(SEARCH($H$2,$H$6:$H$2001)),1,0)</f>
        <v>0</v>
      </c>
      <c r="AZ1113" s="37">
        <f>IF(ISNUMBER(SEARCH($H$3,$H$6:$H$2001)),1,0)</f>
        <v>0</v>
      </c>
    </row>
    <row r="1114" spans="50:52" x14ac:dyDescent="0.35">
      <c r="AX1114" s="37">
        <f>IF(ISNUMBER(SEARCH($H$1,$H$6:$H$2001)),1,0)</f>
        <v>0</v>
      </c>
      <c r="AY1114" s="37">
        <f>IF(ISNUMBER(SEARCH($H$2,$H$6:$H$2001)),1,0)</f>
        <v>0</v>
      </c>
      <c r="AZ1114" s="37">
        <f>IF(ISNUMBER(SEARCH($H$3,$H$6:$H$2001)),1,0)</f>
        <v>0</v>
      </c>
    </row>
    <row r="1115" spans="50:52" x14ac:dyDescent="0.35">
      <c r="AX1115" s="37">
        <f>IF(ISNUMBER(SEARCH($H$1,$H$6:$H$2001)),1,0)</f>
        <v>0</v>
      </c>
      <c r="AY1115" s="37">
        <f>IF(ISNUMBER(SEARCH($H$2,$H$6:$H$2001)),1,0)</f>
        <v>0</v>
      </c>
      <c r="AZ1115" s="37">
        <f>IF(ISNUMBER(SEARCH($H$3,$H$6:$H$2001)),1,0)</f>
        <v>0</v>
      </c>
    </row>
    <row r="1116" spans="50:52" x14ac:dyDescent="0.35">
      <c r="AX1116" s="37">
        <f>IF(ISNUMBER(SEARCH($H$1,$H$6:$H$2001)),1,0)</f>
        <v>0</v>
      </c>
      <c r="AY1116" s="37">
        <f>IF(ISNUMBER(SEARCH($H$2,$H$6:$H$2001)),1,0)</f>
        <v>0</v>
      </c>
      <c r="AZ1116" s="37">
        <f>IF(ISNUMBER(SEARCH($H$3,$H$6:$H$2001)),1,0)</f>
        <v>0</v>
      </c>
    </row>
    <row r="1117" spans="50:52" x14ac:dyDescent="0.35">
      <c r="AX1117" s="37">
        <f>IF(ISNUMBER(SEARCH($H$1,$H$6:$H$2001)),1,0)</f>
        <v>0</v>
      </c>
      <c r="AY1117" s="37">
        <f>IF(ISNUMBER(SEARCH($H$2,$H$6:$H$2001)),1,0)</f>
        <v>0</v>
      </c>
      <c r="AZ1117" s="37">
        <f>IF(ISNUMBER(SEARCH($H$3,$H$6:$H$2001)),1,0)</f>
        <v>0</v>
      </c>
    </row>
    <row r="1118" spans="50:52" x14ac:dyDescent="0.35">
      <c r="AX1118" s="37">
        <f>IF(ISNUMBER(SEARCH($H$1,$H$6:$H$2001)),1,0)</f>
        <v>0</v>
      </c>
      <c r="AY1118" s="37">
        <f>IF(ISNUMBER(SEARCH($H$2,$H$6:$H$2001)),1,0)</f>
        <v>0</v>
      </c>
      <c r="AZ1118" s="37">
        <f>IF(ISNUMBER(SEARCH($H$3,$H$6:$H$2001)),1,0)</f>
        <v>0</v>
      </c>
    </row>
    <row r="1119" spans="50:52" x14ac:dyDescent="0.35">
      <c r="AX1119" s="37">
        <f>IF(ISNUMBER(SEARCH($H$1,$H$6:$H$2001)),1,0)</f>
        <v>0</v>
      </c>
      <c r="AY1119" s="37">
        <f>IF(ISNUMBER(SEARCH($H$2,$H$6:$H$2001)),1,0)</f>
        <v>0</v>
      </c>
      <c r="AZ1119" s="37">
        <f>IF(ISNUMBER(SEARCH($H$3,$H$6:$H$2001)),1,0)</f>
        <v>0</v>
      </c>
    </row>
    <row r="1120" spans="50:52" x14ac:dyDescent="0.35">
      <c r="AX1120" s="37">
        <f>IF(ISNUMBER(SEARCH($H$1,$H$6:$H$2001)),1,0)</f>
        <v>0</v>
      </c>
      <c r="AY1120" s="37">
        <f>IF(ISNUMBER(SEARCH($H$2,$H$6:$H$2001)),1,0)</f>
        <v>0</v>
      </c>
      <c r="AZ1120" s="37">
        <f>IF(ISNUMBER(SEARCH($H$3,$H$6:$H$2001)),1,0)</f>
        <v>0</v>
      </c>
    </row>
    <row r="1121" spans="50:52" x14ac:dyDescent="0.35">
      <c r="AX1121" s="37">
        <f>IF(ISNUMBER(SEARCH($H$1,$H$6:$H$2001)),1,0)</f>
        <v>0</v>
      </c>
      <c r="AY1121" s="37">
        <f>IF(ISNUMBER(SEARCH($H$2,$H$6:$H$2001)),1,0)</f>
        <v>0</v>
      </c>
      <c r="AZ1121" s="37">
        <f>IF(ISNUMBER(SEARCH($H$3,$H$6:$H$2001)),1,0)</f>
        <v>0</v>
      </c>
    </row>
    <row r="1122" spans="50:52" x14ac:dyDescent="0.35">
      <c r="AX1122" s="37">
        <f>IF(ISNUMBER(SEARCH($H$1,$H$6:$H$2001)),1,0)</f>
        <v>0</v>
      </c>
      <c r="AY1122" s="37">
        <f>IF(ISNUMBER(SEARCH($H$2,$H$6:$H$2001)),1,0)</f>
        <v>0</v>
      </c>
      <c r="AZ1122" s="37">
        <f>IF(ISNUMBER(SEARCH($H$3,$H$6:$H$2001)),1,0)</f>
        <v>0</v>
      </c>
    </row>
    <row r="1123" spans="50:52" x14ac:dyDescent="0.35">
      <c r="AX1123" s="37">
        <f>IF(ISNUMBER(SEARCH($H$1,$H$6:$H$2001)),1,0)</f>
        <v>0</v>
      </c>
      <c r="AY1123" s="37">
        <f>IF(ISNUMBER(SEARCH($H$2,$H$6:$H$2001)),1,0)</f>
        <v>0</v>
      </c>
      <c r="AZ1123" s="37">
        <f>IF(ISNUMBER(SEARCH($H$3,$H$6:$H$2001)),1,0)</f>
        <v>0</v>
      </c>
    </row>
    <row r="1124" spans="50:52" x14ac:dyDescent="0.35">
      <c r="AX1124" s="37">
        <f>IF(ISNUMBER(SEARCH($H$1,$H$6:$H$2001)),1,0)</f>
        <v>0</v>
      </c>
      <c r="AY1124" s="37">
        <f>IF(ISNUMBER(SEARCH($H$2,$H$6:$H$2001)),1,0)</f>
        <v>0</v>
      </c>
      <c r="AZ1124" s="37">
        <f>IF(ISNUMBER(SEARCH($H$3,$H$6:$H$2001)),1,0)</f>
        <v>0</v>
      </c>
    </row>
    <row r="1125" spans="50:52" x14ac:dyDescent="0.35">
      <c r="AX1125" s="37">
        <f>IF(ISNUMBER(SEARCH($H$1,$H$6:$H$2001)),1,0)</f>
        <v>0</v>
      </c>
      <c r="AY1125" s="37">
        <f>IF(ISNUMBER(SEARCH($H$2,$H$6:$H$2001)),1,0)</f>
        <v>0</v>
      </c>
      <c r="AZ1125" s="37">
        <f>IF(ISNUMBER(SEARCH($H$3,$H$6:$H$2001)),1,0)</f>
        <v>0</v>
      </c>
    </row>
    <row r="1126" spans="50:52" x14ac:dyDescent="0.35">
      <c r="AX1126" s="37">
        <f>IF(ISNUMBER(SEARCH($H$1,$H$6:$H$2001)),1,0)</f>
        <v>0</v>
      </c>
      <c r="AY1126" s="37">
        <f>IF(ISNUMBER(SEARCH($H$2,$H$6:$H$2001)),1,0)</f>
        <v>0</v>
      </c>
      <c r="AZ1126" s="37">
        <f>IF(ISNUMBER(SEARCH($H$3,$H$6:$H$2001)),1,0)</f>
        <v>0</v>
      </c>
    </row>
    <row r="1127" spans="50:52" x14ac:dyDescent="0.35">
      <c r="AX1127" s="37">
        <f>IF(ISNUMBER(SEARCH($H$1,$H$6:$H$2001)),1,0)</f>
        <v>0</v>
      </c>
      <c r="AY1127" s="37">
        <f>IF(ISNUMBER(SEARCH($H$2,$H$6:$H$2001)),1,0)</f>
        <v>0</v>
      </c>
      <c r="AZ1127" s="37">
        <f>IF(ISNUMBER(SEARCH($H$3,$H$6:$H$2001)),1,0)</f>
        <v>0</v>
      </c>
    </row>
    <row r="1128" spans="50:52" x14ac:dyDescent="0.35">
      <c r="AX1128" s="37">
        <f>IF(ISNUMBER(SEARCH($H$1,$H$6:$H$2001)),1,0)</f>
        <v>0</v>
      </c>
      <c r="AY1128" s="37">
        <f>IF(ISNUMBER(SEARCH($H$2,$H$6:$H$2001)),1,0)</f>
        <v>0</v>
      </c>
      <c r="AZ1128" s="37">
        <f>IF(ISNUMBER(SEARCH($H$3,$H$6:$H$2001)),1,0)</f>
        <v>0</v>
      </c>
    </row>
    <row r="1129" spans="50:52" x14ac:dyDescent="0.35">
      <c r="AX1129" s="37">
        <f>IF(ISNUMBER(SEARCH($H$1,$H$6:$H$2001)),1,0)</f>
        <v>0</v>
      </c>
      <c r="AY1129" s="37">
        <f>IF(ISNUMBER(SEARCH($H$2,$H$6:$H$2001)),1,0)</f>
        <v>0</v>
      </c>
      <c r="AZ1129" s="37">
        <f>IF(ISNUMBER(SEARCH($H$3,$H$6:$H$2001)),1,0)</f>
        <v>0</v>
      </c>
    </row>
    <row r="1130" spans="50:52" x14ac:dyDescent="0.35">
      <c r="AX1130" s="37">
        <f>IF(ISNUMBER(SEARCH($H$1,$H$6:$H$2001)),1,0)</f>
        <v>0</v>
      </c>
      <c r="AY1130" s="37">
        <f>IF(ISNUMBER(SEARCH($H$2,$H$6:$H$2001)),1,0)</f>
        <v>0</v>
      </c>
      <c r="AZ1130" s="37">
        <f>IF(ISNUMBER(SEARCH($H$3,$H$6:$H$2001)),1,0)</f>
        <v>0</v>
      </c>
    </row>
    <row r="1131" spans="50:52" x14ac:dyDescent="0.35">
      <c r="AX1131" s="37">
        <f>IF(ISNUMBER(SEARCH($H$1,$H$6:$H$2001)),1,0)</f>
        <v>0</v>
      </c>
      <c r="AY1131" s="37">
        <f>IF(ISNUMBER(SEARCH($H$2,$H$6:$H$2001)),1,0)</f>
        <v>0</v>
      </c>
      <c r="AZ1131" s="37">
        <f>IF(ISNUMBER(SEARCH($H$3,$H$6:$H$2001)),1,0)</f>
        <v>0</v>
      </c>
    </row>
    <row r="1132" spans="50:52" x14ac:dyDescent="0.35">
      <c r="AX1132" s="37">
        <f>IF(ISNUMBER(SEARCH($H$1,$H$6:$H$2001)),1,0)</f>
        <v>0</v>
      </c>
      <c r="AY1132" s="37">
        <f>IF(ISNUMBER(SEARCH($H$2,$H$6:$H$2001)),1,0)</f>
        <v>0</v>
      </c>
      <c r="AZ1132" s="37">
        <f>IF(ISNUMBER(SEARCH($H$3,$H$6:$H$2001)),1,0)</f>
        <v>0</v>
      </c>
    </row>
    <row r="1133" spans="50:52" x14ac:dyDescent="0.35">
      <c r="AX1133" s="37">
        <f>IF(ISNUMBER(SEARCH($H$1,$H$6:$H$2001)),1,0)</f>
        <v>0</v>
      </c>
      <c r="AY1133" s="37">
        <f>IF(ISNUMBER(SEARCH($H$2,$H$6:$H$2001)),1,0)</f>
        <v>0</v>
      </c>
      <c r="AZ1133" s="37">
        <f>IF(ISNUMBER(SEARCH($H$3,$H$6:$H$2001)),1,0)</f>
        <v>0</v>
      </c>
    </row>
    <row r="1134" spans="50:52" x14ac:dyDescent="0.35">
      <c r="AX1134" s="37">
        <f>IF(ISNUMBER(SEARCH($H$1,$H$6:$H$2001)),1,0)</f>
        <v>0</v>
      </c>
      <c r="AY1134" s="37">
        <f>IF(ISNUMBER(SEARCH($H$2,$H$6:$H$2001)),1,0)</f>
        <v>0</v>
      </c>
      <c r="AZ1134" s="37">
        <f>IF(ISNUMBER(SEARCH($H$3,$H$6:$H$2001)),1,0)</f>
        <v>0</v>
      </c>
    </row>
    <row r="1135" spans="50:52" x14ac:dyDescent="0.35">
      <c r="AX1135" s="37">
        <f>IF(ISNUMBER(SEARCH($H$1,$H$6:$H$2001)),1,0)</f>
        <v>0</v>
      </c>
      <c r="AY1135" s="37">
        <f>IF(ISNUMBER(SEARCH($H$2,$H$6:$H$2001)),1,0)</f>
        <v>0</v>
      </c>
      <c r="AZ1135" s="37">
        <f>IF(ISNUMBER(SEARCH($H$3,$H$6:$H$2001)),1,0)</f>
        <v>0</v>
      </c>
    </row>
    <row r="1136" spans="50:52" x14ac:dyDescent="0.35">
      <c r="AX1136" s="37">
        <f>IF(ISNUMBER(SEARCH($H$1,$H$6:$H$2001)),1,0)</f>
        <v>0</v>
      </c>
      <c r="AY1136" s="37">
        <f>IF(ISNUMBER(SEARCH($H$2,$H$6:$H$2001)),1,0)</f>
        <v>0</v>
      </c>
      <c r="AZ1136" s="37">
        <f>IF(ISNUMBER(SEARCH($H$3,$H$6:$H$2001)),1,0)</f>
        <v>0</v>
      </c>
    </row>
    <row r="1137" spans="50:52" x14ac:dyDescent="0.35">
      <c r="AX1137" s="37">
        <f>IF(ISNUMBER(SEARCH($H$1,$H$6:$H$2001)),1,0)</f>
        <v>0</v>
      </c>
      <c r="AY1137" s="37">
        <f>IF(ISNUMBER(SEARCH($H$2,$H$6:$H$2001)),1,0)</f>
        <v>0</v>
      </c>
      <c r="AZ1137" s="37">
        <f>IF(ISNUMBER(SEARCH($H$3,$H$6:$H$2001)),1,0)</f>
        <v>0</v>
      </c>
    </row>
    <row r="1138" spans="50:52" x14ac:dyDescent="0.35">
      <c r="AX1138" s="37">
        <f>IF(ISNUMBER(SEARCH($H$1,$H$6:$H$2001)),1,0)</f>
        <v>0</v>
      </c>
      <c r="AY1138" s="37">
        <f>IF(ISNUMBER(SEARCH($H$2,$H$6:$H$2001)),1,0)</f>
        <v>0</v>
      </c>
      <c r="AZ1138" s="37">
        <f>IF(ISNUMBER(SEARCH($H$3,$H$6:$H$2001)),1,0)</f>
        <v>0</v>
      </c>
    </row>
    <row r="1139" spans="50:52" x14ac:dyDescent="0.35">
      <c r="AX1139" s="37">
        <f>IF(ISNUMBER(SEARCH($H$1,$H$6:$H$2001)),1,0)</f>
        <v>0</v>
      </c>
      <c r="AY1139" s="37">
        <f>IF(ISNUMBER(SEARCH($H$2,$H$6:$H$2001)),1,0)</f>
        <v>0</v>
      </c>
      <c r="AZ1139" s="37">
        <f>IF(ISNUMBER(SEARCH($H$3,$H$6:$H$2001)),1,0)</f>
        <v>0</v>
      </c>
    </row>
    <row r="1140" spans="50:52" x14ac:dyDescent="0.35">
      <c r="AX1140" s="37">
        <f>IF(ISNUMBER(SEARCH($H$1,$H$6:$H$2001)),1,0)</f>
        <v>0</v>
      </c>
      <c r="AY1140" s="37">
        <f>IF(ISNUMBER(SEARCH($H$2,$H$6:$H$2001)),1,0)</f>
        <v>0</v>
      </c>
      <c r="AZ1140" s="37">
        <f>IF(ISNUMBER(SEARCH($H$3,$H$6:$H$2001)),1,0)</f>
        <v>0</v>
      </c>
    </row>
    <row r="1141" spans="50:52" x14ac:dyDescent="0.35">
      <c r="AX1141" s="37">
        <f>IF(ISNUMBER(SEARCH($H$1,$H$6:$H$2001)),1,0)</f>
        <v>0</v>
      </c>
      <c r="AY1141" s="37">
        <f>IF(ISNUMBER(SEARCH($H$2,$H$6:$H$2001)),1,0)</f>
        <v>0</v>
      </c>
      <c r="AZ1141" s="37">
        <f>IF(ISNUMBER(SEARCH($H$3,$H$6:$H$2001)),1,0)</f>
        <v>0</v>
      </c>
    </row>
    <row r="1142" spans="50:52" x14ac:dyDescent="0.35">
      <c r="AX1142" s="37">
        <f>IF(ISNUMBER(SEARCH($H$1,$H$6:$H$2001)),1,0)</f>
        <v>0</v>
      </c>
      <c r="AY1142" s="37">
        <f>IF(ISNUMBER(SEARCH($H$2,$H$6:$H$2001)),1,0)</f>
        <v>0</v>
      </c>
      <c r="AZ1142" s="37">
        <f>IF(ISNUMBER(SEARCH($H$3,$H$6:$H$2001)),1,0)</f>
        <v>0</v>
      </c>
    </row>
    <row r="1143" spans="50:52" x14ac:dyDescent="0.35">
      <c r="AX1143" s="37">
        <f>IF(ISNUMBER(SEARCH($H$1,$H$6:$H$2001)),1,0)</f>
        <v>0</v>
      </c>
      <c r="AY1143" s="37">
        <f>IF(ISNUMBER(SEARCH($H$2,$H$6:$H$2001)),1,0)</f>
        <v>0</v>
      </c>
      <c r="AZ1143" s="37">
        <f>IF(ISNUMBER(SEARCH($H$3,$H$6:$H$2001)),1,0)</f>
        <v>0</v>
      </c>
    </row>
    <row r="1144" spans="50:52" x14ac:dyDescent="0.35">
      <c r="AX1144" s="37">
        <f>IF(ISNUMBER(SEARCH($H$1,$H$6:$H$2001)),1,0)</f>
        <v>0</v>
      </c>
      <c r="AY1144" s="37">
        <f>IF(ISNUMBER(SEARCH($H$2,$H$6:$H$2001)),1,0)</f>
        <v>0</v>
      </c>
      <c r="AZ1144" s="37">
        <f>IF(ISNUMBER(SEARCH($H$3,$H$6:$H$2001)),1,0)</f>
        <v>0</v>
      </c>
    </row>
    <row r="1145" spans="50:52" x14ac:dyDescent="0.35">
      <c r="AX1145" s="37">
        <f>IF(ISNUMBER(SEARCH($H$1,$H$6:$H$2001)),1,0)</f>
        <v>0</v>
      </c>
      <c r="AY1145" s="37">
        <f>IF(ISNUMBER(SEARCH($H$2,$H$6:$H$2001)),1,0)</f>
        <v>0</v>
      </c>
      <c r="AZ1145" s="37">
        <f>IF(ISNUMBER(SEARCH($H$3,$H$6:$H$2001)),1,0)</f>
        <v>0</v>
      </c>
    </row>
    <row r="1146" spans="50:52" x14ac:dyDescent="0.35">
      <c r="AX1146" s="37">
        <f>IF(ISNUMBER(SEARCH($H$1,$H$6:$H$2001)),1,0)</f>
        <v>0</v>
      </c>
      <c r="AY1146" s="37">
        <f>IF(ISNUMBER(SEARCH($H$2,$H$6:$H$2001)),1,0)</f>
        <v>0</v>
      </c>
      <c r="AZ1146" s="37">
        <f>IF(ISNUMBER(SEARCH($H$3,$H$6:$H$2001)),1,0)</f>
        <v>0</v>
      </c>
    </row>
    <row r="1147" spans="50:52" x14ac:dyDescent="0.35">
      <c r="AX1147" s="37">
        <f>IF(ISNUMBER(SEARCH($H$1,$H$6:$H$2001)),1,0)</f>
        <v>0</v>
      </c>
      <c r="AY1147" s="37">
        <f>IF(ISNUMBER(SEARCH($H$2,$H$6:$H$2001)),1,0)</f>
        <v>0</v>
      </c>
      <c r="AZ1147" s="37">
        <f>IF(ISNUMBER(SEARCH($H$3,$H$6:$H$2001)),1,0)</f>
        <v>0</v>
      </c>
    </row>
    <row r="1148" spans="50:52" x14ac:dyDescent="0.35">
      <c r="AX1148" s="37">
        <f>IF(ISNUMBER(SEARCH($H$1,$H$6:$H$2001)),1,0)</f>
        <v>0</v>
      </c>
      <c r="AY1148" s="37">
        <f>IF(ISNUMBER(SEARCH($H$2,$H$6:$H$2001)),1,0)</f>
        <v>0</v>
      </c>
      <c r="AZ1148" s="37">
        <f>IF(ISNUMBER(SEARCH($H$3,$H$6:$H$2001)),1,0)</f>
        <v>0</v>
      </c>
    </row>
    <row r="1149" spans="50:52" x14ac:dyDescent="0.35">
      <c r="AX1149" s="37">
        <f>IF(ISNUMBER(SEARCH($H$1,$H$6:$H$2001)),1,0)</f>
        <v>0</v>
      </c>
      <c r="AY1149" s="37">
        <f>IF(ISNUMBER(SEARCH($H$2,$H$6:$H$2001)),1,0)</f>
        <v>0</v>
      </c>
      <c r="AZ1149" s="37">
        <f>IF(ISNUMBER(SEARCH($H$3,$H$6:$H$2001)),1,0)</f>
        <v>0</v>
      </c>
    </row>
    <row r="1150" spans="50:52" x14ac:dyDescent="0.35">
      <c r="AX1150" s="37">
        <f>IF(ISNUMBER(SEARCH($H$1,$H$6:$H$2001)),1,0)</f>
        <v>0</v>
      </c>
      <c r="AY1150" s="37">
        <f>IF(ISNUMBER(SEARCH($H$2,$H$6:$H$2001)),1,0)</f>
        <v>0</v>
      </c>
      <c r="AZ1150" s="37">
        <f>IF(ISNUMBER(SEARCH($H$3,$H$6:$H$2001)),1,0)</f>
        <v>0</v>
      </c>
    </row>
    <row r="1151" spans="50:52" x14ac:dyDescent="0.35">
      <c r="AX1151" s="37">
        <f>IF(ISNUMBER(SEARCH($H$1,$H$6:$H$2001)),1,0)</f>
        <v>0</v>
      </c>
      <c r="AY1151" s="37">
        <f>IF(ISNUMBER(SEARCH($H$2,$H$6:$H$2001)),1,0)</f>
        <v>0</v>
      </c>
      <c r="AZ1151" s="37">
        <f>IF(ISNUMBER(SEARCH($H$3,$H$6:$H$2001)),1,0)</f>
        <v>0</v>
      </c>
    </row>
    <row r="1152" spans="50:52" x14ac:dyDescent="0.35">
      <c r="AX1152" s="37">
        <f>IF(ISNUMBER(SEARCH($H$1,$H$6:$H$2001)),1,0)</f>
        <v>0</v>
      </c>
      <c r="AY1152" s="37">
        <f>IF(ISNUMBER(SEARCH($H$2,$H$6:$H$2001)),1,0)</f>
        <v>0</v>
      </c>
      <c r="AZ1152" s="37">
        <f>IF(ISNUMBER(SEARCH($H$3,$H$6:$H$2001)),1,0)</f>
        <v>0</v>
      </c>
    </row>
    <row r="1153" spans="50:52" x14ac:dyDescent="0.35">
      <c r="AX1153" s="37">
        <f>IF(ISNUMBER(SEARCH($H$1,$H$6:$H$2001)),1,0)</f>
        <v>0</v>
      </c>
      <c r="AY1153" s="37">
        <f>IF(ISNUMBER(SEARCH($H$2,$H$6:$H$2001)),1,0)</f>
        <v>0</v>
      </c>
      <c r="AZ1153" s="37">
        <f>IF(ISNUMBER(SEARCH($H$3,$H$6:$H$2001)),1,0)</f>
        <v>0</v>
      </c>
    </row>
    <row r="1154" spans="50:52" x14ac:dyDescent="0.35">
      <c r="AX1154" s="37">
        <f>IF(ISNUMBER(SEARCH($H$1,$H$6:$H$2001)),1,0)</f>
        <v>0</v>
      </c>
      <c r="AY1154" s="37">
        <f>IF(ISNUMBER(SEARCH($H$2,$H$6:$H$2001)),1,0)</f>
        <v>0</v>
      </c>
      <c r="AZ1154" s="37">
        <f>IF(ISNUMBER(SEARCH($H$3,$H$6:$H$2001)),1,0)</f>
        <v>0</v>
      </c>
    </row>
    <row r="1155" spans="50:52" x14ac:dyDescent="0.35">
      <c r="AX1155" s="37">
        <f>IF(ISNUMBER(SEARCH($H$1,$H$6:$H$2001)),1,0)</f>
        <v>0</v>
      </c>
      <c r="AY1155" s="37">
        <f>IF(ISNUMBER(SEARCH($H$2,$H$6:$H$2001)),1,0)</f>
        <v>0</v>
      </c>
      <c r="AZ1155" s="37">
        <f>IF(ISNUMBER(SEARCH($H$3,$H$6:$H$2001)),1,0)</f>
        <v>0</v>
      </c>
    </row>
    <row r="1156" spans="50:52" x14ac:dyDescent="0.35">
      <c r="AX1156" s="37">
        <f>IF(ISNUMBER(SEARCH($H$1,$H$6:$H$2001)),1,0)</f>
        <v>0</v>
      </c>
      <c r="AY1156" s="37">
        <f>IF(ISNUMBER(SEARCH($H$2,$H$6:$H$2001)),1,0)</f>
        <v>0</v>
      </c>
      <c r="AZ1156" s="37">
        <f>IF(ISNUMBER(SEARCH($H$3,$H$6:$H$2001)),1,0)</f>
        <v>0</v>
      </c>
    </row>
    <row r="1157" spans="50:52" x14ac:dyDescent="0.35">
      <c r="AX1157" s="37">
        <f>IF(ISNUMBER(SEARCH($H$1,$H$6:$H$2001)),1,0)</f>
        <v>0</v>
      </c>
      <c r="AY1157" s="37">
        <f>IF(ISNUMBER(SEARCH($H$2,$H$6:$H$2001)),1,0)</f>
        <v>0</v>
      </c>
      <c r="AZ1157" s="37">
        <f>IF(ISNUMBER(SEARCH($H$3,$H$6:$H$2001)),1,0)</f>
        <v>0</v>
      </c>
    </row>
    <row r="1158" spans="50:52" x14ac:dyDescent="0.35">
      <c r="AX1158" s="37">
        <f>IF(ISNUMBER(SEARCH($H$1,$H$6:$H$2001)),1,0)</f>
        <v>0</v>
      </c>
      <c r="AY1158" s="37">
        <f>IF(ISNUMBER(SEARCH($H$2,$H$6:$H$2001)),1,0)</f>
        <v>0</v>
      </c>
      <c r="AZ1158" s="37">
        <f>IF(ISNUMBER(SEARCH($H$3,$H$6:$H$2001)),1,0)</f>
        <v>0</v>
      </c>
    </row>
    <row r="1159" spans="50:52" x14ac:dyDescent="0.35">
      <c r="AX1159" s="37">
        <f>IF(ISNUMBER(SEARCH($H$1,$H$6:$H$2001)),1,0)</f>
        <v>0</v>
      </c>
      <c r="AY1159" s="37">
        <f>IF(ISNUMBER(SEARCH($H$2,$H$6:$H$2001)),1,0)</f>
        <v>0</v>
      </c>
      <c r="AZ1159" s="37">
        <f>IF(ISNUMBER(SEARCH($H$3,$H$6:$H$2001)),1,0)</f>
        <v>0</v>
      </c>
    </row>
    <row r="1160" spans="50:52" x14ac:dyDescent="0.35">
      <c r="AX1160" s="37">
        <f>IF(ISNUMBER(SEARCH($H$1,$H$6:$H$2001)),1,0)</f>
        <v>0</v>
      </c>
      <c r="AY1160" s="37">
        <f>IF(ISNUMBER(SEARCH($H$2,$H$6:$H$2001)),1,0)</f>
        <v>0</v>
      </c>
      <c r="AZ1160" s="37">
        <f>IF(ISNUMBER(SEARCH($H$3,$H$6:$H$2001)),1,0)</f>
        <v>0</v>
      </c>
    </row>
    <row r="1161" spans="50:52" x14ac:dyDescent="0.35">
      <c r="AX1161" s="37">
        <f>IF(ISNUMBER(SEARCH($H$1,$H$6:$H$2001)),1,0)</f>
        <v>0</v>
      </c>
      <c r="AY1161" s="37">
        <f>IF(ISNUMBER(SEARCH($H$2,$H$6:$H$2001)),1,0)</f>
        <v>0</v>
      </c>
      <c r="AZ1161" s="37">
        <f>IF(ISNUMBER(SEARCH($H$3,$H$6:$H$2001)),1,0)</f>
        <v>0</v>
      </c>
    </row>
    <row r="1162" spans="50:52" x14ac:dyDescent="0.35">
      <c r="AX1162" s="37">
        <f>IF(ISNUMBER(SEARCH($H$1,$H$6:$H$2001)),1,0)</f>
        <v>0</v>
      </c>
      <c r="AY1162" s="37">
        <f>IF(ISNUMBER(SEARCH($H$2,$H$6:$H$2001)),1,0)</f>
        <v>0</v>
      </c>
      <c r="AZ1162" s="37">
        <f>IF(ISNUMBER(SEARCH($H$3,$H$6:$H$2001)),1,0)</f>
        <v>0</v>
      </c>
    </row>
    <row r="1163" spans="50:52" x14ac:dyDescent="0.35">
      <c r="AX1163" s="37">
        <f>IF(ISNUMBER(SEARCH($H$1,$H$6:$H$2001)),1,0)</f>
        <v>0</v>
      </c>
      <c r="AY1163" s="37">
        <f>IF(ISNUMBER(SEARCH($H$2,$H$6:$H$2001)),1,0)</f>
        <v>0</v>
      </c>
      <c r="AZ1163" s="37">
        <f>IF(ISNUMBER(SEARCH($H$3,$H$6:$H$2001)),1,0)</f>
        <v>0</v>
      </c>
    </row>
    <row r="1164" spans="50:52" x14ac:dyDescent="0.35">
      <c r="AX1164" s="37">
        <f>IF(ISNUMBER(SEARCH($H$1,$H$6:$H$2001)),1,0)</f>
        <v>0</v>
      </c>
      <c r="AY1164" s="37">
        <f>IF(ISNUMBER(SEARCH($H$2,$H$6:$H$2001)),1,0)</f>
        <v>0</v>
      </c>
      <c r="AZ1164" s="37">
        <f>IF(ISNUMBER(SEARCH($H$3,$H$6:$H$2001)),1,0)</f>
        <v>0</v>
      </c>
    </row>
    <row r="1165" spans="50:52" x14ac:dyDescent="0.35">
      <c r="AX1165" s="37">
        <f>IF(ISNUMBER(SEARCH($H$1,$H$6:$H$2001)),1,0)</f>
        <v>0</v>
      </c>
      <c r="AY1165" s="37">
        <f>IF(ISNUMBER(SEARCH($H$2,$H$6:$H$2001)),1,0)</f>
        <v>0</v>
      </c>
      <c r="AZ1165" s="37">
        <f>IF(ISNUMBER(SEARCH($H$3,$H$6:$H$2001)),1,0)</f>
        <v>0</v>
      </c>
    </row>
    <row r="1166" spans="50:52" x14ac:dyDescent="0.35">
      <c r="AX1166" s="37">
        <f>IF(ISNUMBER(SEARCH($H$1,$H$6:$H$2001)),1,0)</f>
        <v>0</v>
      </c>
      <c r="AY1166" s="37">
        <f>IF(ISNUMBER(SEARCH($H$2,$H$6:$H$2001)),1,0)</f>
        <v>0</v>
      </c>
      <c r="AZ1166" s="37">
        <f>IF(ISNUMBER(SEARCH($H$3,$H$6:$H$2001)),1,0)</f>
        <v>0</v>
      </c>
    </row>
    <row r="1167" spans="50:52" x14ac:dyDescent="0.35">
      <c r="AX1167" s="37">
        <f>IF(ISNUMBER(SEARCH($H$1,$H$6:$H$2001)),1,0)</f>
        <v>0</v>
      </c>
      <c r="AY1167" s="37">
        <f>IF(ISNUMBER(SEARCH($H$2,$H$6:$H$2001)),1,0)</f>
        <v>0</v>
      </c>
      <c r="AZ1167" s="37">
        <f>IF(ISNUMBER(SEARCH($H$3,$H$6:$H$2001)),1,0)</f>
        <v>0</v>
      </c>
    </row>
    <row r="1168" spans="50:52" x14ac:dyDescent="0.35">
      <c r="AX1168" s="37">
        <f>IF(ISNUMBER(SEARCH($H$1,$H$6:$H$2001)),1,0)</f>
        <v>0</v>
      </c>
      <c r="AY1168" s="37">
        <f>IF(ISNUMBER(SEARCH($H$2,$H$6:$H$2001)),1,0)</f>
        <v>0</v>
      </c>
      <c r="AZ1168" s="37">
        <f>IF(ISNUMBER(SEARCH($H$3,$H$6:$H$2001)),1,0)</f>
        <v>0</v>
      </c>
    </row>
    <row r="1169" spans="50:52" x14ac:dyDescent="0.35">
      <c r="AX1169" s="37">
        <f>IF(ISNUMBER(SEARCH($H$1,$H$6:$H$2001)),1,0)</f>
        <v>0</v>
      </c>
      <c r="AY1169" s="37">
        <f>IF(ISNUMBER(SEARCH($H$2,$H$6:$H$2001)),1,0)</f>
        <v>0</v>
      </c>
      <c r="AZ1169" s="37">
        <f>IF(ISNUMBER(SEARCH($H$3,$H$6:$H$2001)),1,0)</f>
        <v>0</v>
      </c>
    </row>
    <row r="1170" spans="50:52" x14ac:dyDescent="0.35">
      <c r="AX1170" s="37">
        <f>IF(ISNUMBER(SEARCH($H$1,$H$6:$H$2001)),1,0)</f>
        <v>0</v>
      </c>
      <c r="AY1170" s="37">
        <f>IF(ISNUMBER(SEARCH($H$2,$H$6:$H$2001)),1,0)</f>
        <v>0</v>
      </c>
      <c r="AZ1170" s="37">
        <f>IF(ISNUMBER(SEARCH($H$3,$H$6:$H$2001)),1,0)</f>
        <v>0</v>
      </c>
    </row>
    <row r="1171" spans="50:52" x14ac:dyDescent="0.35">
      <c r="AX1171" s="37">
        <f>IF(ISNUMBER(SEARCH($H$1,$H$6:$H$2001)),1,0)</f>
        <v>0</v>
      </c>
      <c r="AY1171" s="37">
        <f>IF(ISNUMBER(SEARCH($H$2,$H$6:$H$2001)),1,0)</f>
        <v>0</v>
      </c>
      <c r="AZ1171" s="37">
        <f>IF(ISNUMBER(SEARCH($H$3,$H$6:$H$2001)),1,0)</f>
        <v>0</v>
      </c>
    </row>
    <row r="1172" spans="50:52" x14ac:dyDescent="0.35">
      <c r="AX1172" s="37">
        <f>IF(ISNUMBER(SEARCH($H$1,$H$6:$H$2001)),1,0)</f>
        <v>0</v>
      </c>
      <c r="AY1172" s="37">
        <f>IF(ISNUMBER(SEARCH($H$2,$H$6:$H$2001)),1,0)</f>
        <v>0</v>
      </c>
      <c r="AZ1172" s="37">
        <f>IF(ISNUMBER(SEARCH($H$3,$H$6:$H$2001)),1,0)</f>
        <v>0</v>
      </c>
    </row>
    <row r="1173" spans="50:52" x14ac:dyDescent="0.35">
      <c r="AX1173" s="37">
        <f>IF(ISNUMBER(SEARCH($H$1,$H$6:$H$2001)),1,0)</f>
        <v>0</v>
      </c>
      <c r="AY1173" s="37">
        <f>IF(ISNUMBER(SEARCH($H$2,$H$6:$H$2001)),1,0)</f>
        <v>0</v>
      </c>
      <c r="AZ1173" s="37">
        <f>IF(ISNUMBER(SEARCH($H$3,$H$6:$H$2001)),1,0)</f>
        <v>0</v>
      </c>
    </row>
    <row r="1174" spans="50:52" x14ac:dyDescent="0.35">
      <c r="AX1174" s="37">
        <f>IF(ISNUMBER(SEARCH($H$1,$H$6:$H$2001)),1,0)</f>
        <v>0</v>
      </c>
      <c r="AY1174" s="37">
        <f>IF(ISNUMBER(SEARCH($H$2,$H$6:$H$2001)),1,0)</f>
        <v>0</v>
      </c>
      <c r="AZ1174" s="37">
        <f>IF(ISNUMBER(SEARCH($H$3,$H$6:$H$2001)),1,0)</f>
        <v>0</v>
      </c>
    </row>
    <row r="1175" spans="50:52" x14ac:dyDescent="0.35">
      <c r="AX1175" s="37">
        <f>IF(ISNUMBER(SEARCH($H$1,$H$6:$H$2001)),1,0)</f>
        <v>0</v>
      </c>
      <c r="AY1175" s="37">
        <f>IF(ISNUMBER(SEARCH($H$2,$H$6:$H$2001)),1,0)</f>
        <v>0</v>
      </c>
      <c r="AZ1175" s="37">
        <f>IF(ISNUMBER(SEARCH($H$3,$H$6:$H$2001)),1,0)</f>
        <v>0</v>
      </c>
    </row>
    <row r="1176" spans="50:52" x14ac:dyDescent="0.35">
      <c r="AX1176" s="37">
        <f>IF(ISNUMBER(SEARCH($H$1,$H$6:$H$2001)),1,0)</f>
        <v>0</v>
      </c>
      <c r="AY1176" s="37">
        <f>IF(ISNUMBER(SEARCH($H$2,$H$6:$H$2001)),1,0)</f>
        <v>0</v>
      </c>
      <c r="AZ1176" s="37">
        <f>IF(ISNUMBER(SEARCH($H$3,$H$6:$H$2001)),1,0)</f>
        <v>0</v>
      </c>
    </row>
    <row r="1177" spans="50:52" x14ac:dyDescent="0.35">
      <c r="AX1177" s="37">
        <f>IF(ISNUMBER(SEARCH($H$1,$H$6:$H$2001)),1,0)</f>
        <v>0</v>
      </c>
      <c r="AY1177" s="37">
        <f>IF(ISNUMBER(SEARCH($H$2,$H$6:$H$2001)),1,0)</f>
        <v>0</v>
      </c>
      <c r="AZ1177" s="37">
        <f>IF(ISNUMBER(SEARCH($H$3,$H$6:$H$2001)),1,0)</f>
        <v>0</v>
      </c>
    </row>
    <row r="1178" spans="50:52" x14ac:dyDescent="0.35">
      <c r="AX1178" s="37">
        <f>IF(ISNUMBER(SEARCH($H$1,$H$6:$H$2001)),1,0)</f>
        <v>0</v>
      </c>
      <c r="AY1178" s="37">
        <f>IF(ISNUMBER(SEARCH($H$2,$H$6:$H$2001)),1,0)</f>
        <v>0</v>
      </c>
      <c r="AZ1178" s="37">
        <f>IF(ISNUMBER(SEARCH($H$3,$H$6:$H$2001)),1,0)</f>
        <v>0</v>
      </c>
    </row>
    <row r="1179" spans="50:52" x14ac:dyDescent="0.35">
      <c r="AX1179" s="37">
        <f>IF(ISNUMBER(SEARCH($H$1,$H$6:$H$2001)),1,0)</f>
        <v>0</v>
      </c>
      <c r="AY1179" s="37">
        <f>IF(ISNUMBER(SEARCH($H$2,$H$6:$H$2001)),1,0)</f>
        <v>0</v>
      </c>
      <c r="AZ1179" s="37">
        <f>IF(ISNUMBER(SEARCH($H$3,$H$6:$H$2001)),1,0)</f>
        <v>0</v>
      </c>
    </row>
    <row r="1180" spans="50:52" x14ac:dyDescent="0.35">
      <c r="AX1180" s="37">
        <f>IF(ISNUMBER(SEARCH($H$1,$H$6:$H$2001)),1,0)</f>
        <v>0</v>
      </c>
      <c r="AY1180" s="37">
        <f>IF(ISNUMBER(SEARCH($H$2,$H$6:$H$2001)),1,0)</f>
        <v>0</v>
      </c>
      <c r="AZ1180" s="37">
        <f>IF(ISNUMBER(SEARCH($H$3,$H$6:$H$2001)),1,0)</f>
        <v>0</v>
      </c>
    </row>
    <row r="1181" spans="50:52" x14ac:dyDescent="0.35">
      <c r="AX1181" s="37">
        <f>IF(ISNUMBER(SEARCH($H$1,$H$6:$H$2001)),1,0)</f>
        <v>0</v>
      </c>
      <c r="AY1181" s="37">
        <f>IF(ISNUMBER(SEARCH($H$2,$H$6:$H$2001)),1,0)</f>
        <v>0</v>
      </c>
      <c r="AZ1181" s="37">
        <f>IF(ISNUMBER(SEARCH($H$3,$H$6:$H$2001)),1,0)</f>
        <v>0</v>
      </c>
    </row>
    <row r="1182" spans="50:52" x14ac:dyDescent="0.35">
      <c r="AX1182" s="37">
        <f>IF(ISNUMBER(SEARCH($H$1,$H$6:$H$2001)),1,0)</f>
        <v>0</v>
      </c>
      <c r="AY1182" s="37">
        <f>IF(ISNUMBER(SEARCH($H$2,$H$6:$H$2001)),1,0)</f>
        <v>0</v>
      </c>
      <c r="AZ1182" s="37">
        <f>IF(ISNUMBER(SEARCH($H$3,$H$6:$H$2001)),1,0)</f>
        <v>0</v>
      </c>
    </row>
    <row r="1183" spans="50:52" x14ac:dyDescent="0.35">
      <c r="AX1183" s="37">
        <f>IF(ISNUMBER(SEARCH($H$1,$H$6:$H$2001)),1,0)</f>
        <v>0</v>
      </c>
      <c r="AY1183" s="37">
        <f>IF(ISNUMBER(SEARCH($H$2,$H$6:$H$2001)),1,0)</f>
        <v>0</v>
      </c>
      <c r="AZ1183" s="37">
        <f>IF(ISNUMBER(SEARCH($H$3,$H$6:$H$2001)),1,0)</f>
        <v>0</v>
      </c>
    </row>
    <row r="1184" spans="50:52" x14ac:dyDescent="0.35">
      <c r="AX1184" s="37">
        <f>IF(ISNUMBER(SEARCH($H$1,$H$6:$H$2001)),1,0)</f>
        <v>0</v>
      </c>
      <c r="AY1184" s="37">
        <f>IF(ISNUMBER(SEARCH($H$2,$H$6:$H$2001)),1,0)</f>
        <v>0</v>
      </c>
      <c r="AZ1184" s="37">
        <f>IF(ISNUMBER(SEARCH($H$3,$H$6:$H$2001)),1,0)</f>
        <v>0</v>
      </c>
    </row>
    <row r="1185" spans="50:52" x14ac:dyDescent="0.35">
      <c r="AX1185" s="37">
        <f>IF(ISNUMBER(SEARCH($H$1,$H$6:$H$2001)),1,0)</f>
        <v>0</v>
      </c>
      <c r="AY1185" s="37">
        <f>IF(ISNUMBER(SEARCH($H$2,$H$6:$H$2001)),1,0)</f>
        <v>0</v>
      </c>
      <c r="AZ1185" s="37">
        <f>IF(ISNUMBER(SEARCH($H$3,$H$6:$H$2001)),1,0)</f>
        <v>0</v>
      </c>
    </row>
    <row r="1186" spans="50:52" x14ac:dyDescent="0.35">
      <c r="AX1186" s="37">
        <f>IF(ISNUMBER(SEARCH($H$1,$H$6:$H$2001)),1,0)</f>
        <v>0</v>
      </c>
      <c r="AY1186" s="37">
        <f>IF(ISNUMBER(SEARCH($H$2,$H$6:$H$2001)),1,0)</f>
        <v>0</v>
      </c>
      <c r="AZ1186" s="37">
        <f>IF(ISNUMBER(SEARCH($H$3,$H$6:$H$2001)),1,0)</f>
        <v>0</v>
      </c>
    </row>
    <row r="1187" spans="50:52" x14ac:dyDescent="0.35">
      <c r="AX1187" s="37">
        <f>IF(ISNUMBER(SEARCH($H$1,$H$6:$H$2001)),1,0)</f>
        <v>0</v>
      </c>
      <c r="AY1187" s="37">
        <f>IF(ISNUMBER(SEARCH($H$2,$H$6:$H$2001)),1,0)</f>
        <v>0</v>
      </c>
      <c r="AZ1187" s="37">
        <f>IF(ISNUMBER(SEARCH($H$3,$H$6:$H$2001)),1,0)</f>
        <v>0</v>
      </c>
    </row>
    <row r="1188" spans="50:52" x14ac:dyDescent="0.35">
      <c r="AX1188" s="37">
        <f>IF(ISNUMBER(SEARCH($H$1,$H$6:$H$2001)),1,0)</f>
        <v>0</v>
      </c>
      <c r="AY1188" s="37">
        <f>IF(ISNUMBER(SEARCH($H$2,$H$6:$H$2001)),1,0)</f>
        <v>0</v>
      </c>
      <c r="AZ1188" s="37">
        <f>IF(ISNUMBER(SEARCH($H$3,$H$6:$H$2001)),1,0)</f>
        <v>0</v>
      </c>
    </row>
    <row r="1189" spans="50:52" x14ac:dyDescent="0.35">
      <c r="AX1189" s="37">
        <f>IF(ISNUMBER(SEARCH($H$1,$H$6:$H$2001)),1,0)</f>
        <v>0</v>
      </c>
      <c r="AY1189" s="37">
        <f>IF(ISNUMBER(SEARCH($H$2,$H$6:$H$2001)),1,0)</f>
        <v>0</v>
      </c>
      <c r="AZ1189" s="37">
        <f>IF(ISNUMBER(SEARCH($H$3,$H$6:$H$2001)),1,0)</f>
        <v>0</v>
      </c>
    </row>
    <row r="1190" spans="50:52" x14ac:dyDescent="0.35">
      <c r="AX1190" s="37">
        <f>IF(ISNUMBER(SEARCH($H$1,$H$6:$H$2001)),1,0)</f>
        <v>0</v>
      </c>
      <c r="AY1190" s="37">
        <f>IF(ISNUMBER(SEARCH($H$2,$H$6:$H$2001)),1,0)</f>
        <v>0</v>
      </c>
      <c r="AZ1190" s="37">
        <f>IF(ISNUMBER(SEARCH($H$3,$H$6:$H$2001)),1,0)</f>
        <v>0</v>
      </c>
    </row>
    <row r="1191" spans="50:52" x14ac:dyDescent="0.35">
      <c r="AX1191" s="37">
        <f>IF(ISNUMBER(SEARCH($H$1,$H$6:$H$2001)),1,0)</f>
        <v>0</v>
      </c>
      <c r="AY1191" s="37">
        <f>IF(ISNUMBER(SEARCH($H$2,$H$6:$H$2001)),1,0)</f>
        <v>0</v>
      </c>
      <c r="AZ1191" s="37">
        <f>IF(ISNUMBER(SEARCH($H$3,$H$6:$H$2001)),1,0)</f>
        <v>0</v>
      </c>
    </row>
    <row r="1192" spans="50:52" x14ac:dyDescent="0.35">
      <c r="AX1192" s="37">
        <f>IF(ISNUMBER(SEARCH($H$1,$H$6:$H$2001)),1,0)</f>
        <v>0</v>
      </c>
      <c r="AY1192" s="37">
        <f>IF(ISNUMBER(SEARCH($H$2,$H$6:$H$2001)),1,0)</f>
        <v>0</v>
      </c>
      <c r="AZ1192" s="37">
        <f>IF(ISNUMBER(SEARCH($H$3,$H$6:$H$2001)),1,0)</f>
        <v>0</v>
      </c>
    </row>
    <row r="1193" spans="50:52" x14ac:dyDescent="0.35">
      <c r="AX1193" s="37">
        <f>IF(ISNUMBER(SEARCH($H$1,$H$6:$H$2001)),1,0)</f>
        <v>0</v>
      </c>
      <c r="AY1193" s="37">
        <f>IF(ISNUMBER(SEARCH($H$2,$H$6:$H$2001)),1,0)</f>
        <v>0</v>
      </c>
      <c r="AZ1193" s="37">
        <f>IF(ISNUMBER(SEARCH($H$3,$H$6:$H$2001)),1,0)</f>
        <v>0</v>
      </c>
    </row>
    <row r="1194" spans="50:52" x14ac:dyDescent="0.35">
      <c r="AX1194" s="37">
        <f>IF(ISNUMBER(SEARCH($H$1,$H$6:$H$2001)),1,0)</f>
        <v>0</v>
      </c>
      <c r="AY1194" s="37">
        <f>IF(ISNUMBER(SEARCH($H$2,$H$6:$H$2001)),1,0)</f>
        <v>0</v>
      </c>
      <c r="AZ1194" s="37">
        <f>IF(ISNUMBER(SEARCH($H$3,$H$6:$H$2001)),1,0)</f>
        <v>0</v>
      </c>
    </row>
    <row r="1195" spans="50:52" x14ac:dyDescent="0.35">
      <c r="AX1195" s="37">
        <f>IF(ISNUMBER(SEARCH($H$1,$H$6:$H$2001)),1,0)</f>
        <v>0</v>
      </c>
      <c r="AY1195" s="37">
        <f>IF(ISNUMBER(SEARCH($H$2,$H$6:$H$2001)),1,0)</f>
        <v>0</v>
      </c>
      <c r="AZ1195" s="37">
        <f>IF(ISNUMBER(SEARCH($H$3,$H$6:$H$2001)),1,0)</f>
        <v>0</v>
      </c>
    </row>
    <row r="1196" spans="50:52" x14ac:dyDescent="0.35">
      <c r="AX1196" s="37">
        <f>IF(ISNUMBER(SEARCH($H$1,$H$6:$H$2001)),1,0)</f>
        <v>0</v>
      </c>
      <c r="AY1196" s="37">
        <f>IF(ISNUMBER(SEARCH($H$2,$H$6:$H$2001)),1,0)</f>
        <v>0</v>
      </c>
      <c r="AZ1196" s="37">
        <f>IF(ISNUMBER(SEARCH($H$3,$H$6:$H$2001)),1,0)</f>
        <v>0</v>
      </c>
    </row>
    <row r="1197" spans="50:52" x14ac:dyDescent="0.35">
      <c r="AX1197" s="37">
        <f>IF(ISNUMBER(SEARCH($H$1,$H$6:$H$2001)),1,0)</f>
        <v>0</v>
      </c>
      <c r="AY1197" s="37">
        <f>IF(ISNUMBER(SEARCH($H$2,$H$6:$H$2001)),1,0)</f>
        <v>0</v>
      </c>
      <c r="AZ1197" s="37">
        <f>IF(ISNUMBER(SEARCH($H$3,$H$6:$H$2001)),1,0)</f>
        <v>0</v>
      </c>
    </row>
    <row r="1198" spans="50:52" x14ac:dyDescent="0.35">
      <c r="AX1198" s="37">
        <f>IF(ISNUMBER(SEARCH($H$1,$H$6:$H$2001)),1,0)</f>
        <v>0</v>
      </c>
      <c r="AY1198" s="37">
        <f>IF(ISNUMBER(SEARCH($H$2,$H$6:$H$2001)),1,0)</f>
        <v>0</v>
      </c>
      <c r="AZ1198" s="37">
        <f>IF(ISNUMBER(SEARCH($H$3,$H$6:$H$2001)),1,0)</f>
        <v>0</v>
      </c>
    </row>
    <row r="1199" spans="50:52" x14ac:dyDescent="0.35">
      <c r="AX1199" s="37">
        <f>IF(ISNUMBER(SEARCH($H$1,$H$6:$H$2001)),1,0)</f>
        <v>0</v>
      </c>
      <c r="AY1199" s="37">
        <f>IF(ISNUMBER(SEARCH($H$2,$H$6:$H$2001)),1,0)</f>
        <v>0</v>
      </c>
      <c r="AZ1199" s="37">
        <f>IF(ISNUMBER(SEARCH($H$3,$H$6:$H$2001)),1,0)</f>
        <v>0</v>
      </c>
    </row>
    <row r="1200" spans="50:52" x14ac:dyDescent="0.35">
      <c r="AX1200" s="37">
        <f>IF(ISNUMBER(SEARCH($H$1,$H$6:$H$2001)),1,0)</f>
        <v>0</v>
      </c>
      <c r="AY1200" s="37">
        <f>IF(ISNUMBER(SEARCH($H$2,$H$6:$H$2001)),1,0)</f>
        <v>0</v>
      </c>
      <c r="AZ1200" s="37">
        <f>IF(ISNUMBER(SEARCH($H$3,$H$6:$H$2001)),1,0)</f>
        <v>0</v>
      </c>
    </row>
    <row r="1201" spans="50:52" x14ac:dyDescent="0.35">
      <c r="AX1201" s="37">
        <f>IF(ISNUMBER(SEARCH($H$1,$H$6:$H$2001)),1,0)</f>
        <v>0</v>
      </c>
      <c r="AY1201" s="37">
        <f>IF(ISNUMBER(SEARCH($H$2,$H$6:$H$2001)),1,0)</f>
        <v>0</v>
      </c>
      <c r="AZ1201" s="37">
        <f>IF(ISNUMBER(SEARCH($H$3,$H$6:$H$2001)),1,0)</f>
        <v>0</v>
      </c>
    </row>
    <row r="1202" spans="50:52" x14ac:dyDescent="0.35">
      <c r="AX1202" s="37">
        <f>IF(ISNUMBER(SEARCH($H$1,$H$6:$H$2001)),1,0)</f>
        <v>0</v>
      </c>
      <c r="AY1202" s="37">
        <f>IF(ISNUMBER(SEARCH($H$2,$H$6:$H$2001)),1,0)</f>
        <v>0</v>
      </c>
      <c r="AZ1202" s="37">
        <f>IF(ISNUMBER(SEARCH($H$3,$H$6:$H$2001)),1,0)</f>
        <v>0</v>
      </c>
    </row>
    <row r="1203" spans="50:52" x14ac:dyDescent="0.35">
      <c r="AX1203" s="37">
        <f>IF(ISNUMBER(SEARCH($H$1,$H$6:$H$2001)),1,0)</f>
        <v>0</v>
      </c>
      <c r="AY1203" s="37">
        <f>IF(ISNUMBER(SEARCH($H$2,$H$6:$H$2001)),1,0)</f>
        <v>0</v>
      </c>
      <c r="AZ1203" s="37">
        <f>IF(ISNUMBER(SEARCH($H$3,$H$6:$H$2001)),1,0)</f>
        <v>0</v>
      </c>
    </row>
    <row r="1204" spans="50:52" x14ac:dyDescent="0.35">
      <c r="AX1204" s="37">
        <f>IF(ISNUMBER(SEARCH($H$1,$H$6:$H$2001)),1,0)</f>
        <v>0</v>
      </c>
      <c r="AY1204" s="37">
        <f>IF(ISNUMBER(SEARCH($H$2,$H$6:$H$2001)),1,0)</f>
        <v>0</v>
      </c>
      <c r="AZ1204" s="37">
        <f>IF(ISNUMBER(SEARCH($H$3,$H$6:$H$2001)),1,0)</f>
        <v>0</v>
      </c>
    </row>
    <row r="1205" spans="50:52" x14ac:dyDescent="0.35">
      <c r="AX1205" s="37">
        <f>IF(ISNUMBER(SEARCH($H$1,$H$6:$H$2001)),1,0)</f>
        <v>0</v>
      </c>
      <c r="AY1205" s="37">
        <f>IF(ISNUMBER(SEARCH($H$2,$H$6:$H$2001)),1,0)</f>
        <v>0</v>
      </c>
      <c r="AZ1205" s="37">
        <f>IF(ISNUMBER(SEARCH($H$3,$H$6:$H$2001)),1,0)</f>
        <v>0</v>
      </c>
    </row>
    <row r="1206" spans="50:52" x14ac:dyDescent="0.35">
      <c r="AX1206" s="37">
        <f>IF(ISNUMBER(SEARCH($H$1,$H$6:$H$2001)),1,0)</f>
        <v>0</v>
      </c>
      <c r="AY1206" s="37">
        <f>IF(ISNUMBER(SEARCH($H$2,$H$6:$H$2001)),1,0)</f>
        <v>0</v>
      </c>
      <c r="AZ1206" s="37">
        <f>IF(ISNUMBER(SEARCH($H$3,$H$6:$H$2001)),1,0)</f>
        <v>0</v>
      </c>
    </row>
    <row r="1207" spans="50:52" x14ac:dyDescent="0.35">
      <c r="AX1207" s="37">
        <f>IF(ISNUMBER(SEARCH($H$1,$H$6:$H$2001)),1,0)</f>
        <v>0</v>
      </c>
      <c r="AY1207" s="37">
        <f>IF(ISNUMBER(SEARCH($H$2,$H$6:$H$2001)),1,0)</f>
        <v>0</v>
      </c>
      <c r="AZ1207" s="37">
        <f>IF(ISNUMBER(SEARCH($H$3,$H$6:$H$2001)),1,0)</f>
        <v>0</v>
      </c>
    </row>
    <row r="1208" spans="50:52" x14ac:dyDescent="0.35">
      <c r="AX1208" s="37">
        <f>IF(ISNUMBER(SEARCH($H$1,$H$6:$H$2001)),1,0)</f>
        <v>0</v>
      </c>
      <c r="AY1208" s="37">
        <f>IF(ISNUMBER(SEARCH($H$2,$H$6:$H$2001)),1,0)</f>
        <v>0</v>
      </c>
      <c r="AZ1208" s="37">
        <f>IF(ISNUMBER(SEARCH($H$3,$H$6:$H$2001)),1,0)</f>
        <v>0</v>
      </c>
    </row>
    <row r="1209" spans="50:52" x14ac:dyDescent="0.35">
      <c r="AX1209" s="37">
        <f>IF(ISNUMBER(SEARCH($H$1,$H$6:$H$2001)),1,0)</f>
        <v>0</v>
      </c>
      <c r="AY1209" s="37">
        <f>IF(ISNUMBER(SEARCH($H$2,$H$6:$H$2001)),1,0)</f>
        <v>0</v>
      </c>
      <c r="AZ1209" s="37">
        <f>IF(ISNUMBER(SEARCH($H$3,$H$6:$H$2001)),1,0)</f>
        <v>0</v>
      </c>
    </row>
    <row r="1210" spans="50:52" x14ac:dyDescent="0.35">
      <c r="AX1210" s="37">
        <f>IF(ISNUMBER(SEARCH($H$1,$H$6:$H$2001)),1,0)</f>
        <v>0</v>
      </c>
      <c r="AY1210" s="37">
        <f>IF(ISNUMBER(SEARCH($H$2,$H$6:$H$2001)),1,0)</f>
        <v>0</v>
      </c>
      <c r="AZ1210" s="37">
        <f>IF(ISNUMBER(SEARCH($H$3,$H$6:$H$2001)),1,0)</f>
        <v>0</v>
      </c>
    </row>
    <row r="1211" spans="50:52" x14ac:dyDescent="0.35">
      <c r="AX1211" s="37">
        <f>IF(ISNUMBER(SEARCH($H$1,$H$6:$H$2001)),1,0)</f>
        <v>0</v>
      </c>
      <c r="AY1211" s="37">
        <f>IF(ISNUMBER(SEARCH($H$2,$H$6:$H$2001)),1,0)</f>
        <v>0</v>
      </c>
      <c r="AZ1211" s="37">
        <f>IF(ISNUMBER(SEARCH($H$3,$H$6:$H$2001)),1,0)</f>
        <v>0</v>
      </c>
    </row>
    <row r="1212" spans="50:52" x14ac:dyDescent="0.35">
      <c r="AX1212" s="37">
        <f>IF(ISNUMBER(SEARCH($H$1,$H$6:$H$2001)),1,0)</f>
        <v>0</v>
      </c>
      <c r="AY1212" s="37">
        <f>IF(ISNUMBER(SEARCH($H$2,$H$6:$H$2001)),1,0)</f>
        <v>0</v>
      </c>
      <c r="AZ1212" s="37">
        <f>IF(ISNUMBER(SEARCH($H$3,$H$6:$H$2001)),1,0)</f>
        <v>0</v>
      </c>
    </row>
    <row r="1213" spans="50:52" x14ac:dyDescent="0.35">
      <c r="AX1213" s="37">
        <f>IF(ISNUMBER(SEARCH($H$1,$H$6:$H$2001)),1,0)</f>
        <v>0</v>
      </c>
      <c r="AY1213" s="37">
        <f>IF(ISNUMBER(SEARCH($H$2,$H$6:$H$2001)),1,0)</f>
        <v>0</v>
      </c>
      <c r="AZ1213" s="37">
        <f>IF(ISNUMBER(SEARCH($H$3,$H$6:$H$2001)),1,0)</f>
        <v>0</v>
      </c>
    </row>
    <row r="1214" spans="50:52" x14ac:dyDescent="0.35">
      <c r="AX1214" s="37">
        <f>IF(ISNUMBER(SEARCH($H$1,$H$6:$H$2001)),1,0)</f>
        <v>0</v>
      </c>
      <c r="AY1214" s="37">
        <f>IF(ISNUMBER(SEARCH($H$2,$H$6:$H$2001)),1,0)</f>
        <v>0</v>
      </c>
      <c r="AZ1214" s="37">
        <f>IF(ISNUMBER(SEARCH($H$3,$H$6:$H$2001)),1,0)</f>
        <v>0</v>
      </c>
    </row>
    <row r="1215" spans="50:52" x14ac:dyDescent="0.35">
      <c r="AX1215" s="37">
        <f>IF(ISNUMBER(SEARCH($H$1,$H$6:$H$2001)),1,0)</f>
        <v>0</v>
      </c>
      <c r="AY1215" s="37">
        <f>IF(ISNUMBER(SEARCH($H$2,$H$6:$H$2001)),1,0)</f>
        <v>0</v>
      </c>
      <c r="AZ1215" s="37">
        <f>IF(ISNUMBER(SEARCH($H$3,$H$6:$H$2001)),1,0)</f>
        <v>0</v>
      </c>
    </row>
    <row r="1216" spans="50:52" x14ac:dyDescent="0.35">
      <c r="AX1216" s="37">
        <f>IF(ISNUMBER(SEARCH($H$1,$H$6:$H$2001)),1,0)</f>
        <v>0</v>
      </c>
      <c r="AY1216" s="37">
        <f>IF(ISNUMBER(SEARCH($H$2,$H$6:$H$2001)),1,0)</f>
        <v>0</v>
      </c>
      <c r="AZ1216" s="37">
        <f>IF(ISNUMBER(SEARCH($H$3,$H$6:$H$2001)),1,0)</f>
        <v>0</v>
      </c>
    </row>
    <row r="1217" spans="50:52" x14ac:dyDescent="0.35">
      <c r="AX1217" s="37">
        <f>IF(ISNUMBER(SEARCH($H$1,$H$6:$H$2001)),1,0)</f>
        <v>0</v>
      </c>
      <c r="AY1217" s="37">
        <f>IF(ISNUMBER(SEARCH($H$2,$H$6:$H$2001)),1,0)</f>
        <v>0</v>
      </c>
      <c r="AZ1217" s="37">
        <f>IF(ISNUMBER(SEARCH($H$3,$H$6:$H$2001)),1,0)</f>
        <v>0</v>
      </c>
    </row>
    <row r="1218" spans="50:52" x14ac:dyDescent="0.35">
      <c r="AX1218" s="37">
        <f>IF(ISNUMBER(SEARCH($H$1,$H$6:$H$2001)),1,0)</f>
        <v>0</v>
      </c>
      <c r="AY1218" s="37">
        <f>IF(ISNUMBER(SEARCH($H$2,$H$6:$H$2001)),1,0)</f>
        <v>0</v>
      </c>
      <c r="AZ1218" s="37">
        <f>IF(ISNUMBER(SEARCH($H$3,$H$6:$H$2001)),1,0)</f>
        <v>0</v>
      </c>
    </row>
    <row r="1219" spans="50:52" x14ac:dyDescent="0.35">
      <c r="AX1219" s="37">
        <f>IF(ISNUMBER(SEARCH($H$1,$H$6:$H$2001)),1,0)</f>
        <v>0</v>
      </c>
      <c r="AY1219" s="37">
        <f>IF(ISNUMBER(SEARCH($H$2,$H$6:$H$2001)),1,0)</f>
        <v>0</v>
      </c>
      <c r="AZ1219" s="37">
        <f>IF(ISNUMBER(SEARCH($H$3,$H$6:$H$2001)),1,0)</f>
        <v>0</v>
      </c>
    </row>
    <row r="1220" spans="50:52" x14ac:dyDescent="0.35">
      <c r="AX1220" s="37">
        <f>IF(ISNUMBER(SEARCH($H$1,$H$6:$H$2001)),1,0)</f>
        <v>0</v>
      </c>
      <c r="AY1220" s="37">
        <f>IF(ISNUMBER(SEARCH($H$2,$H$6:$H$2001)),1,0)</f>
        <v>0</v>
      </c>
      <c r="AZ1220" s="37">
        <f>IF(ISNUMBER(SEARCH($H$3,$H$6:$H$2001)),1,0)</f>
        <v>0</v>
      </c>
    </row>
    <row r="1221" spans="50:52" x14ac:dyDescent="0.35">
      <c r="AX1221" s="37">
        <f>IF(ISNUMBER(SEARCH($H$1,$H$6:$H$2001)),1,0)</f>
        <v>0</v>
      </c>
      <c r="AY1221" s="37">
        <f>IF(ISNUMBER(SEARCH($H$2,$H$6:$H$2001)),1,0)</f>
        <v>0</v>
      </c>
      <c r="AZ1221" s="37">
        <f>IF(ISNUMBER(SEARCH($H$3,$H$6:$H$2001)),1,0)</f>
        <v>0</v>
      </c>
    </row>
    <row r="1222" spans="50:52" x14ac:dyDescent="0.35">
      <c r="AX1222" s="37">
        <f>IF(ISNUMBER(SEARCH($H$1,$H$6:$H$2001)),1,0)</f>
        <v>0</v>
      </c>
      <c r="AY1222" s="37">
        <f>IF(ISNUMBER(SEARCH($H$2,$H$6:$H$2001)),1,0)</f>
        <v>0</v>
      </c>
      <c r="AZ1222" s="37">
        <f>IF(ISNUMBER(SEARCH($H$3,$H$6:$H$2001)),1,0)</f>
        <v>0</v>
      </c>
    </row>
    <row r="1223" spans="50:52" x14ac:dyDescent="0.35">
      <c r="AX1223" s="37">
        <f>IF(ISNUMBER(SEARCH($H$1,$H$6:$H$2001)),1,0)</f>
        <v>0</v>
      </c>
      <c r="AY1223" s="37">
        <f>IF(ISNUMBER(SEARCH($H$2,$H$6:$H$2001)),1,0)</f>
        <v>0</v>
      </c>
      <c r="AZ1223" s="37">
        <f>IF(ISNUMBER(SEARCH($H$3,$H$6:$H$2001)),1,0)</f>
        <v>0</v>
      </c>
    </row>
    <row r="1224" spans="50:52" x14ac:dyDescent="0.35">
      <c r="AX1224" s="37">
        <f>IF(ISNUMBER(SEARCH($H$1,$H$6:$H$2001)),1,0)</f>
        <v>0</v>
      </c>
      <c r="AY1224" s="37">
        <f>IF(ISNUMBER(SEARCH($H$2,$H$6:$H$2001)),1,0)</f>
        <v>0</v>
      </c>
      <c r="AZ1224" s="37">
        <f>IF(ISNUMBER(SEARCH($H$3,$H$6:$H$2001)),1,0)</f>
        <v>0</v>
      </c>
    </row>
    <row r="1225" spans="50:52" x14ac:dyDescent="0.35">
      <c r="AX1225" s="37">
        <f>IF(ISNUMBER(SEARCH($H$1,$H$6:$H$2001)),1,0)</f>
        <v>0</v>
      </c>
      <c r="AY1225" s="37">
        <f>IF(ISNUMBER(SEARCH($H$2,$H$6:$H$2001)),1,0)</f>
        <v>0</v>
      </c>
      <c r="AZ1225" s="37">
        <f>IF(ISNUMBER(SEARCH($H$3,$H$6:$H$2001)),1,0)</f>
        <v>0</v>
      </c>
    </row>
    <row r="1226" spans="50:52" x14ac:dyDescent="0.35">
      <c r="AX1226" s="37">
        <f>IF(ISNUMBER(SEARCH($H$1,$H$6:$H$2001)),1,0)</f>
        <v>0</v>
      </c>
      <c r="AY1226" s="37">
        <f>IF(ISNUMBER(SEARCH($H$2,$H$6:$H$2001)),1,0)</f>
        <v>0</v>
      </c>
      <c r="AZ1226" s="37">
        <f>IF(ISNUMBER(SEARCH($H$3,$H$6:$H$2001)),1,0)</f>
        <v>0</v>
      </c>
    </row>
    <row r="1227" spans="50:52" x14ac:dyDescent="0.35">
      <c r="AX1227" s="37">
        <f>IF(ISNUMBER(SEARCH($H$1,$H$6:$H$2001)),1,0)</f>
        <v>0</v>
      </c>
      <c r="AY1227" s="37">
        <f>IF(ISNUMBER(SEARCH($H$2,$H$6:$H$2001)),1,0)</f>
        <v>0</v>
      </c>
      <c r="AZ1227" s="37">
        <f>IF(ISNUMBER(SEARCH($H$3,$H$6:$H$2001)),1,0)</f>
        <v>0</v>
      </c>
    </row>
    <row r="1228" spans="50:52" x14ac:dyDescent="0.35">
      <c r="AX1228" s="37">
        <f>IF(ISNUMBER(SEARCH($H$1,$H$6:$H$2001)),1,0)</f>
        <v>0</v>
      </c>
      <c r="AY1228" s="37">
        <f>IF(ISNUMBER(SEARCH($H$2,$H$6:$H$2001)),1,0)</f>
        <v>0</v>
      </c>
      <c r="AZ1228" s="37">
        <f>IF(ISNUMBER(SEARCH($H$3,$H$6:$H$2001)),1,0)</f>
        <v>0</v>
      </c>
    </row>
    <row r="1229" spans="50:52" x14ac:dyDescent="0.35">
      <c r="AX1229" s="37">
        <f>IF(ISNUMBER(SEARCH($H$1,$H$6:$H$2001)),1,0)</f>
        <v>0</v>
      </c>
      <c r="AY1229" s="37">
        <f>IF(ISNUMBER(SEARCH($H$2,$H$6:$H$2001)),1,0)</f>
        <v>0</v>
      </c>
      <c r="AZ1229" s="37">
        <f>IF(ISNUMBER(SEARCH($H$3,$H$6:$H$2001)),1,0)</f>
        <v>0</v>
      </c>
    </row>
    <row r="1230" spans="50:52" x14ac:dyDescent="0.35">
      <c r="AX1230" s="37">
        <f>IF(ISNUMBER(SEARCH($H$1,$H$6:$H$2001)),1,0)</f>
        <v>0</v>
      </c>
      <c r="AY1230" s="37">
        <f>IF(ISNUMBER(SEARCH($H$2,$H$6:$H$2001)),1,0)</f>
        <v>0</v>
      </c>
      <c r="AZ1230" s="37">
        <f>IF(ISNUMBER(SEARCH($H$3,$H$6:$H$2001)),1,0)</f>
        <v>0</v>
      </c>
    </row>
    <row r="1231" spans="50:52" x14ac:dyDescent="0.35">
      <c r="AX1231" s="37">
        <f>IF(ISNUMBER(SEARCH($H$1,$H$6:$H$2001)),1,0)</f>
        <v>0</v>
      </c>
      <c r="AY1231" s="37">
        <f>IF(ISNUMBER(SEARCH($H$2,$H$6:$H$2001)),1,0)</f>
        <v>0</v>
      </c>
      <c r="AZ1231" s="37">
        <f>IF(ISNUMBER(SEARCH($H$3,$H$6:$H$2001)),1,0)</f>
        <v>0</v>
      </c>
    </row>
    <row r="1232" spans="50:52" x14ac:dyDescent="0.35">
      <c r="AX1232" s="37">
        <f>IF(ISNUMBER(SEARCH($H$1,$H$6:$H$2001)),1,0)</f>
        <v>0</v>
      </c>
      <c r="AY1232" s="37">
        <f>IF(ISNUMBER(SEARCH($H$2,$H$6:$H$2001)),1,0)</f>
        <v>0</v>
      </c>
      <c r="AZ1232" s="37">
        <f>IF(ISNUMBER(SEARCH($H$3,$H$6:$H$2001)),1,0)</f>
        <v>0</v>
      </c>
    </row>
    <row r="1233" spans="50:52" x14ac:dyDescent="0.35">
      <c r="AX1233" s="37">
        <f>IF(ISNUMBER(SEARCH($H$1,$H$6:$H$2001)),1,0)</f>
        <v>0</v>
      </c>
      <c r="AY1233" s="37">
        <f>IF(ISNUMBER(SEARCH($H$2,$H$6:$H$2001)),1,0)</f>
        <v>0</v>
      </c>
      <c r="AZ1233" s="37">
        <f>IF(ISNUMBER(SEARCH($H$3,$H$6:$H$2001)),1,0)</f>
        <v>0</v>
      </c>
    </row>
    <row r="1234" spans="50:52" x14ac:dyDescent="0.35">
      <c r="AX1234" s="37">
        <f>IF(ISNUMBER(SEARCH($H$1,$H$6:$H$2001)),1,0)</f>
        <v>0</v>
      </c>
      <c r="AY1234" s="37">
        <f>IF(ISNUMBER(SEARCH($H$2,$H$6:$H$2001)),1,0)</f>
        <v>0</v>
      </c>
      <c r="AZ1234" s="37">
        <f>IF(ISNUMBER(SEARCH($H$3,$H$6:$H$2001)),1,0)</f>
        <v>0</v>
      </c>
    </row>
    <row r="1235" spans="50:52" x14ac:dyDescent="0.35">
      <c r="AX1235" s="37">
        <f>IF(ISNUMBER(SEARCH($H$1,$H$6:$H$2001)),1,0)</f>
        <v>0</v>
      </c>
      <c r="AY1235" s="37">
        <f>IF(ISNUMBER(SEARCH($H$2,$H$6:$H$2001)),1,0)</f>
        <v>0</v>
      </c>
      <c r="AZ1235" s="37">
        <f>IF(ISNUMBER(SEARCH($H$3,$H$6:$H$2001)),1,0)</f>
        <v>0</v>
      </c>
    </row>
    <row r="1236" spans="50:52" x14ac:dyDescent="0.35">
      <c r="AX1236" s="37">
        <f>IF(ISNUMBER(SEARCH($H$1,$H$6:$H$2001)),1,0)</f>
        <v>0</v>
      </c>
      <c r="AY1236" s="37">
        <f>IF(ISNUMBER(SEARCH($H$2,$H$6:$H$2001)),1,0)</f>
        <v>0</v>
      </c>
      <c r="AZ1236" s="37">
        <f>IF(ISNUMBER(SEARCH($H$3,$H$6:$H$2001)),1,0)</f>
        <v>0</v>
      </c>
    </row>
    <row r="1237" spans="50:52" x14ac:dyDescent="0.35">
      <c r="AX1237" s="37">
        <f>IF(ISNUMBER(SEARCH($H$1,$H$6:$H$2001)),1,0)</f>
        <v>0</v>
      </c>
      <c r="AY1237" s="37">
        <f>IF(ISNUMBER(SEARCH($H$2,$H$6:$H$2001)),1,0)</f>
        <v>0</v>
      </c>
      <c r="AZ1237" s="37">
        <f>IF(ISNUMBER(SEARCH($H$3,$H$6:$H$2001)),1,0)</f>
        <v>0</v>
      </c>
    </row>
    <row r="1238" spans="50:52" x14ac:dyDescent="0.35">
      <c r="AX1238" s="37">
        <f>IF(ISNUMBER(SEARCH($H$1,$H$6:$H$2001)),1,0)</f>
        <v>0</v>
      </c>
      <c r="AY1238" s="37">
        <f>IF(ISNUMBER(SEARCH($H$2,$H$6:$H$2001)),1,0)</f>
        <v>0</v>
      </c>
      <c r="AZ1238" s="37">
        <f>IF(ISNUMBER(SEARCH($H$3,$H$6:$H$2001)),1,0)</f>
        <v>0</v>
      </c>
    </row>
    <row r="1239" spans="50:52" x14ac:dyDescent="0.35">
      <c r="AX1239" s="37">
        <f>IF(ISNUMBER(SEARCH($H$1,$H$6:$H$2001)),1,0)</f>
        <v>0</v>
      </c>
      <c r="AY1239" s="37">
        <f>IF(ISNUMBER(SEARCH($H$2,$H$6:$H$2001)),1,0)</f>
        <v>0</v>
      </c>
      <c r="AZ1239" s="37">
        <f>IF(ISNUMBER(SEARCH($H$3,$H$6:$H$2001)),1,0)</f>
        <v>0</v>
      </c>
    </row>
    <row r="1240" spans="50:52" x14ac:dyDescent="0.35">
      <c r="AX1240" s="37">
        <f>IF(ISNUMBER(SEARCH($H$1,$H$6:$H$2001)),1,0)</f>
        <v>0</v>
      </c>
      <c r="AY1240" s="37">
        <f>IF(ISNUMBER(SEARCH($H$2,$H$6:$H$2001)),1,0)</f>
        <v>0</v>
      </c>
      <c r="AZ1240" s="37">
        <f>IF(ISNUMBER(SEARCH($H$3,$H$6:$H$2001)),1,0)</f>
        <v>0</v>
      </c>
    </row>
    <row r="1241" spans="50:52" x14ac:dyDescent="0.35">
      <c r="AX1241" s="37">
        <f>IF(ISNUMBER(SEARCH($H$1,$H$6:$H$2001)),1,0)</f>
        <v>0</v>
      </c>
      <c r="AY1241" s="37">
        <f>IF(ISNUMBER(SEARCH($H$2,$H$6:$H$2001)),1,0)</f>
        <v>0</v>
      </c>
      <c r="AZ1241" s="37">
        <f>IF(ISNUMBER(SEARCH($H$3,$H$6:$H$2001)),1,0)</f>
        <v>0</v>
      </c>
    </row>
    <row r="1242" spans="50:52" x14ac:dyDescent="0.35">
      <c r="AX1242" s="37">
        <f>IF(ISNUMBER(SEARCH($H$1,$H$6:$H$2001)),1,0)</f>
        <v>0</v>
      </c>
      <c r="AY1242" s="37">
        <f>IF(ISNUMBER(SEARCH($H$2,$H$6:$H$2001)),1,0)</f>
        <v>0</v>
      </c>
      <c r="AZ1242" s="37">
        <f>IF(ISNUMBER(SEARCH($H$3,$H$6:$H$2001)),1,0)</f>
        <v>0</v>
      </c>
    </row>
    <row r="1243" spans="50:52" x14ac:dyDescent="0.35">
      <c r="AX1243" s="37">
        <f>IF(ISNUMBER(SEARCH($H$1,$H$6:$H$2001)),1,0)</f>
        <v>0</v>
      </c>
      <c r="AY1243" s="37">
        <f>IF(ISNUMBER(SEARCH($H$2,$H$6:$H$2001)),1,0)</f>
        <v>0</v>
      </c>
      <c r="AZ1243" s="37">
        <f>IF(ISNUMBER(SEARCH($H$3,$H$6:$H$2001)),1,0)</f>
        <v>0</v>
      </c>
    </row>
    <row r="1244" spans="50:52" x14ac:dyDescent="0.35">
      <c r="AX1244" s="37">
        <f>IF(ISNUMBER(SEARCH($H$1,$H$6:$H$2001)),1,0)</f>
        <v>0</v>
      </c>
      <c r="AY1244" s="37">
        <f>IF(ISNUMBER(SEARCH($H$2,$H$6:$H$2001)),1,0)</f>
        <v>0</v>
      </c>
      <c r="AZ1244" s="37">
        <f>IF(ISNUMBER(SEARCH($H$3,$H$6:$H$2001)),1,0)</f>
        <v>0</v>
      </c>
    </row>
    <row r="1245" spans="50:52" x14ac:dyDescent="0.35">
      <c r="AX1245" s="37">
        <f>IF(ISNUMBER(SEARCH($H$1,$H$6:$H$2001)),1,0)</f>
        <v>0</v>
      </c>
      <c r="AY1245" s="37">
        <f>IF(ISNUMBER(SEARCH($H$2,$H$6:$H$2001)),1,0)</f>
        <v>0</v>
      </c>
      <c r="AZ1245" s="37">
        <f>IF(ISNUMBER(SEARCH($H$3,$H$6:$H$2001)),1,0)</f>
        <v>0</v>
      </c>
    </row>
    <row r="1246" spans="50:52" x14ac:dyDescent="0.35">
      <c r="AX1246" s="37">
        <f>IF(ISNUMBER(SEARCH($H$1,$H$6:$H$2001)),1,0)</f>
        <v>0</v>
      </c>
      <c r="AY1246" s="37">
        <f>IF(ISNUMBER(SEARCH($H$2,$H$6:$H$2001)),1,0)</f>
        <v>0</v>
      </c>
      <c r="AZ1246" s="37">
        <f>IF(ISNUMBER(SEARCH($H$3,$H$6:$H$2001)),1,0)</f>
        <v>0</v>
      </c>
    </row>
    <row r="1247" spans="50:52" x14ac:dyDescent="0.35">
      <c r="AX1247" s="37">
        <f>IF(ISNUMBER(SEARCH($H$1,$H$6:$H$2001)),1,0)</f>
        <v>0</v>
      </c>
      <c r="AY1247" s="37">
        <f>IF(ISNUMBER(SEARCH($H$2,$H$6:$H$2001)),1,0)</f>
        <v>0</v>
      </c>
      <c r="AZ1247" s="37">
        <f>IF(ISNUMBER(SEARCH($H$3,$H$6:$H$2001)),1,0)</f>
        <v>0</v>
      </c>
    </row>
    <row r="1248" spans="50:52" x14ac:dyDescent="0.35">
      <c r="AX1248" s="37">
        <f>IF(ISNUMBER(SEARCH($H$1,$H$6:$H$2001)),1,0)</f>
        <v>0</v>
      </c>
      <c r="AY1248" s="37">
        <f>IF(ISNUMBER(SEARCH($H$2,$H$6:$H$2001)),1,0)</f>
        <v>0</v>
      </c>
      <c r="AZ1248" s="37">
        <f>IF(ISNUMBER(SEARCH($H$3,$H$6:$H$2001)),1,0)</f>
        <v>0</v>
      </c>
    </row>
    <row r="1249" spans="50:52" x14ac:dyDescent="0.35">
      <c r="AX1249" s="37">
        <f>IF(ISNUMBER(SEARCH($H$1,$H$6:$H$2001)),1,0)</f>
        <v>0</v>
      </c>
      <c r="AY1249" s="37">
        <f>IF(ISNUMBER(SEARCH($H$2,$H$6:$H$2001)),1,0)</f>
        <v>0</v>
      </c>
      <c r="AZ1249" s="37">
        <f>IF(ISNUMBER(SEARCH($H$3,$H$6:$H$2001)),1,0)</f>
        <v>0</v>
      </c>
    </row>
    <row r="1250" spans="50:52" x14ac:dyDescent="0.35">
      <c r="AX1250" s="37">
        <f>IF(ISNUMBER(SEARCH($H$1,$H$6:$H$2001)),1,0)</f>
        <v>0</v>
      </c>
      <c r="AY1250" s="37">
        <f>IF(ISNUMBER(SEARCH($H$2,$H$6:$H$2001)),1,0)</f>
        <v>0</v>
      </c>
      <c r="AZ1250" s="37">
        <f>IF(ISNUMBER(SEARCH($H$3,$H$6:$H$2001)),1,0)</f>
        <v>0</v>
      </c>
    </row>
    <row r="1251" spans="50:52" x14ac:dyDescent="0.35">
      <c r="AX1251" s="37">
        <f>IF(ISNUMBER(SEARCH($H$1,$H$6:$H$2001)),1,0)</f>
        <v>0</v>
      </c>
      <c r="AY1251" s="37">
        <f>IF(ISNUMBER(SEARCH($H$2,$H$6:$H$2001)),1,0)</f>
        <v>0</v>
      </c>
      <c r="AZ1251" s="37">
        <f>IF(ISNUMBER(SEARCH($H$3,$H$6:$H$2001)),1,0)</f>
        <v>0</v>
      </c>
    </row>
    <row r="1252" spans="50:52" x14ac:dyDescent="0.35">
      <c r="AX1252" s="37">
        <f>IF(ISNUMBER(SEARCH($H$1,$H$6:$H$2001)),1,0)</f>
        <v>0</v>
      </c>
      <c r="AY1252" s="37">
        <f>IF(ISNUMBER(SEARCH($H$2,$H$6:$H$2001)),1,0)</f>
        <v>0</v>
      </c>
      <c r="AZ1252" s="37">
        <f>IF(ISNUMBER(SEARCH($H$3,$H$6:$H$2001)),1,0)</f>
        <v>0</v>
      </c>
    </row>
    <row r="1253" spans="50:52" x14ac:dyDescent="0.35">
      <c r="AX1253" s="37">
        <f>IF(ISNUMBER(SEARCH($H$1,$H$6:$H$2001)),1,0)</f>
        <v>0</v>
      </c>
      <c r="AY1253" s="37">
        <f>IF(ISNUMBER(SEARCH($H$2,$H$6:$H$2001)),1,0)</f>
        <v>0</v>
      </c>
      <c r="AZ1253" s="37">
        <f>IF(ISNUMBER(SEARCH($H$3,$H$6:$H$2001)),1,0)</f>
        <v>0</v>
      </c>
    </row>
    <row r="1254" spans="50:52" x14ac:dyDescent="0.35">
      <c r="AX1254" s="37">
        <f>IF(ISNUMBER(SEARCH($H$1,$H$6:$H$2001)),1,0)</f>
        <v>0</v>
      </c>
      <c r="AY1254" s="37">
        <f>IF(ISNUMBER(SEARCH($H$2,$H$6:$H$2001)),1,0)</f>
        <v>0</v>
      </c>
      <c r="AZ1254" s="37">
        <f>IF(ISNUMBER(SEARCH($H$3,$H$6:$H$2001)),1,0)</f>
        <v>0</v>
      </c>
    </row>
    <row r="1255" spans="50:52" x14ac:dyDescent="0.35">
      <c r="AX1255" s="37">
        <f>IF(ISNUMBER(SEARCH($H$1,$H$6:$H$2001)),1,0)</f>
        <v>0</v>
      </c>
      <c r="AY1255" s="37">
        <f>IF(ISNUMBER(SEARCH($H$2,$H$6:$H$2001)),1,0)</f>
        <v>0</v>
      </c>
      <c r="AZ1255" s="37">
        <f>IF(ISNUMBER(SEARCH($H$3,$H$6:$H$2001)),1,0)</f>
        <v>0</v>
      </c>
    </row>
    <row r="1256" spans="50:52" x14ac:dyDescent="0.35">
      <c r="AX1256" s="37">
        <f>IF(ISNUMBER(SEARCH($H$1,$H$6:$H$2001)),1,0)</f>
        <v>0</v>
      </c>
      <c r="AY1256" s="37">
        <f>IF(ISNUMBER(SEARCH($H$2,$H$6:$H$2001)),1,0)</f>
        <v>0</v>
      </c>
      <c r="AZ1256" s="37">
        <f>IF(ISNUMBER(SEARCH($H$3,$H$6:$H$2001)),1,0)</f>
        <v>0</v>
      </c>
    </row>
    <row r="1257" spans="50:52" x14ac:dyDescent="0.35">
      <c r="AX1257" s="37">
        <f>IF(ISNUMBER(SEARCH($H$1,$H$6:$H$2001)),1,0)</f>
        <v>0</v>
      </c>
      <c r="AY1257" s="37">
        <f>IF(ISNUMBER(SEARCH($H$2,$H$6:$H$2001)),1,0)</f>
        <v>0</v>
      </c>
      <c r="AZ1257" s="37">
        <f>IF(ISNUMBER(SEARCH($H$3,$H$6:$H$2001)),1,0)</f>
        <v>0</v>
      </c>
    </row>
    <row r="1258" spans="50:52" x14ac:dyDescent="0.35">
      <c r="AX1258" s="37">
        <f>IF(ISNUMBER(SEARCH($H$1,$H$6:$H$2001)),1,0)</f>
        <v>0</v>
      </c>
      <c r="AY1258" s="37">
        <f>IF(ISNUMBER(SEARCH($H$2,$H$6:$H$2001)),1,0)</f>
        <v>0</v>
      </c>
      <c r="AZ1258" s="37">
        <f>IF(ISNUMBER(SEARCH($H$3,$H$6:$H$2001)),1,0)</f>
        <v>0</v>
      </c>
    </row>
    <row r="1259" spans="50:52" x14ac:dyDescent="0.35">
      <c r="AX1259" s="37">
        <f>IF(ISNUMBER(SEARCH($H$1,$H$6:$H$2001)),1,0)</f>
        <v>0</v>
      </c>
      <c r="AY1259" s="37">
        <f>IF(ISNUMBER(SEARCH($H$2,$H$6:$H$2001)),1,0)</f>
        <v>0</v>
      </c>
      <c r="AZ1259" s="37">
        <f>IF(ISNUMBER(SEARCH($H$3,$H$6:$H$2001)),1,0)</f>
        <v>0</v>
      </c>
    </row>
    <row r="1260" spans="50:52" x14ac:dyDescent="0.35">
      <c r="AX1260" s="37">
        <f>IF(ISNUMBER(SEARCH($H$1,$H$6:$H$2001)),1,0)</f>
        <v>0</v>
      </c>
      <c r="AY1260" s="37">
        <f>IF(ISNUMBER(SEARCH($H$2,$H$6:$H$2001)),1,0)</f>
        <v>0</v>
      </c>
      <c r="AZ1260" s="37">
        <f>IF(ISNUMBER(SEARCH($H$3,$H$6:$H$2001)),1,0)</f>
        <v>0</v>
      </c>
    </row>
    <row r="1261" spans="50:52" x14ac:dyDescent="0.35">
      <c r="AX1261" s="37">
        <f>IF(ISNUMBER(SEARCH($H$1,$H$6:$H$2001)),1,0)</f>
        <v>0</v>
      </c>
      <c r="AY1261" s="37">
        <f>IF(ISNUMBER(SEARCH($H$2,$H$6:$H$2001)),1,0)</f>
        <v>0</v>
      </c>
      <c r="AZ1261" s="37">
        <f>IF(ISNUMBER(SEARCH($H$3,$H$6:$H$2001)),1,0)</f>
        <v>0</v>
      </c>
    </row>
    <row r="1262" spans="50:52" x14ac:dyDescent="0.35">
      <c r="AX1262" s="37">
        <f>IF(ISNUMBER(SEARCH($H$1,$H$6:$H$2001)),1,0)</f>
        <v>0</v>
      </c>
      <c r="AY1262" s="37">
        <f>IF(ISNUMBER(SEARCH($H$2,$H$6:$H$2001)),1,0)</f>
        <v>0</v>
      </c>
      <c r="AZ1262" s="37">
        <f>IF(ISNUMBER(SEARCH($H$3,$H$6:$H$2001)),1,0)</f>
        <v>0</v>
      </c>
    </row>
    <row r="1263" spans="50:52" x14ac:dyDescent="0.35">
      <c r="AX1263" s="37">
        <f>IF(ISNUMBER(SEARCH($H$1,$H$6:$H$2001)),1,0)</f>
        <v>0</v>
      </c>
      <c r="AY1263" s="37">
        <f>IF(ISNUMBER(SEARCH($H$2,$H$6:$H$2001)),1,0)</f>
        <v>0</v>
      </c>
      <c r="AZ1263" s="37">
        <f>IF(ISNUMBER(SEARCH($H$3,$H$6:$H$2001)),1,0)</f>
        <v>0</v>
      </c>
    </row>
    <row r="1264" spans="50:52" x14ac:dyDescent="0.35">
      <c r="AX1264" s="37">
        <f>IF(ISNUMBER(SEARCH($H$1,$H$6:$H$2001)),1,0)</f>
        <v>0</v>
      </c>
      <c r="AY1264" s="37">
        <f>IF(ISNUMBER(SEARCH($H$2,$H$6:$H$2001)),1,0)</f>
        <v>0</v>
      </c>
      <c r="AZ1264" s="37">
        <f>IF(ISNUMBER(SEARCH($H$3,$H$6:$H$2001)),1,0)</f>
        <v>0</v>
      </c>
    </row>
    <row r="1265" spans="50:52" x14ac:dyDescent="0.35">
      <c r="AX1265" s="37">
        <f>IF(ISNUMBER(SEARCH($H$1,$H$6:$H$2001)),1,0)</f>
        <v>0</v>
      </c>
      <c r="AY1265" s="37">
        <f>IF(ISNUMBER(SEARCH($H$2,$H$6:$H$2001)),1,0)</f>
        <v>0</v>
      </c>
      <c r="AZ1265" s="37">
        <f>IF(ISNUMBER(SEARCH($H$3,$H$6:$H$2001)),1,0)</f>
        <v>0</v>
      </c>
    </row>
    <row r="1266" spans="50:52" x14ac:dyDescent="0.35">
      <c r="AX1266" s="37">
        <f>IF(ISNUMBER(SEARCH($H$1,$H$6:$H$2001)),1,0)</f>
        <v>0</v>
      </c>
      <c r="AY1266" s="37">
        <f>IF(ISNUMBER(SEARCH($H$2,$H$6:$H$2001)),1,0)</f>
        <v>0</v>
      </c>
      <c r="AZ1266" s="37">
        <f>IF(ISNUMBER(SEARCH($H$3,$H$6:$H$2001)),1,0)</f>
        <v>0</v>
      </c>
    </row>
    <row r="1267" spans="50:52" x14ac:dyDescent="0.35">
      <c r="AX1267" s="37">
        <f>IF(ISNUMBER(SEARCH($H$1,$H$6:$H$2001)),1,0)</f>
        <v>0</v>
      </c>
      <c r="AY1267" s="37">
        <f>IF(ISNUMBER(SEARCH($H$2,$H$6:$H$2001)),1,0)</f>
        <v>0</v>
      </c>
      <c r="AZ1267" s="37">
        <f>IF(ISNUMBER(SEARCH($H$3,$H$6:$H$2001)),1,0)</f>
        <v>0</v>
      </c>
    </row>
    <row r="1268" spans="50:52" x14ac:dyDescent="0.35">
      <c r="AX1268" s="37">
        <f>IF(ISNUMBER(SEARCH($H$1,$H$6:$H$2001)),1,0)</f>
        <v>0</v>
      </c>
      <c r="AY1268" s="37">
        <f>IF(ISNUMBER(SEARCH($H$2,$H$6:$H$2001)),1,0)</f>
        <v>0</v>
      </c>
      <c r="AZ1268" s="37">
        <f>IF(ISNUMBER(SEARCH($H$3,$H$6:$H$2001)),1,0)</f>
        <v>0</v>
      </c>
    </row>
    <row r="1269" spans="50:52" x14ac:dyDescent="0.35">
      <c r="AX1269" s="37">
        <f>IF(ISNUMBER(SEARCH($H$1,$H$6:$H$2001)),1,0)</f>
        <v>0</v>
      </c>
      <c r="AY1269" s="37">
        <f>IF(ISNUMBER(SEARCH($H$2,$H$6:$H$2001)),1,0)</f>
        <v>0</v>
      </c>
      <c r="AZ1269" s="37">
        <f>IF(ISNUMBER(SEARCH($H$3,$H$6:$H$2001)),1,0)</f>
        <v>0</v>
      </c>
    </row>
    <row r="1270" spans="50:52" x14ac:dyDescent="0.35">
      <c r="AX1270" s="37">
        <f>IF(ISNUMBER(SEARCH($H$1,$H$6:$H$2001)),1,0)</f>
        <v>0</v>
      </c>
      <c r="AY1270" s="37">
        <f>IF(ISNUMBER(SEARCH($H$2,$H$6:$H$2001)),1,0)</f>
        <v>0</v>
      </c>
      <c r="AZ1270" s="37">
        <f>IF(ISNUMBER(SEARCH($H$3,$H$6:$H$2001)),1,0)</f>
        <v>0</v>
      </c>
    </row>
    <row r="1271" spans="50:52" x14ac:dyDescent="0.35">
      <c r="AX1271" s="37">
        <f>IF(ISNUMBER(SEARCH($H$1,$H$6:$H$2001)),1,0)</f>
        <v>0</v>
      </c>
      <c r="AY1271" s="37">
        <f>IF(ISNUMBER(SEARCH($H$2,$H$6:$H$2001)),1,0)</f>
        <v>0</v>
      </c>
      <c r="AZ1271" s="37">
        <f>IF(ISNUMBER(SEARCH($H$3,$H$6:$H$2001)),1,0)</f>
        <v>0</v>
      </c>
    </row>
    <row r="1272" spans="50:52" x14ac:dyDescent="0.35">
      <c r="AX1272" s="37">
        <f>IF(ISNUMBER(SEARCH($H$1,$H$6:$H$2001)),1,0)</f>
        <v>0</v>
      </c>
      <c r="AY1272" s="37">
        <f>IF(ISNUMBER(SEARCH($H$2,$H$6:$H$2001)),1,0)</f>
        <v>0</v>
      </c>
      <c r="AZ1272" s="37">
        <f>IF(ISNUMBER(SEARCH($H$3,$H$6:$H$2001)),1,0)</f>
        <v>0</v>
      </c>
    </row>
    <row r="1273" spans="50:52" x14ac:dyDescent="0.35">
      <c r="AX1273" s="37">
        <f>IF(ISNUMBER(SEARCH($H$1,$H$6:$H$2001)),1,0)</f>
        <v>0</v>
      </c>
      <c r="AY1273" s="37">
        <f>IF(ISNUMBER(SEARCH($H$2,$H$6:$H$2001)),1,0)</f>
        <v>0</v>
      </c>
      <c r="AZ1273" s="37">
        <f>IF(ISNUMBER(SEARCH($H$3,$H$6:$H$2001)),1,0)</f>
        <v>0</v>
      </c>
    </row>
    <row r="1274" spans="50:52" x14ac:dyDescent="0.35">
      <c r="AX1274" s="37">
        <f>IF(ISNUMBER(SEARCH($H$1,$H$6:$H$2001)),1,0)</f>
        <v>0</v>
      </c>
      <c r="AY1274" s="37">
        <f>IF(ISNUMBER(SEARCH($H$2,$H$6:$H$2001)),1,0)</f>
        <v>0</v>
      </c>
      <c r="AZ1274" s="37">
        <f>IF(ISNUMBER(SEARCH($H$3,$H$6:$H$2001)),1,0)</f>
        <v>0</v>
      </c>
    </row>
    <row r="1275" spans="50:52" x14ac:dyDescent="0.35">
      <c r="AX1275" s="37">
        <f>IF(ISNUMBER(SEARCH($H$1,$H$6:$H$2001)),1,0)</f>
        <v>0</v>
      </c>
      <c r="AY1275" s="37">
        <f>IF(ISNUMBER(SEARCH($H$2,$H$6:$H$2001)),1,0)</f>
        <v>0</v>
      </c>
      <c r="AZ1275" s="37">
        <f>IF(ISNUMBER(SEARCH($H$3,$H$6:$H$2001)),1,0)</f>
        <v>0</v>
      </c>
    </row>
    <row r="1276" spans="50:52" x14ac:dyDescent="0.35">
      <c r="AX1276" s="37">
        <f>IF(ISNUMBER(SEARCH($H$1,$H$6:$H$2001)),1,0)</f>
        <v>0</v>
      </c>
      <c r="AY1276" s="37">
        <f>IF(ISNUMBER(SEARCH($H$2,$H$6:$H$2001)),1,0)</f>
        <v>0</v>
      </c>
      <c r="AZ1276" s="37">
        <f>IF(ISNUMBER(SEARCH($H$3,$H$6:$H$2001)),1,0)</f>
        <v>0</v>
      </c>
    </row>
    <row r="1277" spans="50:52" x14ac:dyDescent="0.35">
      <c r="AX1277" s="37">
        <f>IF(ISNUMBER(SEARCH($H$1,$H$6:$H$2001)),1,0)</f>
        <v>0</v>
      </c>
      <c r="AY1277" s="37">
        <f>IF(ISNUMBER(SEARCH($H$2,$H$6:$H$2001)),1,0)</f>
        <v>0</v>
      </c>
      <c r="AZ1277" s="37">
        <f>IF(ISNUMBER(SEARCH($H$3,$H$6:$H$2001)),1,0)</f>
        <v>0</v>
      </c>
    </row>
    <row r="1278" spans="50:52" x14ac:dyDescent="0.35">
      <c r="AX1278" s="37">
        <f>IF(ISNUMBER(SEARCH($H$1,$H$6:$H$2001)),1,0)</f>
        <v>0</v>
      </c>
      <c r="AY1278" s="37">
        <f>IF(ISNUMBER(SEARCH($H$2,$H$6:$H$2001)),1,0)</f>
        <v>0</v>
      </c>
      <c r="AZ1278" s="37">
        <f>IF(ISNUMBER(SEARCH($H$3,$H$6:$H$2001)),1,0)</f>
        <v>0</v>
      </c>
    </row>
    <row r="1279" spans="50:52" x14ac:dyDescent="0.35">
      <c r="AX1279" s="37">
        <f>IF(ISNUMBER(SEARCH($H$1,$H$6:$H$2001)),1,0)</f>
        <v>0</v>
      </c>
      <c r="AY1279" s="37">
        <f>IF(ISNUMBER(SEARCH($H$2,$H$6:$H$2001)),1,0)</f>
        <v>0</v>
      </c>
      <c r="AZ1279" s="37">
        <f>IF(ISNUMBER(SEARCH($H$3,$H$6:$H$2001)),1,0)</f>
        <v>0</v>
      </c>
    </row>
    <row r="1280" spans="50:52" x14ac:dyDescent="0.35">
      <c r="AX1280" s="37">
        <f>IF(ISNUMBER(SEARCH($H$1,$H$6:$H$2001)),1,0)</f>
        <v>0</v>
      </c>
      <c r="AY1280" s="37">
        <f>IF(ISNUMBER(SEARCH($H$2,$H$6:$H$2001)),1,0)</f>
        <v>0</v>
      </c>
      <c r="AZ1280" s="37">
        <f>IF(ISNUMBER(SEARCH($H$3,$H$6:$H$2001)),1,0)</f>
        <v>0</v>
      </c>
    </row>
    <row r="1281" spans="50:52" x14ac:dyDescent="0.35">
      <c r="AX1281" s="37">
        <f>IF(ISNUMBER(SEARCH($H$1,$H$6:$H$2001)),1,0)</f>
        <v>0</v>
      </c>
      <c r="AY1281" s="37">
        <f>IF(ISNUMBER(SEARCH($H$2,$H$6:$H$2001)),1,0)</f>
        <v>0</v>
      </c>
      <c r="AZ1281" s="37">
        <f>IF(ISNUMBER(SEARCH($H$3,$H$6:$H$2001)),1,0)</f>
        <v>0</v>
      </c>
    </row>
    <row r="1282" spans="50:52" x14ac:dyDescent="0.35">
      <c r="AX1282" s="37">
        <f>IF(ISNUMBER(SEARCH($H$1,$H$6:$H$2001)),1,0)</f>
        <v>0</v>
      </c>
      <c r="AY1282" s="37">
        <f>IF(ISNUMBER(SEARCH($H$2,$H$6:$H$2001)),1,0)</f>
        <v>0</v>
      </c>
      <c r="AZ1282" s="37">
        <f>IF(ISNUMBER(SEARCH($H$3,$H$6:$H$2001)),1,0)</f>
        <v>0</v>
      </c>
    </row>
    <row r="1283" spans="50:52" x14ac:dyDescent="0.35">
      <c r="AX1283" s="37">
        <f>IF(ISNUMBER(SEARCH($H$1,$H$6:$H$2001)),1,0)</f>
        <v>0</v>
      </c>
      <c r="AY1283" s="37">
        <f>IF(ISNUMBER(SEARCH($H$2,$H$6:$H$2001)),1,0)</f>
        <v>0</v>
      </c>
      <c r="AZ1283" s="37">
        <f>IF(ISNUMBER(SEARCH($H$3,$H$6:$H$2001)),1,0)</f>
        <v>0</v>
      </c>
    </row>
    <row r="1284" spans="50:52" x14ac:dyDescent="0.35">
      <c r="AX1284" s="37">
        <f>IF(ISNUMBER(SEARCH($H$1,$H$6:$H$2001)),1,0)</f>
        <v>0</v>
      </c>
      <c r="AY1284" s="37">
        <f>IF(ISNUMBER(SEARCH($H$2,$H$6:$H$2001)),1,0)</f>
        <v>0</v>
      </c>
      <c r="AZ1284" s="37">
        <f>IF(ISNUMBER(SEARCH($H$3,$H$6:$H$2001)),1,0)</f>
        <v>0</v>
      </c>
    </row>
    <row r="1285" spans="50:52" x14ac:dyDescent="0.35">
      <c r="AX1285" s="37">
        <f>IF(ISNUMBER(SEARCH($H$1,$H$6:$H$2001)),1,0)</f>
        <v>0</v>
      </c>
      <c r="AY1285" s="37">
        <f>IF(ISNUMBER(SEARCH($H$2,$H$6:$H$2001)),1,0)</f>
        <v>0</v>
      </c>
      <c r="AZ1285" s="37">
        <f>IF(ISNUMBER(SEARCH($H$3,$H$6:$H$2001)),1,0)</f>
        <v>0</v>
      </c>
    </row>
    <row r="1286" spans="50:52" x14ac:dyDescent="0.35">
      <c r="AX1286" s="37">
        <f>IF(ISNUMBER(SEARCH($H$1,$H$6:$H$2001)),1,0)</f>
        <v>0</v>
      </c>
      <c r="AY1286" s="37">
        <f>IF(ISNUMBER(SEARCH($H$2,$H$6:$H$2001)),1,0)</f>
        <v>0</v>
      </c>
      <c r="AZ1286" s="37">
        <f>IF(ISNUMBER(SEARCH($H$3,$H$6:$H$2001)),1,0)</f>
        <v>0</v>
      </c>
    </row>
    <row r="1287" spans="50:52" x14ac:dyDescent="0.35">
      <c r="AX1287" s="37">
        <f>IF(ISNUMBER(SEARCH($H$1,$H$6:$H$2001)),1,0)</f>
        <v>0</v>
      </c>
      <c r="AY1287" s="37">
        <f>IF(ISNUMBER(SEARCH($H$2,$H$6:$H$2001)),1,0)</f>
        <v>0</v>
      </c>
      <c r="AZ1287" s="37">
        <f>IF(ISNUMBER(SEARCH($H$3,$H$6:$H$2001)),1,0)</f>
        <v>0</v>
      </c>
    </row>
    <row r="1288" spans="50:52" x14ac:dyDescent="0.35">
      <c r="AX1288" s="37">
        <f>IF(ISNUMBER(SEARCH($H$1,$H$6:$H$2001)),1,0)</f>
        <v>0</v>
      </c>
      <c r="AY1288" s="37">
        <f>IF(ISNUMBER(SEARCH($H$2,$H$6:$H$2001)),1,0)</f>
        <v>0</v>
      </c>
      <c r="AZ1288" s="37">
        <f>IF(ISNUMBER(SEARCH($H$3,$H$6:$H$2001)),1,0)</f>
        <v>0</v>
      </c>
    </row>
    <row r="1289" spans="50:52" x14ac:dyDescent="0.35">
      <c r="AX1289" s="37">
        <f>IF(ISNUMBER(SEARCH($H$1,$H$6:$H$2001)),1,0)</f>
        <v>0</v>
      </c>
      <c r="AY1289" s="37">
        <f>IF(ISNUMBER(SEARCH($H$2,$H$6:$H$2001)),1,0)</f>
        <v>0</v>
      </c>
      <c r="AZ1289" s="37">
        <f>IF(ISNUMBER(SEARCH($H$3,$H$6:$H$2001)),1,0)</f>
        <v>0</v>
      </c>
    </row>
    <row r="1290" spans="50:52" x14ac:dyDescent="0.35">
      <c r="AX1290" s="37">
        <f>IF(ISNUMBER(SEARCH($H$1,$H$6:$H$2001)),1,0)</f>
        <v>0</v>
      </c>
      <c r="AY1290" s="37">
        <f>IF(ISNUMBER(SEARCH($H$2,$H$6:$H$2001)),1,0)</f>
        <v>0</v>
      </c>
      <c r="AZ1290" s="37">
        <f>IF(ISNUMBER(SEARCH($H$3,$H$6:$H$2001)),1,0)</f>
        <v>0</v>
      </c>
    </row>
    <row r="1291" spans="50:52" x14ac:dyDescent="0.35">
      <c r="AX1291" s="37">
        <f>IF(ISNUMBER(SEARCH($H$1,$H$6:$H$2001)),1,0)</f>
        <v>0</v>
      </c>
      <c r="AY1291" s="37">
        <f>IF(ISNUMBER(SEARCH($H$2,$H$6:$H$2001)),1,0)</f>
        <v>0</v>
      </c>
      <c r="AZ1291" s="37">
        <f>IF(ISNUMBER(SEARCH($H$3,$H$6:$H$2001)),1,0)</f>
        <v>0</v>
      </c>
    </row>
    <row r="1292" spans="50:52" x14ac:dyDescent="0.35">
      <c r="AX1292" s="37">
        <f>IF(ISNUMBER(SEARCH($H$1,$H$6:$H$2001)),1,0)</f>
        <v>0</v>
      </c>
      <c r="AY1292" s="37">
        <f>IF(ISNUMBER(SEARCH($H$2,$H$6:$H$2001)),1,0)</f>
        <v>0</v>
      </c>
      <c r="AZ1292" s="37">
        <f>IF(ISNUMBER(SEARCH($H$3,$H$6:$H$2001)),1,0)</f>
        <v>0</v>
      </c>
    </row>
    <row r="1293" spans="50:52" x14ac:dyDescent="0.35">
      <c r="AX1293" s="37">
        <f>IF(ISNUMBER(SEARCH($H$1,$H$6:$H$2001)),1,0)</f>
        <v>0</v>
      </c>
      <c r="AY1293" s="37">
        <f>IF(ISNUMBER(SEARCH($H$2,$H$6:$H$2001)),1,0)</f>
        <v>0</v>
      </c>
      <c r="AZ1293" s="37">
        <f>IF(ISNUMBER(SEARCH($H$3,$H$6:$H$2001)),1,0)</f>
        <v>0</v>
      </c>
    </row>
    <row r="1294" spans="50:52" x14ac:dyDescent="0.35">
      <c r="AX1294" s="37">
        <f>IF(ISNUMBER(SEARCH($H$1,$H$6:$H$2001)),1,0)</f>
        <v>0</v>
      </c>
      <c r="AY1294" s="37">
        <f>IF(ISNUMBER(SEARCH($H$2,$H$6:$H$2001)),1,0)</f>
        <v>0</v>
      </c>
      <c r="AZ1294" s="37">
        <f>IF(ISNUMBER(SEARCH($H$3,$H$6:$H$2001)),1,0)</f>
        <v>0</v>
      </c>
    </row>
    <row r="1295" spans="50:52" x14ac:dyDescent="0.35">
      <c r="AX1295" s="37">
        <f>IF(ISNUMBER(SEARCH($H$1,$H$6:$H$2001)),1,0)</f>
        <v>0</v>
      </c>
      <c r="AY1295" s="37">
        <f>IF(ISNUMBER(SEARCH($H$2,$H$6:$H$2001)),1,0)</f>
        <v>0</v>
      </c>
      <c r="AZ1295" s="37">
        <f>IF(ISNUMBER(SEARCH($H$3,$H$6:$H$2001)),1,0)</f>
        <v>0</v>
      </c>
    </row>
    <row r="1296" spans="50:52" x14ac:dyDescent="0.35">
      <c r="AX1296" s="37">
        <f>IF(ISNUMBER(SEARCH($H$1,$H$6:$H$2001)),1,0)</f>
        <v>0</v>
      </c>
      <c r="AY1296" s="37">
        <f>IF(ISNUMBER(SEARCH($H$2,$H$6:$H$2001)),1,0)</f>
        <v>0</v>
      </c>
      <c r="AZ1296" s="37">
        <f>IF(ISNUMBER(SEARCH($H$3,$H$6:$H$2001)),1,0)</f>
        <v>0</v>
      </c>
    </row>
    <row r="1297" spans="50:52" x14ac:dyDescent="0.35">
      <c r="AX1297" s="37">
        <f>IF(ISNUMBER(SEARCH($H$1,$H$6:$H$2001)),1,0)</f>
        <v>0</v>
      </c>
      <c r="AY1297" s="37">
        <f>IF(ISNUMBER(SEARCH($H$2,$H$6:$H$2001)),1,0)</f>
        <v>0</v>
      </c>
      <c r="AZ1297" s="37">
        <f>IF(ISNUMBER(SEARCH($H$3,$H$6:$H$2001)),1,0)</f>
        <v>0</v>
      </c>
    </row>
    <row r="1298" spans="50:52" x14ac:dyDescent="0.35">
      <c r="AX1298" s="37">
        <f>IF(ISNUMBER(SEARCH($H$1,$H$6:$H$2001)),1,0)</f>
        <v>0</v>
      </c>
      <c r="AY1298" s="37">
        <f>IF(ISNUMBER(SEARCH($H$2,$H$6:$H$2001)),1,0)</f>
        <v>0</v>
      </c>
      <c r="AZ1298" s="37">
        <f>IF(ISNUMBER(SEARCH($H$3,$H$6:$H$2001)),1,0)</f>
        <v>0</v>
      </c>
    </row>
    <row r="1299" spans="50:52" x14ac:dyDescent="0.35">
      <c r="AX1299" s="37">
        <f>IF(ISNUMBER(SEARCH($H$1,$H$6:$H$2001)),1,0)</f>
        <v>0</v>
      </c>
      <c r="AY1299" s="37">
        <f>IF(ISNUMBER(SEARCH($H$2,$H$6:$H$2001)),1,0)</f>
        <v>0</v>
      </c>
      <c r="AZ1299" s="37">
        <f>IF(ISNUMBER(SEARCH($H$3,$H$6:$H$2001)),1,0)</f>
        <v>0</v>
      </c>
    </row>
    <row r="1300" spans="50:52" x14ac:dyDescent="0.35">
      <c r="AX1300" s="37">
        <f>IF(ISNUMBER(SEARCH($H$1,$H$6:$H$2001)),1,0)</f>
        <v>0</v>
      </c>
      <c r="AY1300" s="37">
        <f>IF(ISNUMBER(SEARCH($H$2,$H$6:$H$2001)),1,0)</f>
        <v>0</v>
      </c>
      <c r="AZ1300" s="37">
        <f>IF(ISNUMBER(SEARCH($H$3,$H$6:$H$2001)),1,0)</f>
        <v>0</v>
      </c>
    </row>
    <row r="1301" spans="50:52" x14ac:dyDescent="0.35">
      <c r="AX1301" s="37">
        <f>IF(ISNUMBER(SEARCH($H$1,$H$6:$H$2001)),1,0)</f>
        <v>0</v>
      </c>
      <c r="AY1301" s="37">
        <f>IF(ISNUMBER(SEARCH($H$2,$H$6:$H$2001)),1,0)</f>
        <v>0</v>
      </c>
      <c r="AZ1301" s="37">
        <f>IF(ISNUMBER(SEARCH($H$3,$H$6:$H$2001)),1,0)</f>
        <v>0</v>
      </c>
    </row>
    <row r="1302" spans="50:52" x14ac:dyDescent="0.35">
      <c r="AX1302" s="37">
        <f>IF(ISNUMBER(SEARCH($H$1,$H$6:$H$2001)),1,0)</f>
        <v>0</v>
      </c>
      <c r="AY1302" s="37">
        <f>IF(ISNUMBER(SEARCH($H$2,$H$6:$H$2001)),1,0)</f>
        <v>0</v>
      </c>
      <c r="AZ1302" s="37">
        <f>IF(ISNUMBER(SEARCH($H$3,$H$6:$H$2001)),1,0)</f>
        <v>0</v>
      </c>
    </row>
    <row r="1303" spans="50:52" x14ac:dyDescent="0.35">
      <c r="AX1303" s="37">
        <f>IF(ISNUMBER(SEARCH($H$1,$H$6:$H$2001)),1,0)</f>
        <v>0</v>
      </c>
      <c r="AY1303" s="37">
        <f>IF(ISNUMBER(SEARCH($H$2,$H$6:$H$2001)),1,0)</f>
        <v>0</v>
      </c>
      <c r="AZ1303" s="37">
        <f>IF(ISNUMBER(SEARCH($H$3,$H$6:$H$2001)),1,0)</f>
        <v>0</v>
      </c>
    </row>
    <row r="1304" spans="50:52" x14ac:dyDescent="0.35">
      <c r="AX1304" s="37">
        <f>IF(ISNUMBER(SEARCH($H$1,$H$6:$H$2001)),1,0)</f>
        <v>0</v>
      </c>
      <c r="AY1304" s="37">
        <f>IF(ISNUMBER(SEARCH($H$2,$H$6:$H$2001)),1,0)</f>
        <v>0</v>
      </c>
      <c r="AZ1304" s="37">
        <f>IF(ISNUMBER(SEARCH($H$3,$H$6:$H$2001)),1,0)</f>
        <v>0</v>
      </c>
    </row>
    <row r="1305" spans="50:52" x14ac:dyDescent="0.35">
      <c r="AX1305" s="37">
        <f>IF(ISNUMBER(SEARCH($H$1,$H$6:$H$2001)),1,0)</f>
        <v>0</v>
      </c>
      <c r="AY1305" s="37">
        <f>IF(ISNUMBER(SEARCH($H$2,$H$6:$H$2001)),1,0)</f>
        <v>0</v>
      </c>
      <c r="AZ1305" s="37">
        <f>IF(ISNUMBER(SEARCH($H$3,$H$6:$H$2001)),1,0)</f>
        <v>0</v>
      </c>
    </row>
    <row r="1306" spans="50:52" x14ac:dyDescent="0.35">
      <c r="AX1306" s="37">
        <f>IF(ISNUMBER(SEARCH($H$1,$H$6:$H$2001)),1,0)</f>
        <v>0</v>
      </c>
      <c r="AY1306" s="37">
        <f>IF(ISNUMBER(SEARCH($H$2,$H$6:$H$2001)),1,0)</f>
        <v>0</v>
      </c>
      <c r="AZ1306" s="37">
        <f>IF(ISNUMBER(SEARCH($H$3,$H$6:$H$2001)),1,0)</f>
        <v>0</v>
      </c>
    </row>
    <row r="1307" spans="50:52" x14ac:dyDescent="0.35">
      <c r="AX1307" s="37">
        <f>IF(ISNUMBER(SEARCH($H$1,$H$6:$H$2001)),1,0)</f>
        <v>0</v>
      </c>
      <c r="AY1307" s="37">
        <f>IF(ISNUMBER(SEARCH($H$2,$H$6:$H$2001)),1,0)</f>
        <v>0</v>
      </c>
      <c r="AZ1307" s="37">
        <f>IF(ISNUMBER(SEARCH($H$3,$H$6:$H$2001)),1,0)</f>
        <v>0</v>
      </c>
    </row>
    <row r="1308" spans="50:52" x14ac:dyDescent="0.35">
      <c r="AX1308" s="37">
        <f>IF(ISNUMBER(SEARCH($H$1,$H$6:$H$2001)),1,0)</f>
        <v>0</v>
      </c>
      <c r="AY1308" s="37">
        <f>IF(ISNUMBER(SEARCH($H$2,$H$6:$H$2001)),1,0)</f>
        <v>0</v>
      </c>
      <c r="AZ1308" s="37">
        <f>IF(ISNUMBER(SEARCH($H$3,$H$6:$H$2001)),1,0)</f>
        <v>0</v>
      </c>
    </row>
    <row r="1309" spans="50:52" x14ac:dyDescent="0.35">
      <c r="AX1309" s="37">
        <f>IF(ISNUMBER(SEARCH($H$1,$H$6:$H$2001)),1,0)</f>
        <v>0</v>
      </c>
      <c r="AY1309" s="37">
        <f>IF(ISNUMBER(SEARCH($H$2,$H$6:$H$2001)),1,0)</f>
        <v>0</v>
      </c>
      <c r="AZ1309" s="37">
        <f>IF(ISNUMBER(SEARCH($H$3,$H$6:$H$2001)),1,0)</f>
        <v>0</v>
      </c>
    </row>
    <row r="1310" spans="50:52" x14ac:dyDescent="0.35">
      <c r="AX1310" s="37">
        <f>IF(ISNUMBER(SEARCH($H$1,$H$6:$H$2001)),1,0)</f>
        <v>0</v>
      </c>
      <c r="AY1310" s="37">
        <f>IF(ISNUMBER(SEARCH($H$2,$H$6:$H$2001)),1,0)</f>
        <v>0</v>
      </c>
      <c r="AZ1310" s="37">
        <f>IF(ISNUMBER(SEARCH($H$3,$H$6:$H$2001)),1,0)</f>
        <v>0</v>
      </c>
    </row>
    <row r="1311" spans="50:52" x14ac:dyDescent="0.35">
      <c r="AX1311" s="37">
        <f>IF(ISNUMBER(SEARCH($H$1,$H$6:$H$2001)),1,0)</f>
        <v>0</v>
      </c>
      <c r="AY1311" s="37">
        <f>IF(ISNUMBER(SEARCH($H$2,$H$6:$H$2001)),1,0)</f>
        <v>0</v>
      </c>
      <c r="AZ1311" s="37">
        <f>IF(ISNUMBER(SEARCH($H$3,$H$6:$H$2001)),1,0)</f>
        <v>0</v>
      </c>
    </row>
    <row r="1312" spans="50:52" x14ac:dyDescent="0.35">
      <c r="AX1312" s="37">
        <f>IF(ISNUMBER(SEARCH($H$1,$H$6:$H$2001)),1,0)</f>
        <v>0</v>
      </c>
      <c r="AY1312" s="37">
        <f>IF(ISNUMBER(SEARCH($H$2,$H$6:$H$2001)),1,0)</f>
        <v>0</v>
      </c>
      <c r="AZ1312" s="37">
        <f>IF(ISNUMBER(SEARCH($H$3,$H$6:$H$2001)),1,0)</f>
        <v>0</v>
      </c>
    </row>
    <row r="1313" spans="50:52" x14ac:dyDescent="0.35">
      <c r="AX1313" s="37">
        <f>IF(ISNUMBER(SEARCH($H$1,$H$6:$H$2001)),1,0)</f>
        <v>0</v>
      </c>
      <c r="AY1313" s="37">
        <f>IF(ISNUMBER(SEARCH($H$2,$H$6:$H$2001)),1,0)</f>
        <v>0</v>
      </c>
      <c r="AZ1313" s="37">
        <f>IF(ISNUMBER(SEARCH($H$3,$H$6:$H$2001)),1,0)</f>
        <v>0</v>
      </c>
    </row>
    <row r="1314" spans="50:52" x14ac:dyDescent="0.35">
      <c r="AX1314" s="37">
        <f>IF(ISNUMBER(SEARCH($H$1,$H$6:$H$2001)),1,0)</f>
        <v>0</v>
      </c>
      <c r="AY1314" s="37">
        <f>IF(ISNUMBER(SEARCH($H$2,$H$6:$H$2001)),1,0)</f>
        <v>0</v>
      </c>
      <c r="AZ1314" s="37">
        <f>IF(ISNUMBER(SEARCH($H$3,$H$6:$H$2001)),1,0)</f>
        <v>0</v>
      </c>
    </row>
    <row r="1315" spans="50:52" x14ac:dyDescent="0.35">
      <c r="AX1315" s="37">
        <f>IF(ISNUMBER(SEARCH($H$1,$H$6:$H$2001)),1,0)</f>
        <v>0</v>
      </c>
      <c r="AY1315" s="37">
        <f>IF(ISNUMBER(SEARCH($H$2,$H$6:$H$2001)),1,0)</f>
        <v>0</v>
      </c>
      <c r="AZ1315" s="37">
        <f>IF(ISNUMBER(SEARCH($H$3,$H$6:$H$2001)),1,0)</f>
        <v>0</v>
      </c>
    </row>
    <row r="1316" spans="50:52" x14ac:dyDescent="0.35">
      <c r="AX1316" s="37">
        <f>IF(ISNUMBER(SEARCH($H$1,$H$6:$H$2001)),1,0)</f>
        <v>0</v>
      </c>
      <c r="AY1316" s="37">
        <f>IF(ISNUMBER(SEARCH($H$2,$H$6:$H$2001)),1,0)</f>
        <v>0</v>
      </c>
      <c r="AZ1316" s="37">
        <f>IF(ISNUMBER(SEARCH($H$3,$H$6:$H$2001)),1,0)</f>
        <v>0</v>
      </c>
    </row>
    <row r="1317" spans="50:52" x14ac:dyDescent="0.35">
      <c r="AX1317" s="37">
        <f>IF(ISNUMBER(SEARCH($H$1,$H$6:$H$2001)),1,0)</f>
        <v>0</v>
      </c>
      <c r="AY1317" s="37">
        <f>IF(ISNUMBER(SEARCH($H$2,$H$6:$H$2001)),1,0)</f>
        <v>0</v>
      </c>
      <c r="AZ1317" s="37">
        <f>IF(ISNUMBER(SEARCH($H$3,$H$6:$H$2001)),1,0)</f>
        <v>0</v>
      </c>
    </row>
    <row r="1318" spans="50:52" x14ac:dyDescent="0.35">
      <c r="AX1318" s="37">
        <f>IF(ISNUMBER(SEARCH($H$1,$H$6:$H$2001)),1,0)</f>
        <v>0</v>
      </c>
      <c r="AY1318" s="37">
        <f>IF(ISNUMBER(SEARCH($H$2,$H$6:$H$2001)),1,0)</f>
        <v>0</v>
      </c>
      <c r="AZ1318" s="37">
        <f>IF(ISNUMBER(SEARCH($H$3,$H$6:$H$2001)),1,0)</f>
        <v>0</v>
      </c>
    </row>
    <row r="1319" spans="50:52" x14ac:dyDescent="0.35">
      <c r="AX1319" s="37">
        <f>IF(ISNUMBER(SEARCH($H$1,$H$6:$H$2001)),1,0)</f>
        <v>0</v>
      </c>
      <c r="AY1319" s="37">
        <f>IF(ISNUMBER(SEARCH($H$2,$H$6:$H$2001)),1,0)</f>
        <v>0</v>
      </c>
      <c r="AZ1319" s="37">
        <f>IF(ISNUMBER(SEARCH($H$3,$H$6:$H$2001)),1,0)</f>
        <v>0</v>
      </c>
    </row>
    <row r="1320" spans="50:52" x14ac:dyDescent="0.35">
      <c r="AX1320" s="37">
        <f>IF(ISNUMBER(SEARCH($H$1,$H$6:$H$2001)),1,0)</f>
        <v>0</v>
      </c>
      <c r="AY1320" s="37">
        <f>IF(ISNUMBER(SEARCH($H$2,$H$6:$H$2001)),1,0)</f>
        <v>0</v>
      </c>
      <c r="AZ1320" s="37">
        <f>IF(ISNUMBER(SEARCH($H$3,$H$6:$H$2001)),1,0)</f>
        <v>0</v>
      </c>
    </row>
    <row r="1321" spans="50:52" x14ac:dyDescent="0.35">
      <c r="AX1321" s="37">
        <f>IF(ISNUMBER(SEARCH($H$1,$H$6:$H$2001)),1,0)</f>
        <v>0</v>
      </c>
      <c r="AY1321" s="37">
        <f>IF(ISNUMBER(SEARCH($H$2,$H$6:$H$2001)),1,0)</f>
        <v>0</v>
      </c>
      <c r="AZ1321" s="37">
        <f>IF(ISNUMBER(SEARCH($H$3,$H$6:$H$2001)),1,0)</f>
        <v>0</v>
      </c>
    </row>
    <row r="1322" spans="50:52" x14ac:dyDescent="0.35">
      <c r="AX1322" s="37">
        <f>IF(ISNUMBER(SEARCH($H$1,$H$6:$H$2001)),1,0)</f>
        <v>0</v>
      </c>
      <c r="AY1322" s="37">
        <f>IF(ISNUMBER(SEARCH($H$2,$H$6:$H$2001)),1,0)</f>
        <v>0</v>
      </c>
      <c r="AZ1322" s="37">
        <f>IF(ISNUMBER(SEARCH($H$3,$H$6:$H$2001)),1,0)</f>
        <v>0</v>
      </c>
    </row>
    <row r="1323" spans="50:52" x14ac:dyDescent="0.35">
      <c r="AX1323" s="37">
        <f>IF(ISNUMBER(SEARCH($H$1,$H$6:$H$2001)),1,0)</f>
        <v>0</v>
      </c>
      <c r="AY1323" s="37">
        <f>IF(ISNUMBER(SEARCH($H$2,$H$6:$H$2001)),1,0)</f>
        <v>0</v>
      </c>
      <c r="AZ1323" s="37">
        <f>IF(ISNUMBER(SEARCH($H$3,$H$6:$H$2001)),1,0)</f>
        <v>0</v>
      </c>
    </row>
    <row r="1324" spans="50:52" x14ac:dyDescent="0.35">
      <c r="AX1324" s="37">
        <f>IF(ISNUMBER(SEARCH($H$1,$H$6:$H$2001)),1,0)</f>
        <v>0</v>
      </c>
      <c r="AY1324" s="37">
        <f>IF(ISNUMBER(SEARCH($H$2,$H$6:$H$2001)),1,0)</f>
        <v>0</v>
      </c>
      <c r="AZ1324" s="37">
        <f>IF(ISNUMBER(SEARCH($H$3,$H$6:$H$2001)),1,0)</f>
        <v>0</v>
      </c>
    </row>
    <row r="1325" spans="50:52" x14ac:dyDescent="0.35">
      <c r="AX1325" s="37">
        <f>IF(ISNUMBER(SEARCH($H$1,$H$6:$H$2001)),1,0)</f>
        <v>0</v>
      </c>
      <c r="AY1325" s="37">
        <f>IF(ISNUMBER(SEARCH($H$2,$H$6:$H$2001)),1,0)</f>
        <v>0</v>
      </c>
      <c r="AZ1325" s="37">
        <f>IF(ISNUMBER(SEARCH($H$3,$H$6:$H$2001)),1,0)</f>
        <v>0</v>
      </c>
    </row>
    <row r="1326" spans="50:52" x14ac:dyDescent="0.35">
      <c r="AX1326" s="37">
        <f>IF(ISNUMBER(SEARCH($H$1,$H$6:$H$2001)),1,0)</f>
        <v>0</v>
      </c>
      <c r="AY1326" s="37">
        <f>IF(ISNUMBER(SEARCH($H$2,$H$6:$H$2001)),1,0)</f>
        <v>0</v>
      </c>
      <c r="AZ1326" s="37">
        <f>IF(ISNUMBER(SEARCH($H$3,$H$6:$H$2001)),1,0)</f>
        <v>0</v>
      </c>
    </row>
    <row r="1327" spans="50:52" x14ac:dyDescent="0.35">
      <c r="AX1327" s="37">
        <f>IF(ISNUMBER(SEARCH($H$1,$H$6:$H$2001)),1,0)</f>
        <v>0</v>
      </c>
      <c r="AY1327" s="37">
        <f>IF(ISNUMBER(SEARCH($H$2,$H$6:$H$2001)),1,0)</f>
        <v>0</v>
      </c>
      <c r="AZ1327" s="37">
        <f>IF(ISNUMBER(SEARCH($H$3,$H$6:$H$2001)),1,0)</f>
        <v>0</v>
      </c>
    </row>
    <row r="1328" spans="50:52" x14ac:dyDescent="0.35">
      <c r="AX1328" s="37">
        <f>IF(ISNUMBER(SEARCH($H$1,$H$6:$H$2001)),1,0)</f>
        <v>0</v>
      </c>
      <c r="AY1328" s="37">
        <f>IF(ISNUMBER(SEARCH($H$2,$H$6:$H$2001)),1,0)</f>
        <v>0</v>
      </c>
      <c r="AZ1328" s="37">
        <f>IF(ISNUMBER(SEARCH($H$3,$H$6:$H$2001)),1,0)</f>
        <v>0</v>
      </c>
    </row>
    <row r="1329" spans="50:52" x14ac:dyDescent="0.35">
      <c r="AX1329" s="37">
        <f>IF(ISNUMBER(SEARCH($H$1,$H$6:$H$2001)),1,0)</f>
        <v>0</v>
      </c>
      <c r="AY1329" s="37">
        <f>IF(ISNUMBER(SEARCH($H$2,$H$6:$H$2001)),1,0)</f>
        <v>0</v>
      </c>
      <c r="AZ1329" s="37">
        <f>IF(ISNUMBER(SEARCH($H$3,$H$6:$H$2001)),1,0)</f>
        <v>0</v>
      </c>
    </row>
    <row r="1330" spans="50:52" x14ac:dyDescent="0.35">
      <c r="AX1330" s="37">
        <f>IF(ISNUMBER(SEARCH($H$1,$H$6:$H$2001)),1,0)</f>
        <v>0</v>
      </c>
      <c r="AY1330" s="37">
        <f>IF(ISNUMBER(SEARCH($H$2,$H$6:$H$2001)),1,0)</f>
        <v>0</v>
      </c>
      <c r="AZ1330" s="37">
        <f>IF(ISNUMBER(SEARCH($H$3,$H$6:$H$2001)),1,0)</f>
        <v>0</v>
      </c>
    </row>
    <row r="1331" spans="50:52" x14ac:dyDescent="0.35">
      <c r="AX1331" s="37">
        <f>IF(ISNUMBER(SEARCH($H$1,$H$6:$H$2001)),1,0)</f>
        <v>0</v>
      </c>
      <c r="AY1331" s="37">
        <f>IF(ISNUMBER(SEARCH($H$2,$H$6:$H$2001)),1,0)</f>
        <v>0</v>
      </c>
      <c r="AZ1331" s="37">
        <f>IF(ISNUMBER(SEARCH($H$3,$H$6:$H$2001)),1,0)</f>
        <v>0</v>
      </c>
    </row>
    <row r="1332" spans="50:52" x14ac:dyDescent="0.35">
      <c r="AX1332" s="37">
        <f>IF(ISNUMBER(SEARCH($H$1,$H$6:$H$2001)),1,0)</f>
        <v>0</v>
      </c>
      <c r="AY1332" s="37">
        <f>IF(ISNUMBER(SEARCH($H$2,$H$6:$H$2001)),1,0)</f>
        <v>0</v>
      </c>
      <c r="AZ1332" s="37">
        <f>IF(ISNUMBER(SEARCH($H$3,$H$6:$H$2001)),1,0)</f>
        <v>0</v>
      </c>
    </row>
    <row r="1333" spans="50:52" x14ac:dyDescent="0.35">
      <c r="AX1333" s="37">
        <f>IF(ISNUMBER(SEARCH($H$1,$H$6:$H$2001)),1,0)</f>
        <v>0</v>
      </c>
      <c r="AY1333" s="37">
        <f>IF(ISNUMBER(SEARCH($H$2,$H$6:$H$2001)),1,0)</f>
        <v>0</v>
      </c>
      <c r="AZ1333" s="37">
        <f>IF(ISNUMBER(SEARCH($H$3,$H$6:$H$2001)),1,0)</f>
        <v>0</v>
      </c>
    </row>
    <row r="1334" spans="50:52" x14ac:dyDescent="0.35">
      <c r="AX1334" s="37">
        <f>IF(ISNUMBER(SEARCH($H$1,$H$6:$H$2001)),1,0)</f>
        <v>0</v>
      </c>
      <c r="AY1334" s="37">
        <f>IF(ISNUMBER(SEARCH($H$2,$H$6:$H$2001)),1,0)</f>
        <v>0</v>
      </c>
      <c r="AZ1334" s="37">
        <f>IF(ISNUMBER(SEARCH($H$3,$H$6:$H$2001)),1,0)</f>
        <v>0</v>
      </c>
    </row>
    <row r="1335" spans="50:52" x14ac:dyDescent="0.35">
      <c r="AX1335" s="37">
        <f>IF(ISNUMBER(SEARCH($H$1,$H$6:$H$2001)),1,0)</f>
        <v>0</v>
      </c>
      <c r="AY1335" s="37">
        <f>IF(ISNUMBER(SEARCH($H$2,$H$6:$H$2001)),1,0)</f>
        <v>0</v>
      </c>
      <c r="AZ1335" s="37">
        <f>IF(ISNUMBER(SEARCH($H$3,$H$6:$H$2001)),1,0)</f>
        <v>0</v>
      </c>
    </row>
    <row r="1336" spans="50:52" x14ac:dyDescent="0.35">
      <c r="AX1336" s="37">
        <f>IF(ISNUMBER(SEARCH($H$1,$H$6:$H$2001)),1,0)</f>
        <v>0</v>
      </c>
      <c r="AY1336" s="37">
        <f>IF(ISNUMBER(SEARCH($H$2,$H$6:$H$2001)),1,0)</f>
        <v>0</v>
      </c>
      <c r="AZ1336" s="37">
        <f>IF(ISNUMBER(SEARCH($H$3,$H$6:$H$2001)),1,0)</f>
        <v>0</v>
      </c>
    </row>
    <row r="1337" spans="50:52" x14ac:dyDescent="0.35">
      <c r="AX1337" s="37">
        <f>IF(ISNUMBER(SEARCH($H$1,$H$6:$H$2001)),1,0)</f>
        <v>0</v>
      </c>
      <c r="AY1337" s="37">
        <f>IF(ISNUMBER(SEARCH($H$2,$H$6:$H$2001)),1,0)</f>
        <v>0</v>
      </c>
      <c r="AZ1337" s="37">
        <f>IF(ISNUMBER(SEARCH($H$3,$H$6:$H$2001)),1,0)</f>
        <v>0</v>
      </c>
    </row>
    <row r="1338" spans="50:52" x14ac:dyDescent="0.35">
      <c r="AX1338" s="37">
        <f>IF(ISNUMBER(SEARCH($H$1,$H$6:$H$2001)),1,0)</f>
        <v>0</v>
      </c>
      <c r="AY1338" s="37">
        <f>IF(ISNUMBER(SEARCH($H$2,$H$6:$H$2001)),1,0)</f>
        <v>0</v>
      </c>
      <c r="AZ1338" s="37">
        <f>IF(ISNUMBER(SEARCH($H$3,$H$6:$H$2001)),1,0)</f>
        <v>0</v>
      </c>
    </row>
    <row r="1339" spans="50:52" x14ac:dyDescent="0.35">
      <c r="AX1339" s="37">
        <f>IF(ISNUMBER(SEARCH($H$1,$H$6:$H$2001)),1,0)</f>
        <v>0</v>
      </c>
      <c r="AY1339" s="37">
        <f>IF(ISNUMBER(SEARCH($H$2,$H$6:$H$2001)),1,0)</f>
        <v>0</v>
      </c>
      <c r="AZ1339" s="37">
        <f>IF(ISNUMBER(SEARCH($H$3,$H$6:$H$2001)),1,0)</f>
        <v>0</v>
      </c>
    </row>
    <row r="1340" spans="50:52" x14ac:dyDescent="0.35">
      <c r="AX1340" s="37">
        <f>IF(ISNUMBER(SEARCH($H$1,$H$6:$H$2001)),1,0)</f>
        <v>0</v>
      </c>
      <c r="AY1340" s="37">
        <f>IF(ISNUMBER(SEARCH($H$2,$H$6:$H$2001)),1,0)</f>
        <v>0</v>
      </c>
      <c r="AZ1340" s="37">
        <f>IF(ISNUMBER(SEARCH($H$3,$H$6:$H$2001)),1,0)</f>
        <v>0</v>
      </c>
    </row>
    <row r="1341" spans="50:52" x14ac:dyDescent="0.35">
      <c r="AX1341" s="37">
        <f>IF(ISNUMBER(SEARCH($H$1,$H$6:$H$2001)),1,0)</f>
        <v>0</v>
      </c>
      <c r="AY1341" s="37">
        <f>IF(ISNUMBER(SEARCH($H$2,$H$6:$H$2001)),1,0)</f>
        <v>0</v>
      </c>
      <c r="AZ1341" s="37">
        <f>IF(ISNUMBER(SEARCH($H$3,$H$6:$H$2001)),1,0)</f>
        <v>0</v>
      </c>
    </row>
    <row r="1342" spans="50:52" x14ac:dyDescent="0.35">
      <c r="AX1342" s="37">
        <f>IF(ISNUMBER(SEARCH($H$1,$H$6:$H$2001)),1,0)</f>
        <v>0</v>
      </c>
      <c r="AY1342" s="37">
        <f>IF(ISNUMBER(SEARCH($H$2,$H$6:$H$2001)),1,0)</f>
        <v>0</v>
      </c>
      <c r="AZ1342" s="37">
        <f>IF(ISNUMBER(SEARCH($H$3,$H$6:$H$2001)),1,0)</f>
        <v>0</v>
      </c>
    </row>
    <row r="1343" spans="50:52" x14ac:dyDescent="0.35">
      <c r="AX1343" s="37">
        <f>IF(ISNUMBER(SEARCH($H$1,$H$6:$H$2001)),1,0)</f>
        <v>0</v>
      </c>
      <c r="AY1343" s="37">
        <f>IF(ISNUMBER(SEARCH($H$2,$H$6:$H$2001)),1,0)</f>
        <v>0</v>
      </c>
      <c r="AZ1343" s="37">
        <f>IF(ISNUMBER(SEARCH($H$3,$H$6:$H$2001)),1,0)</f>
        <v>0</v>
      </c>
    </row>
    <row r="1344" spans="50:52" x14ac:dyDescent="0.35">
      <c r="AX1344" s="37">
        <f>IF(ISNUMBER(SEARCH($H$1,$H$6:$H$2001)),1,0)</f>
        <v>0</v>
      </c>
      <c r="AY1344" s="37">
        <f>IF(ISNUMBER(SEARCH($H$2,$H$6:$H$2001)),1,0)</f>
        <v>0</v>
      </c>
      <c r="AZ1344" s="37">
        <f>IF(ISNUMBER(SEARCH($H$3,$H$6:$H$2001)),1,0)</f>
        <v>0</v>
      </c>
    </row>
    <row r="1345" spans="50:52" x14ac:dyDescent="0.35">
      <c r="AX1345" s="37">
        <f>IF(ISNUMBER(SEARCH($H$1,$H$6:$H$2001)),1,0)</f>
        <v>0</v>
      </c>
      <c r="AY1345" s="37">
        <f>IF(ISNUMBER(SEARCH($H$2,$H$6:$H$2001)),1,0)</f>
        <v>0</v>
      </c>
      <c r="AZ1345" s="37">
        <f>IF(ISNUMBER(SEARCH($H$3,$H$6:$H$2001)),1,0)</f>
        <v>0</v>
      </c>
    </row>
    <row r="1346" spans="50:52" x14ac:dyDescent="0.35">
      <c r="AX1346" s="37">
        <f>IF(ISNUMBER(SEARCH($H$1,$H$6:$H$2001)),1,0)</f>
        <v>0</v>
      </c>
      <c r="AY1346" s="37">
        <f>IF(ISNUMBER(SEARCH($H$2,$H$6:$H$2001)),1,0)</f>
        <v>0</v>
      </c>
      <c r="AZ1346" s="37">
        <f>IF(ISNUMBER(SEARCH($H$3,$H$6:$H$2001)),1,0)</f>
        <v>0</v>
      </c>
    </row>
    <row r="1347" spans="50:52" x14ac:dyDescent="0.35">
      <c r="AX1347" s="37">
        <f>IF(ISNUMBER(SEARCH($H$1,$H$6:$H$2001)),1,0)</f>
        <v>0</v>
      </c>
      <c r="AY1347" s="37">
        <f>IF(ISNUMBER(SEARCH($H$2,$H$6:$H$2001)),1,0)</f>
        <v>0</v>
      </c>
      <c r="AZ1347" s="37">
        <f>IF(ISNUMBER(SEARCH($H$3,$H$6:$H$2001)),1,0)</f>
        <v>0</v>
      </c>
    </row>
    <row r="1348" spans="50:52" x14ac:dyDescent="0.35">
      <c r="AX1348" s="37">
        <f>IF(ISNUMBER(SEARCH($H$1,$H$6:$H$2001)),1,0)</f>
        <v>0</v>
      </c>
      <c r="AY1348" s="37">
        <f>IF(ISNUMBER(SEARCH($H$2,$H$6:$H$2001)),1,0)</f>
        <v>0</v>
      </c>
      <c r="AZ1348" s="37">
        <f>IF(ISNUMBER(SEARCH($H$3,$H$6:$H$2001)),1,0)</f>
        <v>0</v>
      </c>
    </row>
    <row r="1349" spans="50:52" x14ac:dyDescent="0.35">
      <c r="AX1349" s="37">
        <f>IF(ISNUMBER(SEARCH($H$1,$H$6:$H$2001)),1,0)</f>
        <v>0</v>
      </c>
      <c r="AY1349" s="37">
        <f>IF(ISNUMBER(SEARCH($H$2,$H$6:$H$2001)),1,0)</f>
        <v>0</v>
      </c>
      <c r="AZ1349" s="37">
        <f>IF(ISNUMBER(SEARCH($H$3,$H$6:$H$2001)),1,0)</f>
        <v>0</v>
      </c>
    </row>
    <row r="1350" spans="50:52" x14ac:dyDescent="0.35">
      <c r="AX1350" s="37">
        <f>IF(ISNUMBER(SEARCH($H$1,$H$6:$H$2001)),1,0)</f>
        <v>0</v>
      </c>
      <c r="AY1350" s="37">
        <f>IF(ISNUMBER(SEARCH($H$2,$H$6:$H$2001)),1,0)</f>
        <v>0</v>
      </c>
      <c r="AZ1350" s="37">
        <f>IF(ISNUMBER(SEARCH($H$3,$H$6:$H$2001)),1,0)</f>
        <v>0</v>
      </c>
    </row>
    <row r="1351" spans="50:52" x14ac:dyDescent="0.35">
      <c r="AX1351" s="37">
        <f>IF(ISNUMBER(SEARCH($H$1,$H$6:$H$2001)),1,0)</f>
        <v>0</v>
      </c>
      <c r="AY1351" s="37">
        <f>IF(ISNUMBER(SEARCH($H$2,$H$6:$H$2001)),1,0)</f>
        <v>0</v>
      </c>
      <c r="AZ1351" s="37">
        <f>IF(ISNUMBER(SEARCH($H$3,$H$6:$H$2001)),1,0)</f>
        <v>0</v>
      </c>
    </row>
    <row r="1352" spans="50:52" x14ac:dyDescent="0.35">
      <c r="AX1352" s="37">
        <f>IF(ISNUMBER(SEARCH($H$1,$H$6:$H$2001)),1,0)</f>
        <v>0</v>
      </c>
      <c r="AY1352" s="37">
        <f>IF(ISNUMBER(SEARCH($H$2,$H$6:$H$2001)),1,0)</f>
        <v>0</v>
      </c>
      <c r="AZ1352" s="37">
        <f>IF(ISNUMBER(SEARCH($H$3,$H$6:$H$2001)),1,0)</f>
        <v>0</v>
      </c>
    </row>
    <row r="1353" spans="50:52" x14ac:dyDescent="0.35">
      <c r="AX1353" s="37">
        <f>IF(ISNUMBER(SEARCH($H$1,$H$6:$H$2001)),1,0)</f>
        <v>0</v>
      </c>
      <c r="AY1353" s="37">
        <f>IF(ISNUMBER(SEARCH($H$2,$H$6:$H$2001)),1,0)</f>
        <v>0</v>
      </c>
      <c r="AZ1353" s="37">
        <f>IF(ISNUMBER(SEARCH($H$3,$H$6:$H$2001)),1,0)</f>
        <v>0</v>
      </c>
    </row>
    <row r="1354" spans="50:52" x14ac:dyDescent="0.35">
      <c r="AX1354" s="37">
        <f>IF(ISNUMBER(SEARCH($H$1,$H$6:$H$2001)),1,0)</f>
        <v>0</v>
      </c>
      <c r="AY1354" s="37">
        <f>IF(ISNUMBER(SEARCH($H$2,$H$6:$H$2001)),1,0)</f>
        <v>0</v>
      </c>
      <c r="AZ1354" s="37">
        <f>IF(ISNUMBER(SEARCH($H$3,$H$6:$H$2001)),1,0)</f>
        <v>0</v>
      </c>
    </row>
    <row r="1355" spans="50:52" x14ac:dyDescent="0.35">
      <c r="AX1355" s="37">
        <f>IF(ISNUMBER(SEARCH($H$1,$H$6:$H$2001)),1,0)</f>
        <v>0</v>
      </c>
      <c r="AY1355" s="37">
        <f>IF(ISNUMBER(SEARCH($H$2,$H$6:$H$2001)),1,0)</f>
        <v>0</v>
      </c>
      <c r="AZ1355" s="37">
        <f>IF(ISNUMBER(SEARCH($H$3,$H$6:$H$2001)),1,0)</f>
        <v>0</v>
      </c>
    </row>
    <row r="1356" spans="50:52" x14ac:dyDescent="0.35">
      <c r="AX1356" s="37">
        <f>IF(ISNUMBER(SEARCH($H$1,$H$6:$H$2001)),1,0)</f>
        <v>0</v>
      </c>
      <c r="AY1356" s="37">
        <f>IF(ISNUMBER(SEARCH($H$2,$H$6:$H$2001)),1,0)</f>
        <v>0</v>
      </c>
      <c r="AZ1356" s="37">
        <f>IF(ISNUMBER(SEARCH($H$3,$H$6:$H$2001)),1,0)</f>
        <v>0</v>
      </c>
    </row>
    <row r="1357" spans="50:52" x14ac:dyDescent="0.35">
      <c r="AX1357" s="37">
        <f>IF(ISNUMBER(SEARCH($H$1,$H$6:$H$2001)),1,0)</f>
        <v>0</v>
      </c>
      <c r="AY1357" s="37">
        <f>IF(ISNUMBER(SEARCH($H$2,$H$6:$H$2001)),1,0)</f>
        <v>0</v>
      </c>
      <c r="AZ1357" s="37">
        <f>IF(ISNUMBER(SEARCH($H$3,$H$6:$H$2001)),1,0)</f>
        <v>0</v>
      </c>
    </row>
    <row r="1358" spans="50:52" x14ac:dyDescent="0.35">
      <c r="AX1358" s="37">
        <f>IF(ISNUMBER(SEARCH($H$1,$H$6:$H$2001)),1,0)</f>
        <v>0</v>
      </c>
      <c r="AY1358" s="37">
        <f>IF(ISNUMBER(SEARCH($H$2,$H$6:$H$2001)),1,0)</f>
        <v>0</v>
      </c>
      <c r="AZ1358" s="37">
        <f>IF(ISNUMBER(SEARCH($H$3,$H$6:$H$2001)),1,0)</f>
        <v>0</v>
      </c>
    </row>
    <row r="1359" spans="50:52" x14ac:dyDescent="0.35">
      <c r="AX1359" s="37">
        <f>IF(ISNUMBER(SEARCH($H$1,$H$6:$H$2001)),1,0)</f>
        <v>0</v>
      </c>
      <c r="AY1359" s="37">
        <f>IF(ISNUMBER(SEARCH($H$2,$H$6:$H$2001)),1,0)</f>
        <v>0</v>
      </c>
      <c r="AZ1359" s="37">
        <f>IF(ISNUMBER(SEARCH($H$3,$H$6:$H$2001)),1,0)</f>
        <v>0</v>
      </c>
    </row>
    <row r="1360" spans="50:52" x14ac:dyDescent="0.35">
      <c r="AX1360" s="37">
        <f>IF(ISNUMBER(SEARCH($H$1,$H$6:$H$2001)),1,0)</f>
        <v>0</v>
      </c>
      <c r="AY1360" s="37">
        <f>IF(ISNUMBER(SEARCH($H$2,$H$6:$H$2001)),1,0)</f>
        <v>0</v>
      </c>
      <c r="AZ1360" s="37">
        <f>IF(ISNUMBER(SEARCH($H$3,$H$6:$H$2001)),1,0)</f>
        <v>0</v>
      </c>
    </row>
    <row r="1361" spans="50:52" x14ac:dyDescent="0.35">
      <c r="AX1361" s="37">
        <f>IF(ISNUMBER(SEARCH($H$1,$H$6:$H$2001)),1,0)</f>
        <v>0</v>
      </c>
      <c r="AY1361" s="37">
        <f>IF(ISNUMBER(SEARCH($H$2,$H$6:$H$2001)),1,0)</f>
        <v>0</v>
      </c>
      <c r="AZ1361" s="37">
        <f>IF(ISNUMBER(SEARCH($H$3,$H$6:$H$2001)),1,0)</f>
        <v>0</v>
      </c>
    </row>
    <row r="1362" spans="50:52" x14ac:dyDescent="0.35">
      <c r="AX1362" s="37">
        <f>IF(ISNUMBER(SEARCH($H$1,$H$6:$H$2001)),1,0)</f>
        <v>0</v>
      </c>
      <c r="AY1362" s="37">
        <f>IF(ISNUMBER(SEARCH($H$2,$H$6:$H$2001)),1,0)</f>
        <v>0</v>
      </c>
      <c r="AZ1362" s="37">
        <f>IF(ISNUMBER(SEARCH($H$3,$H$6:$H$2001)),1,0)</f>
        <v>0</v>
      </c>
    </row>
    <row r="1363" spans="50:52" x14ac:dyDescent="0.35">
      <c r="AX1363" s="37">
        <f>IF(ISNUMBER(SEARCH($H$1,$H$6:$H$2001)),1,0)</f>
        <v>0</v>
      </c>
      <c r="AY1363" s="37">
        <f>IF(ISNUMBER(SEARCH($H$2,$H$6:$H$2001)),1,0)</f>
        <v>0</v>
      </c>
      <c r="AZ1363" s="37">
        <f>IF(ISNUMBER(SEARCH($H$3,$H$6:$H$2001)),1,0)</f>
        <v>0</v>
      </c>
    </row>
    <row r="1364" spans="50:52" x14ac:dyDescent="0.35">
      <c r="AX1364" s="37">
        <f>IF(ISNUMBER(SEARCH($H$1,$H$6:$H$2001)),1,0)</f>
        <v>0</v>
      </c>
      <c r="AY1364" s="37">
        <f>IF(ISNUMBER(SEARCH($H$2,$H$6:$H$2001)),1,0)</f>
        <v>0</v>
      </c>
      <c r="AZ1364" s="37">
        <f>IF(ISNUMBER(SEARCH($H$3,$H$6:$H$2001)),1,0)</f>
        <v>0</v>
      </c>
    </row>
    <row r="1365" spans="50:52" x14ac:dyDescent="0.35">
      <c r="AX1365" s="37">
        <f>IF(ISNUMBER(SEARCH($H$1,$H$6:$H$2001)),1,0)</f>
        <v>0</v>
      </c>
      <c r="AY1365" s="37">
        <f>IF(ISNUMBER(SEARCH($H$2,$H$6:$H$2001)),1,0)</f>
        <v>0</v>
      </c>
      <c r="AZ1365" s="37">
        <f>IF(ISNUMBER(SEARCH($H$3,$H$6:$H$2001)),1,0)</f>
        <v>0</v>
      </c>
    </row>
    <row r="1366" spans="50:52" x14ac:dyDescent="0.35">
      <c r="AX1366" s="37">
        <f>IF(ISNUMBER(SEARCH($H$1,$H$6:$H$2001)),1,0)</f>
        <v>0</v>
      </c>
      <c r="AY1366" s="37">
        <f>IF(ISNUMBER(SEARCH($H$2,$H$6:$H$2001)),1,0)</f>
        <v>0</v>
      </c>
      <c r="AZ1366" s="37">
        <f>IF(ISNUMBER(SEARCH($H$3,$H$6:$H$2001)),1,0)</f>
        <v>0</v>
      </c>
    </row>
    <row r="1367" spans="50:52" x14ac:dyDescent="0.35">
      <c r="AX1367" s="37">
        <f>IF(ISNUMBER(SEARCH($H$1,$H$6:$H$2001)),1,0)</f>
        <v>0</v>
      </c>
      <c r="AY1367" s="37">
        <f>IF(ISNUMBER(SEARCH($H$2,$H$6:$H$2001)),1,0)</f>
        <v>0</v>
      </c>
      <c r="AZ1367" s="37">
        <f>IF(ISNUMBER(SEARCH($H$3,$H$6:$H$2001)),1,0)</f>
        <v>0</v>
      </c>
    </row>
    <row r="1368" spans="50:52" x14ac:dyDescent="0.35">
      <c r="AX1368" s="37">
        <f>IF(ISNUMBER(SEARCH($H$1,$H$6:$H$2001)),1,0)</f>
        <v>0</v>
      </c>
      <c r="AY1368" s="37">
        <f>IF(ISNUMBER(SEARCH($H$2,$H$6:$H$2001)),1,0)</f>
        <v>0</v>
      </c>
      <c r="AZ1368" s="37">
        <f>IF(ISNUMBER(SEARCH($H$3,$H$6:$H$2001)),1,0)</f>
        <v>0</v>
      </c>
    </row>
    <row r="1369" spans="50:52" x14ac:dyDescent="0.35">
      <c r="AX1369" s="37">
        <f>IF(ISNUMBER(SEARCH($H$1,$H$6:$H$2001)),1,0)</f>
        <v>0</v>
      </c>
      <c r="AY1369" s="37">
        <f>IF(ISNUMBER(SEARCH($H$2,$H$6:$H$2001)),1,0)</f>
        <v>0</v>
      </c>
      <c r="AZ1369" s="37">
        <f>IF(ISNUMBER(SEARCH($H$3,$H$6:$H$2001)),1,0)</f>
        <v>0</v>
      </c>
    </row>
    <row r="1370" spans="50:52" x14ac:dyDescent="0.35">
      <c r="AX1370" s="37">
        <f>IF(ISNUMBER(SEARCH($H$1,$H$6:$H$2001)),1,0)</f>
        <v>0</v>
      </c>
      <c r="AY1370" s="37">
        <f>IF(ISNUMBER(SEARCH($H$2,$H$6:$H$2001)),1,0)</f>
        <v>0</v>
      </c>
      <c r="AZ1370" s="37">
        <f>IF(ISNUMBER(SEARCH($H$3,$H$6:$H$2001)),1,0)</f>
        <v>0</v>
      </c>
    </row>
    <row r="1371" spans="50:52" x14ac:dyDescent="0.35">
      <c r="AX1371" s="37">
        <f>IF(ISNUMBER(SEARCH($H$1,$H$6:$H$2001)),1,0)</f>
        <v>0</v>
      </c>
      <c r="AY1371" s="37">
        <f>IF(ISNUMBER(SEARCH($H$2,$H$6:$H$2001)),1,0)</f>
        <v>0</v>
      </c>
      <c r="AZ1371" s="37">
        <f>IF(ISNUMBER(SEARCH($H$3,$H$6:$H$2001)),1,0)</f>
        <v>0</v>
      </c>
    </row>
    <row r="1372" spans="50:52" x14ac:dyDescent="0.35">
      <c r="AX1372" s="37">
        <f>IF(ISNUMBER(SEARCH($H$1,$H$6:$H$2001)),1,0)</f>
        <v>0</v>
      </c>
      <c r="AY1372" s="37">
        <f>IF(ISNUMBER(SEARCH($H$2,$H$6:$H$2001)),1,0)</f>
        <v>0</v>
      </c>
      <c r="AZ1372" s="37">
        <f>IF(ISNUMBER(SEARCH($H$3,$H$6:$H$2001)),1,0)</f>
        <v>0</v>
      </c>
    </row>
    <row r="1373" spans="50:52" x14ac:dyDescent="0.35">
      <c r="AX1373" s="37">
        <f>IF(ISNUMBER(SEARCH($H$1,$H$6:$H$2001)),1,0)</f>
        <v>0</v>
      </c>
      <c r="AY1373" s="37">
        <f>IF(ISNUMBER(SEARCH($H$2,$H$6:$H$2001)),1,0)</f>
        <v>0</v>
      </c>
      <c r="AZ1373" s="37">
        <f>IF(ISNUMBER(SEARCH($H$3,$H$6:$H$2001)),1,0)</f>
        <v>0</v>
      </c>
    </row>
    <row r="1374" spans="50:52" x14ac:dyDescent="0.35">
      <c r="AX1374" s="37">
        <f>IF(ISNUMBER(SEARCH($H$1,$H$6:$H$2001)),1,0)</f>
        <v>0</v>
      </c>
      <c r="AY1374" s="37">
        <f>IF(ISNUMBER(SEARCH($H$2,$H$6:$H$2001)),1,0)</f>
        <v>0</v>
      </c>
      <c r="AZ1374" s="37">
        <f>IF(ISNUMBER(SEARCH($H$3,$H$6:$H$2001)),1,0)</f>
        <v>0</v>
      </c>
    </row>
    <row r="1375" spans="50:52" x14ac:dyDescent="0.35">
      <c r="AX1375" s="37">
        <f>IF(ISNUMBER(SEARCH($H$1,$H$6:$H$2001)),1,0)</f>
        <v>0</v>
      </c>
      <c r="AY1375" s="37">
        <f>IF(ISNUMBER(SEARCH($H$2,$H$6:$H$2001)),1,0)</f>
        <v>0</v>
      </c>
      <c r="AZ1375" s="37">
        <f>IF(ISNUMBER(SEARCH($H$3,$H$6:$H$2001)),1,0)</f>
        <v>0</v>
      </c>
    </row>
    <row r="1376" spans="50:52" x14ac:dyDescent="0.35">
      <c r="AX1376" s="37">
        <f>IF(ISNUMBER(SEARCH($H$1,$H$6:$H$2001)),1,0)</f>
        <v>0</v>
      </c>
      <c r="AY1376" s="37">
        <f>IF(ISNUMBER(SEARCH($H$2,$H$6:$H$2001)),1,0)</f>
        <v>0</v>
      </c>
      <c r="AZ1376" s="37">
        <f>IF(ISNUMBER(SEARCH($H$3,$H$6:$H$2001)),1,0)</f>
        <v>0</v>
      </c>
    </row>
    <row r="1377" spans="50:52" x14ac:dyDescent="0.35">
      <c r="AX1377" s="37">
        <f>IF(ISNUMBER(SEARCH($H$1,$H$6:$H$2001)),1,0)</f>
        <v>0</v>
      </c>
      <c r="AY1377" s="37">
        <f>IF(ISNUMBER(SEARCH($H$2,$H$6:$H$2001)),1,0)</f>
        <v>0</v>
      </c>
      <c r="AZ1377" s="37">
        <f>IF(ISNUMBER(SEARCH($H$3,$H$6:$H$2001)),1,0)</f>
        <v>0</v>
      </c>
    </row>
    <row r="1378" spans="50:52" x14ac:dyDescent="0.35">
      <c r="AX1378" s="37">
        <f>IF(ISNUMBER(SEARCH($H$1,$H$6:$H$2001)),1,0)</f>
        <v>0</v>
      </c>
      <c r="AY1378" s="37">
        <f>IF(ISNUMBER(SEARCH($H$2,$H$6:$H$2001)),1,0)</f>
        <v>0</v>
      </c>
      <c r="AZ1378" s="37">
        <f>IF(ISNUMBER(SEARCH($H$3,$H$6:$H$2001)),1,0)</f>
        <v>0</v>
      </c>
    </row>
    <row r="1379" spans="50:52" x14ac:dyDescent="0.35">
      <c r="AX1379" s="37">
        <f>IF(ISNUMBER(SEARCH($H$1,$H$6:$H$2001)),1,0)</f>
        <v>0</v>
      </c>
      <c r="AY1379" s="37">
        <f>IF(ISNUMBER(SEARCH($H$2,$H$6:$H$2001)),1,0)</f>
        <v>0</v>
      </c>
      <c r="AZ1379" s="37">
        <f>IF(ISNUMBER(SEARCH($H$3,$H$6:$H$2001)),1,0)</f>
        <v>0</v>
      </c>
    </row>
    <row r="1380" spans="50:52" x14ac:dyDescent="0.35">
      <c r="AX1380" s="37">
        <f>IF(ISNUMBER(SEARCH($H$1,$H$6:$H$2001)),1,0)</f>
        <v>0</v>
      </c>
      <c r="AY1380" s="37">
        <f>IF(ISNUMBER(SEARCH($H$2,$H$6:$H$2001)),1,0)</f>
        <v>0</v>
      </c>
      <c r="AZ1380" s="37">
        <f>IF(ISNUMBER(SEARCH($H$3,$H$6:$H$2001)),1,0)</f>
        <v>0</v>
      </c>
    </row>
    <row r="1381" spans="50:52" x14ac:dyDescent="0.35">
      <c r="AX1381" s="37">
        <f>IF(ISNUMBER(SEARCH($H$1,$H$6:$H$2001)),1,0)</f>
        <v>0</v>
      </c>
      <c r="AY1381" s="37">
        <f>IF(ISNUMBER(SEARCH($H$2,$H$6:$H$2001)),1,0)</f>
        <v>0</v>
      </c>
      <c r="AZ1381" s="37">
        <f>IF(ISNUMBER(SEARCH($H$3,$H$6:$H$2001)),1,0)</f>
        <v>0</v>
      </c>
    </row>
    <row r="1382" spans="50:52" x14ac:dyDescent="0.35">
      <c r="AX1382" s="37">
        <f>IF(ISNUMBER(SEARCH($H$1,$H$6:$H$2001)),1,0)</f>
        <v>0</v>
      </c>
      <c r="AY1382" s="37">
        <f>IF(ISNUMBER(SEARCH($H$2,$H$6:$H$2001)),1,0)</f>
        <v>0</v>
      </c>
      <c r="AZ1382" s="37">
        <f>IF(ISNUMBER(SEARCH($H$3,$H$6:$H$2001)),1,0)</f>
        <v>0</v>
      </c>
    </row>
    <row r="1383" spans="50:52" x14ac:dyDescent="0.35">
      <c r="AX1383" s="37">
        <f>IF(ISNUMBER(SEARCH($H$1,$H$6:$H$2001)),1,0)</f>
        <v>0</v>
      </c>
      <c r="AY1383" s="37">
        <f>IF(ISNUMBER(SEARCH($H$2,$H$6:$H$2001)),1,0)</f>
        <v>0</v>
      </c>
      <c r="AZ1383" s="37">
        <f>IF(ISNUMBER(SEARCH($H$3,$H$6:$H$2001)),1,0)</f>
        <v>0</v>
      </c>
    </row>
    <row r="1384" spans="50:52" x14ac:dyDescent="0.35">
      <c r="AX1384" s="37">
        <f>IF(ISNUMBER(SEARCH($H$1,$H$6:$H$2001)),1,0)</f>
        <v>0</v>
      </c>
      <c r="AY1384" s="37">
        <f>IF(ISNUMBER(SEARCH($H$2,$H$6:$H$2001)),1,0)</f>
        <v>0</v>
      </c>
      <c r="AZ1384" s="37">
        <f>IF(ISNUMBER(SEARCH($H$3,$H$6:$H$2001)),1,0)</f>
        <v>0</v>
      </c>
    </row>
    <row r="1385" spans="50:52" x14ac:dyDescent="0.35">
      <c r="AX1385" s="37">
        <f>IF(ISNUMBER(SEARCH($H$1,$H$6:$H$2001)),1,0)</f>
        <v>0</v>
      </c>
      <c r="AY1385" s="37">
        <f>IF(ISNUMBER(SEARCH($H$2,$H$6:$H$2001)),1,0)</f>
        <v>0</v>
      </c>
      <c r="AZ1385" s="37">
        <f>IF(ISNUMBER(SEARCH($H$3,$H$6:$H$2001)),1,0)</f>
        <v>0</v>
      </c>
    </row>
    <row r="1386" spans="50:52" x14ac:dyDescent="0.35">
      <c r="AX1386" s="37">
        <f>IF(ISNUMBER(SEARCH($H$1,$H$6:$H$2001)),1,0)</f>
        <v>0</v>
      </c>
      <c r="AY1386" s="37">
        <f>IF(ISNUMBER(SEARCH($H$2,$H$6:$H$2001)),1,0)</f>
        <v>0</v>
      </c>
      <c r="AZ1386" s="37">
        <f>IF(ISNUMBER(SEARCH($H$3,$H$6:$H$2001)),1,0)</f>
        <v>0</v>
      </c>
    </row>
    <row r="1387" spans="50:52" x14ac:dyDescent="0.35">
      <c r="AX1387" s="37">
        <f>IF(ISNUMBER(SEARCH($H$1,$H$6:$H$2001)),1,0)</f>
        <v>0</v>
      </c>
      <c r="AY1387" s="37">
        <f>IF(ISNUMBER(SEARCH($H$2,$H$6:$H$2001)),1,0)</f>
        <v>0</v>
      </c>
      <c r="AZ1387" s="37">
        <f>IF(ISNUMBER(SEARCH($H$3,$H$6:$H$2001)),1,0)</f>
        <v>0</v>
      </c>
    </row>
    <row r="1388" spans="50:52" x14ac:dyDescent="0.35">
      <c r="AX1388" s="37">
        <f>IF(ISNUMBER(SEARCH($H$1,$H$6:$H$2001)),1,0)</f>
        <v>0</v>
      </c>
      <c r="AY1388" s="37">
        <f>IF(ISNUMBER(SEARCH($H$2,$H$6:$H$2001)),1,0)</f>
        <v>0</v>
      </c>
      <c r="AZ1388" s="37">
        <f>IF(ISNUMBER(SEARCH($H$3,$H$6:$H$2001)),1,0)</f>
        <v>0</v>
      </c>
    </row>
    <row r="1389" spans="50:52" x14ac:dyDescent="0.35">
      <c r="AX1389" s="37">
        <f>IF(ISNUMBER(SEARCH($H$1,$H$6:$H$2001)),1,0)</f>
        <v>0</v>
      </c>
      <c r="AY1389" s="37">
        <f>IF(ISNUMBER(SEARCH($H$2,$H$6:$H$2001)),1,0)</f>
        <v>0</v>
      </c>
      <c r="AZ1389" s="37">
        <f>IF(ISNUMBER(SEARCH($H$3,$H$6:$H$2001)),1,0)</f>
        <v>0</v>
      </c>
    </row>
    <row r="1390" spans="50:52" x14ac:dyDescent="0.35">
      <c r="AX1390" s="37">
        <f>IF(ISNUMBER(SEARCH($H$1,$H$6:$H$2001)),1,0)</f>
        <v>0</v>
      </c>
      <c r="AY1390" s="37">
        <f>IF(ISNUMBER(SEARCH($H$2,$H$6:$H$2001)),1,0)</f>
        <v>0</v>
      </c>
      <c r="AZ1390" s="37">
        <f>IF(ISNUMBER(SEARCH($H$3,$H$6:$H$2001)),1,0)</f>
        <v>0</v>
      </c>
    </row>
    <row r="1391" spans="50:52" x14ac:dyDescent="0.35">
      <c r="AX1391" s="37">
        <f>IF(ISNUMBER(SEARCH($H$1,$H$6:$H$2001)),1,0)</f>
        <v>0</v>
      </c>
      <c r="AY1391" s="37">
        <f>IF(ISNUMBER(SEARCH($H$2,$H$6:$H$2001)),1,0)</f>
        <v>0</v>
      </c>
      <c r="AZ1391" s="37">
        <f>IF(ISNUMBER(SEARCH($H$3,$H$6:$H$2001)),1,0)</f>
        <v>0</v>
      </c>
    </row>
    <row r="1392" spans="50:52" x14ac:dyDescent="0.35">
      <c r="AX1392" s="37">
        <f>IF(ISNUMBER(SEARCH($H$1,$H$6:$H$2001)),1,0)</f>
        <v>0</v>
      </c>
      <c r="AY1392" s="37">
        <f>IF(ISNUMBER(SEARCH($H$2,$H$6:$H$2001)),1,0)</f>
        <v>0</v>
      </c>
      <c r="AZ1392" s="37">
        <f>IF(ISNUMBER(SEARCH($H$3,$H$6:$H$2001)),1,0)</f>
        <v>0</v>
      </c>
    </row>
    <row r="1393" spans="50:52" x14ac:dyDescent="0.35">
      <c r="AX1393" s="37">
        <f>IF(ISNUMBER(SEARCH($H$1,$H$6:$H$2001)),1,0)</f>
        <v>0</v>
      </c>
      <c r="AY1393" s="37">
        <f>IF(ISNUMBER(SEARCH($H$2,$H$6:$H$2001)),1,0)</f>
        <v>0</v>
      </c>
      <c r="AZ1393" s="37">
        <f>IF(ISNUMBER(SEARCH($H$3,$H$6:$H$2001)),1,0)</f>
        <v>0</v>
      </c>
    </row>
    <row r="1394" spans="50:52" x14ac:dyDescent="0.35">
      <c r="AX1394" s="37">
        <f>IF(ISNUMBER(SEARCH($H$1,$H$6:$H$2001)),1,0)</f>
        <v>0</v>
      </c>
      <c r="AY1394" s="37">
        <f>IF(ISNUMBER(SEARCH($H$2,$H$6:$H$2001)),1,0)</f>
        <v>0</v>
      </c>
      <c r="AZ1394" s="37">
        <f>IF(ISNUMBER(SEARCH($H$3,$H$6:$H$2001)),1,0)</f>
        <v>0</v>
      </c>
    </row>
    <row r="1395" spans="50:52" x14ac:dyDescent="0.35">
      <c r="AX1395" s="37">
        <f>IF(ISNUMBER(SEARCH($H$1,$H$6:$H$2001)),1,0)</f>
        <v>0</v>
      </c>
      <c r="AY1395" s="37">
        <f>IF(ISNUMBER(SEARCH($H$2,$H$6:$H$2001)),1,0)</f>
        <v>0</v>
      </c>
      <c r="AZ1395" s="37">
        <f>IF(ISNUMBER(SEARCH($H$3,$H$6:$H$2001)),1,0)</f>
        <v>0</v>
      </c>
    </row>
    <row r="1396" spans="50:52" x14ac:dyDescent="0.35">
      <c r="AX1396" s="37">
        <f>IF(ISNUMBER(SEARCH($H$1,$H$6:$H$2001)),1,0)</f>
        <v>0</v>
      </c>
      <c r="AY1396" s="37">
        <f>IF(ISNUMBER(SEARCH($H$2,$H$6:$H$2001)),1,0)</f>
        <v>0</v>
      </c>
      <c r="AZ1396" s="37">
        <f>IF(ISNUMBER(SEARCH($H$3,$H$6:$H$2001)),1,0)</f>
        <v>0</v>
      </c>
    </row>
    <row r="1397" spans="50:52" x14ac:dyDescent="0.35">
      <c r="AX1397" s="37">
        <f>IF(ISNUMBER(SEARCH($H$1,$H$6:$H$2001)),1,0)</f>
        <v>0</v>
      </c>
      <c r="AY1397" s="37">
        <f>IF(ISNUMBER(SEARCH($H$2,$H$6:$H$2001)),1,0)</f>
        <v>0</v>
      </c>
      <c r="AZ1397" s="37">
        <f>IF(ISNUMBER(SEARCH($H$3,$H$6:$H$2001)),1,0)</f>
        <v>0</v>
      </c>
    </row>
    <row r="1398" spans="50:52" x14ac:dyDescent="0.35">
      <c r="AX1398" s="37">
        <f>IF(ISNUMBER(SEARCH($H$1,$H$6:$H$2001)),1,0)</f>
        <v>0</v>
      </c>
      <c r="AY1398" s="37">
        <f>IF(ISNUMBER(SEARCH($H$2,$H$6:$H$2001)),1,0)</f>
        <v>0</v>
      </c>
      <c r="AZ1398" s="37">
        <f>IF(ISNUMBER(SEARCH($H$3,$H$6:$H$2001)),1,0)</f>
        <v>0</v>
      </c>
    </row>
    <row r="1399" spans="50:52" x14ac:dyDescent="0.35">
      <c r="AX1399" s="37">
        <f>IF(ISNUMBER(SEARCH($H$1,$H$6:$H$2001)),1,0)</f>
        <v>0</v>
      </c>
      <c r="AY1399" s="37">
        <f>IF(ISNUMBER(SEARCH($H$2,$H$6:$H$2001)),1,0)</f>
        <v>0</v>
      </c>
      <c r="AZ1399" s="37">
        <f>IF(ISNUMBER(SEARCH($H$3,$H$6:$H$2001)),1,0)</f>
        <v>0</v>
      </c>
    </row>
    <row r="1400" spans="50:52" x14ac:dyDescent="0.35">
      <c r="AX1400" s="37">
        <f>IF(ISNUMBER(SEARCH($H$1,$H$6:$H$2001)),1,0)</f>
        <v>0</v>
      </c>
      <c r="AY1400" s="37">
        <f>IF(ISNUMBER(SEARCH($H$2,$H$6:$H$2001)),1,0)</f>
        <v>0</v>
      </c>
      <c r="AZ1400" s="37">
        <f>IF(ISNUMBER(SEARCH($H$3,$H$6:$H$2001)),1,0)</f>
        <v>0</v>
      </c>
    </row>
    <row r="1401" spans="50:52" x14ac:dyDescent="0.35">
      <c r="AX1401" s="37">
        <f>IF(ISNUMBER(SEARCH($H$1,$H$6:$H$2001)),1,0)</f>
        <v>0</v>
      </c>
      <c r="AY1401" s="37">
        <f>IF(ISNUMBER(SEARCH($H$2,$H$6:$H$2001)),1,0)</f>
        <v>0</v>
      </c>
      <c r="AZ1401" s="37">
        <f>IF(ISNUMBER(SEARCH($H$3,$H$6:$H$2001)),1,0)</f>
        <v>0</v>
      </c>
    </row>
    <row r="1402" spans="50:52" x14ac:dyDescent="0.35">
      <c r="AX1402" s="37">
        <f>IF(ISNUMBER(SEARCH($H$1,$H$6:$H$2001)),1,0)</f>
        <v>0</v>
      </c>
      <c r="AY1402" s="37">
        <f>IF(ISNUMBER(SEARCH($H$2,$H$6:$H$2001)),1,0)</f>
        <v>0</v>
      </c>
      <c r="AZ1402" s="37">
        <f>IF(ISNUMBER(SEARCH($H$3,$H$6:$H$2001)),1,0)</f>
        <v>0</v>
      </c>
    </row>
    <row r="1403" spans="50:52" x14ac:dyDescent="0.35">
      <c r="AX1403" s="37">
        <f>IF(ISNUMBER(SEARCH($H$1,$H$6:$H$2001)),1,0)</f>
        <v>0</v>
      </c>
      <c r="AY1403" s="37">
        <f>IF(ISNUMBER(SEARCH($H$2,$H$6:$H$2001)),1,0)</f>
        <v>0</v>
      </c>
      <c r="AZ1403" s="37">
        <f>IF(ISNUMBER(SEARCH($H$3,$H$6:$H$2001)),1,0)</f>
        <v>0</v>
      </c>
    </row>
    <row r="1404" spans="50:52" x14ac:dyDescent="0.35">
      <c r="AX1404" s="37">
        <f>IF(ISNUMBER(SEARCH($H$1,$H$6:$H$2001)),1,0)</f>
        <v>0</v>
      </c>
      <c r="AY1404" s="37">
        <f>IF(ISNUMBER(SEARCH($H$2,$H$6:$H$2001)),1,0)</f>
        <v>0</v>
      </c>
      <c r="AZ1404" s="37">
        <f>IF(ISNUMBER(SEARCH($H$3,$H$6:$H$2001)),1,0)</f>
        <v>0</v>
      </c>
    </row>
    <row r="1405" spans="50:52" x14ac:dyDescent="0.35">
      <c r="AX1405" s="37">
        <f>IF(ISNUMBER(SEARCH($H$1,$H$6:$H$2001)),1,0)</f>
        <v>0</v>
      </c>
      <c r="AY1405" s="37">
        <f>IF(ISNUMBER(SEARCH($H$2,$H$6:$H$2001)),1,0)</f>
        <v>0</v>
      </c>
      <c r="AZ1405" s="37">
        <f>IF(ISNUMBER(SEARCH($H$3,$H$6:$H$2001)),1,0)</f>
        <v>0</v>
      </c>
    </row>
    <row r="1406" spans="50:52" x14ac:dyDescent="0.35">
      <c r="AX1406" s="37">
        <f>IF(ISNUMBER(SEARCH($H$1,$H$6:$H$2001)),1,0)</f>
        <v>0</v>
      </c>
      <c r="AY1406" s="37">
        <f>IF(ISNUMBER(SEARCH($H$2,$H$6:$H$2001)),1,0)</f>
        <v>0</v>
      </c>
      <c r="AZ1406" s="37">
        <f>IF(ISNUMBER(SEARCH($H$3,$H$6:$H$2001)),1,0)</f>
        <v>0</v>
      </c>
    </row>
    <row r="1407" spans="50:52" x14ac:dyDescent="0.35">
      <c r="AX1407" s="37">
        <f>IF(ISNUMBER(SEARCH($H$1,$H$6:$H$2001)),1,0)</f>
        <v>0</v>
      </c>
      <c r="AY1407" s="37">
        <f>IF(ISNUMBER(SEARCH($H$2,$H$6:$H$2001)),1,0)</f>
        <v>0</v>
      </c>
      <c r="AZ1407" s="37">
        <f>IF(ISNUMBER(SEARCH($H$3,$H$6:$H$2001)),1,0)</f>
        <v>0</v>
      </c>
    </row>
    <row r="1408" spans="50:52" x14ac:dyDescent="0.35">
      <c r="AX1408" s="37">
        <f>IF(ISNUMBER(SEARCH($H$1,$H$6:$H$2001)),1,0)</f>
        <v>0</v>
      </c>
      <c r="AY1408" s="37">
        <f>IF(ISNUMBER(SEARCH($H$2,$H$6:$H$2001)),1,0)</f>
        <v>0</v>
      </c>
      <c r="AZ1408" s="37">
        <f>IF(ISNUMBER(SEARCH($H$3,$H$6:$H$2001)),1,0)</f>
        <v>0</v>
      </c>
    </row>
    <row r="1409" spans="50:52" x14ac:dyDescent="0.35">
      <c r="AX1409" s="37">
        <f>IF(ISNUMBER(SEARCH($H$1,$H$6:$H$2001)),1,0)</f>
        <v>0</v>
      </c>
      <c r="AY1409" s="37">
        <f>IF(ISNUMBER(SEARCH($H$2,$H$6:$H$2001)),1,0)</f>
        <v>0</v>
      </c>
      <c r="AZ1409" s="37">
        <f>IF(ISNUMBER(SEARCH($H$3,$H$6:$H$2001)),1,0)</f>
        <v>0</v>
      </c>
    </row>
    <row r="1410" spans="50:52" x14ac:dyDescent="0.35">
      <c r="AX1410" s="37">
        <f>IF(ISNUMBER(SEARCH($H$1,$H$6:$H$2001)),1,0)</f>
        <v>0</v>
      </c>
      <c r="AY1410" s="37">
        <f>IF(ISNUMBER(SEARCH($H$2,$H$6:$H$2001)),1,0)</f>
        <v>0</v>
      </c>
      <c r="AZ1410" s="37">
        <f>IF(ISNUMBER(SEARCH($H$3,$H$6:$H$2001)),1,0)</f>
        <v>0</v>
      </c>
    </row>
    <row r="1411" spans="50:52" x14ac:dyDescent="0.35">
      <c r="AX1411" s="37">
        <f>IF(ISNUMBER(SEARCH($H$1,$H$6:$H$2001)),1,0)</f>
        <v>0</v>
      </c>
      <c r="AY1411" s="37">
        <f>IF(ISNUMBER(SEARCH($H$2,$H$6:$H$2001)),1,0)</f>
        <v>0</v>
      </c>
      <c r="AZ1411" s="37">
        <f>IF(ISNUMBER(SEARCH($H$3,$H$6:$H$2001)),1,0)</f>
        <v>0</v>
      </c>
    </row>
    <row r="1412" spans="50:52" x14ac:dyDescent="0.35">
      <c r="AX1412" s="37">
        <f>IF(ISNUMBER(SEARCH($H$1,$H$6:$H$2001)),1,0)</f>
        <v>0</v>
      </c>
      <c r="AY1412" s="37">
        <f>IF(ISNUMBER(SEARCH($H$2,$H$6:$H$2001)),1,0)</f>
        <v>0</v>
      </c>
      <c r="AZ1412" s="37">
        <f>IF(ISNUMBER(SEARCH($H$3,$H$6:$H$2001)),1,0)</f>
        <v>0</v>
      </c>
    </row>
    <row r="1413" spans="50:52" x14ac:dyDescent="0.35">
      <c r="AX1413" s="37">
        <f>IF(ISNUMBER(SEARCH($H$1,$H$6:$H$2001)),1,0)</f>
        <v>0</v>
      </c>
      <c r="AY1413" s="37">
        <f>IF(ISNUMBER(SEARCH($H$2,$H$6:$H$2001)),1,0)</f>
        <v>0</v>
      </c>
      <c r="AZ1413" s="37">
        <f>IF(ISNUMBER(SEARCH($H$3,$H$6:$H$2001)),1,0)</f>
        <v>0</v>
      </c>
    </row>
    <row r="1414" spans="50:52" x14ac:dyDescent="0.35">
      <c r="AX1414" s="37">
        <f>IF(ISNUMBER(SEARCH($H$1,$H$6:$H$2001)),1,0)</f>
        <v>0</v>
      </c>
      <c r="AY1414" s="37">
        <f>IF(ISNUMBER(SEARCH($H$2,$H$6:$H$2001)),1,0)</f>
        <v>0</v>
      </c>
      <c r="AZ1414" s="37">
        <f>IF(ISNUMBER(SEARCH($H$3,$H$6:$H$2001)),1,0)</f>
        <v>0</v>
      </c>
    </row>
    <row r="1415" spans="50:52" x14ac:dyDescent="0.35">
      <c r="AX1415" s="37">
        <f>IF(ISNUMBER(SEARCH($H$1,$H$6:$H$2001)),1,0)</f>
        <v>0</v>
      </c>
      <c r="AY1415" s="37">
        <f>IF(ISNUMBER(SEARCH($H$2,$H$6:$H$2001)),1,0)</f>
        <v>0</v>
      </c>
      <c r="AZ1415" s="37">
        <f>IF(ISNUMBER(SEARCH($H$3,$H$6:$H$2001)),1,0)</f>
        <v>0</v>
      </c>
    </row>
    <row r="1416" spans="50:52" x14ac:dyDescent="0.35">
      <c r="AX1416" s="37">
        <f>IF(ISNUMBER(SEARCH($H$1,$H$6:$H$2001)),1,0)</f>
        <v>0</v>
      </c>
      <c r="AY1416" s="37">
        <f>IF(ISNUMBER(SEARCH($H$2,$H$6:$H$2001)),1,0)</f>
        <v>0</v>
      </c>
      <c r="AZ1416" s="37">
        <f>IF(ISNUMBER(SEARCH($H$3,$H$6:$H$2001)),1,0)</f>
        <v>0</v>
      </c>
    </row>
    <row r="1417" spans="50:52" x14ac:dyDescent="0.35">
      <c r="AX1417" s="37">
        <f>IF(ISNUMBER(SEARCH($H$1,$H$6:$H$2001)),1,0)</f>
        <v>0</v>
      </c>
      <c r="AY1417" s="37">
        <f>IF(ISNUMBER(SEARCH($H$2,$H$6:$H$2001)),1,0)</f>
        <v>0</v>
      </c>
      <c r="AZ1417" s="37">
        <f>IF(ISNUMBER(SEARCH($H$3,$H$6:$H$2001)),1,0)</f>
        <v>0</v>
      </c>
    </row>
    <row r="1418" spans="50:52" x14ac:dyDescent="0.35">
      <c r="AX1418" s="37">
        <f>IF(ISNUMBER(SEARCH($H$1,$H$6:$H$2001)),1,0)</f>
        <v>0</v>
      </c>
      <c r="AY1418" s="37">
        <f>IF(ISNUMBER(SEARCH($H$2,$H$6:$H$2001)),1,0)</f>
        <v>0</v>
      </c>
      <c r="AZ1418" s="37">
        <f>IF(ISNUMBER(SEARCH($H$3,$H$6:$H$2001)),1,0)</f>
        <v>0</v>
      </c>
    </row>
    <row r="1419" spans="50:52" x14ac:dyDescent="0.35">
      <c r="AX1419" s="37">
        <f>IF(ISNUMBER(SEARCH($H$1,$H$6:$H$2001)),1,0)</f>
        <v>0</v>
      </c>
      <c r="AY1419" s="37">
        <f>IF(ISNUMBER(SEARCH($H$2,$H$6:$H$2001)),1,0)</f>
        <v>0</v>
      </c>
      <c r="AZ1419" s="37">
        <f>IF(ISNUMBER(SEARCH($H$3,$H$6:$H$2001)),1,0)</f>
        <v>0</v>
      </c>
    </row>
    <row r="1420" spans="50:52" x14ac:dyDescent="0.35">
      <c r="AX1420" s="37">
        <f>IF(ISNUMBER(SEARCH($H$1,$H$6:$H$2001)),1,0)</f>
        <v>0</v>
      </c>
      <c r="AY1420" s="37">
        <f>IF(ISNUMBER(SEARCH($H$2,$H$6:$H$2001)),1,0)</f>
        <v>0</v>
      </c>
      <c r="AZ1420" s="37">
        <f>IF(ISNUMBER(SEARCH($H$3,$H$6:$H$2001)),1,0)</f>
        <v>0</v>
      </c>
    </row>
    <row r="1421" spans="50:52" x14ac:dyDescent="0.35">
      <c r="AX1421" s="37">
        <f>IF(ISNUMBER(SEARCH($H$1,$H$6:$H$2001)),1,0)</f>
        <v>0</v>
      </c>
      <c r="AY1421" s="37">
        <f>IF(ISNUMBER(SEARCH($H$2,$H$6:$H$2001)),1,0)</f>
        <v>0</v>
      </c>
      <c r="AZ1421" s="37">
        <f>IF(ISNUMBER(SEARCH($H$3,$H$6:$H$2001)),1,0)</f>
        <v>0</v>
      </c>
    </row>
    <row r="1422" spans="50:52" x14ac:dyDescent="0.35">
      <c r="AX1422" s="37">
        <f>IF(ISNUMBER(SEARCH($H$1,$H$6:$H$2001)),1,0)</f>
        <v>0</v>
      </c>
      <c r="AY1422" s="37">
        <f>IF(ISNUMBER(SEARCH($H$2,$H$6:$H$2001)),1,0)</f>
        <v>0</v>
      </c>
      <c r="AZ1422" s="37">
        <f>IF(ISNUMBER(SEARCH($H$3,$H$6:$H$2001)),1,0)</f>
        <v>0</v>
      </c>
    </row>
    <row r="1423" spans="50:52" x14ac:dyDescent="0.35">
      <c r="AX1423" s="37">
        <f>IF(ISNUMBER(SEARCH($H$1,$H$6:$H$2001)),1,0)</f>
        <v>0</v>
      </c>
      <c r="AY1423" s="37">
        <f>IF(ISNUMBER(SEARCH($H$2,$H$6:$H$2001)),1,0)</f>
        <v>0</v>
      </c>
      <c r="AZ1423" s="37">
        <f>IF(ISNUMBER(SEARCH($H$3,$H$6:$H$2001)),1,0)</f>
        <v>0</v>
      </c>
    </row>
    <row r="1424" spans="50:52" x14ac:dyDescent="0.35">
      <c r="AX1424" s="37">
        <f>IF(ISNUMBER(SEARCH($H$1,$H$6:$H$2001)),1,0)</f>
        <v>0</v>
      </c>
      <c r="AY1424" s="37">
        <f>IF(ISNUMBER(SEARCH($H$2,$H$6:$H$2001)),1,0)</f>
        <v>0</v>
      </c>
      <c r="AZ1424" s="37">
        <f>IF(ISNUMBER(SEARCH($H$3,$H$6:$H$2001)),1,0)</f>
        <v>0</v>
      </c>
    </row>
    <row r="1425" spans="50:52" x14ac:dyDescent="0.35">
      <c r="AX1425" s="37">
        <f>IF(ISNUMBER(SEARCH($H$1,$H$6:$H$2001)),1,0)</f>
        <v>0</v>
      </c>
      <c r="AY1425" s="37">
        <f>IF(ISNUMBER(SEARCH($H$2,$H$6:$H$2001)),1,0)</f>
        <v>0</v>
      </c>
      <c r="AZ1425" s="37">
        <f>IF(ISNUMBER(SEARCH($H$3,$H$6:$H$2001)),1,0)</f>
        <v>0</v>
      </c>
    </row>
    <row r="1426" spans="50:52" x14ac:dyDescent="0.35">
      <c r="AX1426" s="37">
        <f>IF(ISNUMBER(SEARCH($H$1,$H$6:$H$2001)),1,0)</f>
        <v>0</v>
      </c>
      <c r="AY1426" s="37">
        <f>IF(ISNUMBER(SEARCH($H$2,$H$6:$H$2001)),1,0)</f>
        <v>0</v>
      </c>
      <c r="AZ1426" s="37">
        <f>IF(ISNUMBER(SEARCH($H$3,$H$6:$H$2001)),1,0)</f>
        <v>0</v>
      </c>
    </row>
    <row r="1427" spans="50:52" x14ac:dyDescent="0.35">
      <c r="AX1427" s="37">
        <f>IF(ISNUMBER(SEARCH($H$1,$H$6:$H$2001)),1,0)</f>
        <v>0</v>
      </c>
      <c r="AY1427" s="37">
        <f>IF(ISNUMBER(SEARCH($H$2,$H$6:$H$2001)),1,0)</f>
        <v>0</v>
      </c>
      <c r="AZ1427" s="37">
        <f>IF(ISNUMBER(SEARCH($H$3,$H$6:$H$2001)),1,0)</f>
        <v>0</v>
      </c>
    </row>
    <row r="1428" spans="50:52" x14ac:dyDescent="0.35">
      <c r="AX1428" s="37">
        <f>IF(ISNUMBER(SEARCH($H$1,$H$6:$H$2001)),1,0)</f>
        <v>0</v>
      </c>
      <c r="AY1428" s="37">
        <f>IF(ISNUMBER(SEARCH($H$2,$H$6:$H$2001)),1,0)</f>
        <v>0</v>
      </c>
      <c r="AZ1428" s="37">
        <f>IF(ISNUMBER(SEARCH($H$3,$H$6:$H$2001)),1,0)</f>
        <v>0</v>
      </c>
    </row>
    <row r="1429" spans="50:52" x14ac:dyDescent="0.35">
      <c r="AX1429" s="37">
        <f>IF(ISNUMBER(SEARCH($H$1,$H$6:$H$2001)),1,0)</f>
        <v>0</v>
      </c>
      <c r="AY1429" s="37">
        <f>IF(ISNUMBER(SEARCH($H$2,$H$6:$H$2001)),1,0)</f>
        <v>0</v>
      </c>
      <c r="AZ1429" s="37">
        <f>IF(ISNUMBER(SEARCH($H$3,$H$6:$H$2001)),1,0)</f>
        <v>0</v>
      </c>
    </row>
    <row r="1430" spans="50:52" x14ac:dyDescent="0.35">
      <c r="AX1430" s="37">
        <f>IF(ISNUMBER(SEARCH($H$1,$H$6:$H$2001)),1,0)</f>
        <v>0</v>
      </c>
      <c r="AY1430" s="37">
        <f>IF(ISNUMBER(SEARCH($H$2,$H$6:$H$2001)),1,0)</f>
        <v>0</v>
      </c>
      <c r="AZ1430" s="37">
        <f>IF(ISNUMBER(SEARCH($H$3,$H$6:$H$2001)),1,0)</f>
        <v>0</v>
      </c>
    </row>
    <row r="1431" spans="50:52" x14ac:dyDescent="0.35">
      <c r="AX1431" s="37">
        <f>IF(ISNUMBER(SEARCH($H$1,$H$6:$H$2001)),1,0)</f>
        <v>0</v>
      </c>
      <c r="AY1431" s="37">
        <f>IF(ISNUMBER(SEARCH($H$2,$H$6:$H$2001)),1,0)</f>
        <v>0</v>
      </c>
      <c r="AZ1431" s="37">
        <f>IF(ISNUMBER(SEARCH($H$3,$H$6:$H$2001)),1,0)</f>
        <v>0</v>
      </c>
    </row>
    <row r="1432" spans="50:52" x14ac:dyDescent="0.35">
      <c r="AX1432" s="37">
        <f>IF(ISNUMBER(SEARCH($H$1,$H$6:$H$2001)),1,0)</f>
        <v>0</v>
      </c>
      <c r="AY1432" s="37">
        <f>IF(ISNUMBER(SEARCH($H$2,$H$6:$H$2001)),1,0)</f>
        <v>0</v>
      </c>
      <c r="AZ1432" s="37">
        <f>IF(ISNUMBER(SEARCH($H$3,$H$6:$H$2001)),1,0)</f>
        <v>0</v>
      </c>
    </row>
    <row r="1433" spans="50:52" x14ac:dyDescent="0.35">
      <c r="AX1433" s="37">
        <f>IF(ISNUMBER(SEARCH($H$1,$H$6:$H$2001)),1,0)</f>
        <v>0</v>
      </c>
      <c r="AY1433" s="37">
        <f>IF(ISNUMBER(SEARCH($H$2,$H$6:$H$2001)),1,0)</f>
        <v>0</v>
      </c>
      <c r="AZ1433" s="37">
        <f>IF(ISNUMBER(SEARCH($H$3,$H$6:$H$2001)),1,0)</f>
        <v>0</v>
      </c>
    </row>
    <row r="1434" spans="50:52" x14ac:dyDescent="0.35">
      <c r="AX1434" s="37">
        <f>IF(ISNUMBER(SEARCH($H$1,$H$6:$H$2001)),1,0)</f>
        <v>0</v>
      </c>
      <c r="AY1434" s="37">
        <f>IF(ISNUMBER(SEARCH($H$2,$H$6:$H$2001)),1,0)</f>
        <v>0</v>
      </c>
      <c r="AZ1434" s="37">
        <f>IF(ISNUMBER(SEARCH($H$3,$H$6:$H$2001)),1,0)</f>
        <v>0</v>
      </c>
    </row>
    <row r="1435" spans="50:52" x14ac:dyDescent="0.35">
      <c r="AX1435" s="37">
        <f>IF(ISNUMBER(SEARCH($H$1,$H$6:$H$2001)),1,0)</f>
        <v>0</v>
      </c>
      <c r="AY1435" s="37">
        <f>IF(ISNUMBER(SEARCH($H$2,$H$6:$H$2001)),1,0)</f>
        <v>0</v>
      </c>
      <c r="AZ1435" s="37">
        <f>IF(ISNUMBER(SEARCH($H$3,$H$6:$H$2001)),1,0)</f>
        <v>0</v>
      </c>
    </row>
    <row r="1436" spans="50:52" x14ac:dyDescent="0.35">
      <c r="AX1436" s="37">
        <f>IF(ISNUMBER(SEARCH($H$1,$H$6:$H$2001)),1,0)</f>
        <v>0</v>
      </c>
      <c r="AY1436" s="37">
        <f>IF(ISNUMBER(SEARCH($H$2,$H$6:$H$2001)),1,0)</f>
        <v>0</v>
      </c>
      <c r="AZ1436" s="37">
        <f>IF(ISNUMBER(SEARCH($H$3,$H$6:$H$2001)),1,0)</f>
        <v>0</v>
      </c>
    </row>
    <row r="1437" spans="50:52" x14ac:dyDescent="0.35">
      <c r="AX1437" s="37">
        <f>IF(ISNUMBER(SEARCH($H$1,$H$6:$H$2001)),1,0)</f>
        <v>0</v>
      </c>
      <c r="AY1437" s="37">
        <f>IF(ISNUMBER(SEARCH($H$2,$H$6:$H$2001)),1,0)</f>
        <v>0</v>
      </c>
      <c r="AZ1437" s="37">
        <f>IF(ISNUMBER(SEARCH($H$3,$H$6:$H$2001)),1,0)</f>
        <v>0</v>
      </c>
    </row>
    <row r="1438" spans="50:52" x14ac:dyDescent="0.35">
      <c r="AX1438" s="37">
        <f>IF(ISNUMBER(SEARCH($H$1,$H$6:$H$2001)),1,0)</f>
        <v>0</v>
      </c>
      <c r="AY1438" s="37">
        <f>IF(ISNUMBER(SEARCH($H$2,$H$6:$H$2001)),1,0)</f>
        <v>0</v>
      </c>
      <c r="AZ1438" s="37">
        <f>IF(ISNUMBER(SEARCH($H$3,$H$6:$H$2001)),1,0)</f>
        <v>0</v>
      </c>
    </row>
    <row r="1439" spans="50:52" x14ac:dyDescent="0.35">
      <c r="AX1439" s="37">
        <f>IF(ISNUMBER(SEARCH($H$1,$H$6:$H$2001)),1,0)</f>
        <v>0</v>
      </c>
      <c r="AY1439" s="37">
        <f>IF(ISNUMBER(SEARCH($H$2,$H$6:$H$2001)),1,0)</f>
        <v>0</v>
      </c>
      <c r="AZ1439" s="37">
        <f>IF(ISNUMBER(SEARCH($H$3,$H$6:$H$2001)),1,0)</f>
        <v>0</v>
      </c>
    </row>
    <row r="1440" spans="50:52" x14ac:dyDescent="0.35">
      <c r="AX1440" s="37">
        <f>IF(ISNUMBER(SEARCH($H$1,$H$6:$H$2001)),1,0)</f>
        <v>0</v>
      </c>
      <c r="AY1440" s="37">
        <f>IF(ISNUMBER(SEARCH($H$2,$H$6:$H$2001)),1,0)</f>
        <v>0</v>
      </c>
      <c r="AZ1440" s="37">
        <f>IF(ISNUMBER(SEARCH($H$3,$H$6:$H$2001)),1,0)</f>
        <v>0</v>
      </c>
    </row>
    <row r="1441" spans="50:52" x14ac:dyDescent="0.35">
      <c r="AX1441" s="37">
        <f>IF(ISNUMBER(SEARCH($H$1,$H$6:$H$2001)),1,0)</f>
        <v>0</v>
      </c>
      <c r="AY1441" s="37">
        <f>IF(ISNUMBER(SEARCH($H$2,$H$6:$H$2001)),1,0)</f>
        <v>0</v>
      </c>
      <c r="AZ1441" s="37">
        <f>IF(ISNUMBER(SEARCH($H$3,$H$6:$H$2001)),1,0)</f>
        <v>0</v>
      </c>
    </row>
    <row r="1442" spans="50:52" x14ac:dyDescent="0.35">
      <c r="AX1442" s="37">
        <f>IF(ISNUMBER(SEARCH($H$1,$H$6:$H$2001)),1,0)</f>
        <v>0</v>
      </c>
      <c r="AY1442" s="37">
        <f>IF(ISNUMBER(SEARCH($H$2,$H$6:$H$2001)),1,0)</f>
        <v>0</v>
      </c>
      <c r="AZ1442" s="37">
        <f>IF(ISNUMBER(SEARCH($H$3,$H$6:$H$2001)),1,0)</f>
        <v>0</v>
      </c>
    </row>
    <row r="1443" spans="50:52" x14ac:dyDescent="0.35">
      <c r="AX1443" s="37">
        <f>IF(ISNUMBER(SEARCH($H$1,$H$6:$H$2001)),1,0)</f>
        <v>0</v>
      </c>
      <c r="AY1443" s="37">
        <f>IF(ISNUMBER(SEARCH($H$2,$H$6:$H$2001)),1,0)</f>
        <v>0</v>
      </c>
      <c r="AZ1443" s="37">
        <f>IF(ISNUMBER(SEARCH($H$3,$H$6:$H$2001)),1,0)</f>
        <v>0</v>
      </c>
    </row>
    <row r="1444" spans="50:52" x14ac:dyDescent="0.35">
      <c r="AX1444" s="37">
        <f>IF(ISNUMBER(SEARCH($H$1,$H$6:$H$2001)),1,0)</f>
        <v>0</v>
      </c>
      <c r="AY1444" s="37">
        <f>IF(ISNUMBER(SEARCH($H$2,$H$6:$H$2001)),1,0)</f>
        <v>0</v>
      </c>
      <c r="AZ1444" s="37">
        <f>IF(ISNUMBER(SEARCH($H$3,$H$6:$H$2001)),1,0)</f>
        <v>0</v>
      </c>
    </row>
    <row r="1445" spans="50:52" x14ac:dyDescent="0.35">
      <c r="AX1445" s="37">
        <f>IF(ISNUMBER(SEARCH($H$1,$H$6:$H$2001)),1,0)</f>
        <v>0</v>
      </c>
      <c r="AY1445" s="37">
        <f>IF(ISNUMBER(SEARCH($H$2,$H$6:$H$2001)),1,0)</f>
        <v>0</v>
      </c>
      <c r="AZ1445" s="37">
        <f>IF(ISNUMBER(SEARCH($H$3,$H$6:$H$2001)),1,0)</f>
        <v>0</v>
      </c>
    </row>
    <row r="1446" spans="50:52" x14ac:dyDescent="0.35">
      <c r="AX1446" s="37">
        <f>IF(ISNUMBER(SEARCH($H$1,$H$6:$H$2001)),1,0)</f>
        <v>0</v>
      </c>
      <c r="AY1446" s="37">
        <f>IF(ISNUMBER(SEARCH($H$2,$H$6:$H$2001)),1,0)</f>
        <v>0</v>
      </c>
      <c r="AZ1446" s="37">
        <f>IF(ISNUMBER(SEARCH($H$3,$H$6:$H$2001)),1,0)</f>
        <v>0</v>
      </c>
    </row>
    <row r="1447" spans="50:52" x14ac:dyDescent="0.35">
      <c r="AX1447" s="37">
        <f>IF(ISNUMBER(SEARCH($H$1,$H$6:$H$2001)),1,0)</f>
        <v>0</v>
      </c>
      <c r="AY1447" s="37">
        <f>IF(ISNUMBER(SEARCH($H$2,$H$6:$H$2001)),1,0)</f>
        <v>0</v>
      </c>
      <c r="AZ1447" s="37">
        <f>IF(ISNUMBER(SEARCH($H$3,$H$6:$H$2001)),1,0)</f>
        <v>0</v>
      </c>
    </row>
    <row r="1448" spans="50:52" x14ac:dyDescent="0.35">
      <c r="AX1448" s="37">
        <f>IF(ISNUMBER(SEARCH($H$1,$H$6:$H$2001)),1,0)</f>
        <v>0</v>
      </c>
      <c r="AY1448" s="37">
        <f>IF(ISNUMBER(SEARCH($H$2,$H$6:$H$2001)),1,0)</f>
        <v>0</v>
      </c>
      <c r="AZ1448" s="37">
        <f>IF(ISNUMBER(SEARCH($H$3,$H$6:$H$2001)),1,0)</f>
        <v>0</v>
      </c>
    </row>
    <row r="1449" spans="50:52" x14ac:dyDescent="0.35">
      <c r="AX1449" s="37">
        <f>IF(ISNUMBER(SEARCH($H$1,$H$6:$H$2001)),1,0)</f>
        <v>0</v>
      </c>
      <c r="AY1449" s="37">
        <f>IF(ISNUMBER(SEARCH($H$2,$H$6:$H$2001)),1,0)</f>
        <v>0</v>
      </c>
      <c r="AZ1449" s="37">
        <f>IF(ISNUMBER(SEARCH($H$3,$H$6:$H$2001)),1,0)</f>
        <v>0</v>
      </c>
    </row>
    <row r="1450" spans="50:52" x14ac:dyDescent="0.35">
      <c r="AX1450" s="37">
        <f>IF(ISNUMBER(SEARCH($H$1,$H$6:$H$2001)),1,0)</f>
        <v>0</v>
      </c>
      <c r="AY1450" s="37">
        <f>IF(ISNUMBER(SEARCH($H$2,$H$6:$H$2001)),1,0)</f>
        <v>0</v>
      </c>
      <c r="AZ1450" s="37">
        <f>IF(ISNUMBER(SEARCH($H$3,$H$6:$H$2001)),1,0)</f>
        <v>0</v>
      </c>
    </row>
    <row r="1451" spans="50:52" x14ac:dyDescent="0.35">
      <c r="AX1451" s="37">
        <f>IF(ISNUMBER(SEARCH($H$1,$H$6:$H$2001)),1,0)</f>
        <v>0</v>
      </c>
      <c r="AY1451" s="37">
        <f>IF(ISNUMBER(SEARCH($H$2,$H$6:$H$2001)),1,0)</f>
        <v>0</v>
      </c>
      <c r="AZ1451" s="37">
        <f>IF(ISNUMBER(SEARCH($H$3,$H$6:$H$2001)),1,0)</f>
        <v>0</v>
      </c>
    </row>
    <row r="1452" spans="50:52" x14ac:dyDescent="0.35">
      <c r="AX1452" s="37">
        <f>IF(ISNUMBER(SEARCH($H$1,$H$6:$H$2001)),1,0)</f>
        <v>0</v>
      </c>
      <c r="AY1452" s="37">
        <f>IF(ISNUMBER(SEARCH($H$2,$H$6:$H$2001)),1,0)</f>
        <v>0</v>
      </c>
      <c r="AZ1452" s="37">
        <f>IF(ISNUMBER(SEARCH($H$3,$H$6:$H$2001)),1,0)</f>
        <v>0</v>
      </c>
    </row>
    <row r="1453" spans="50:52" x14ac:dyDescent="0.35">
      <c r="AX1453" s="37">
        <f>IF(ISNUMBER(SEARCH($H$1,$H$6:$H$2001)),1,0)</f>
        <v>0</v>
      </c>
      <c r="AY1453" s="37">
        <f>IF(ISNUMBER(SEARCH($H$2,$H$6:$H$2001)),1,0)</f>
        <v>0</v>
      </c>
      <c r="AZ1453" s="37">
        <f>IF(ISNUMBER(SEARCH($H$3,$H$6:$H$2001)),1,0)</f>
        <v>0</v>
      </c>
    </row>
    <row r="1454" spans="50:52" x14ac:dyDescent="0.35">
      <c r="AX1454" s="37">
        <f>IF(ISNUMBER(SEARCH($H$1,$H$6:$H$2001)),1,0)</f>
        <v>0</v>
      </c>
      <c r="AY1454" s="37">
        <f>IF(ISNUMBER(SEARCH($H$2,$H$6:$H$2001)),1,0)</f>
        <v>0</v>
      </c>
      <c r="AZ1454" s="37">
        <f>IF(ISNUMBER(SEARCH($H$3,$H$6:$H$2001)),1,0)</f>
        <v>0</v>
      </c>
    </row>
    <row r="1455" spans="50:52" x14ac:dyDescent="0.35">
      <c r="AX1455" s="37">
        <f>IF(ISNUMBER(SEARCH($H$1,$H$6:$H$2001)),1,0)</f>
        <v>0</v>
      </c>
      <c r="AY1455" s="37">
        <f>IF(ISNUMBER(SEARCH($H$2,$H$6:$H$2001)),1,0)</f>
        <v>0</v>
      </c>
      <c r="AZ1455" s="37">
        <f>IF(ISNUMBER(SEARCH($H$3,$H$6:$H$2001)),1,0)</f>
        <v>0</v>
      </c>
    </row>
    <row r="1456" spans="50:52" x14ac:dyDescent="0.35">
      <c r="AX1456" s="37">
        <f>IF(ISNUMBER(SEARCH($H$1,$H$6:$H$2001)),1,0)</f>
        <v>0</v>
      </c>
      <c r="AY1456" s="37">
        <f>IF(ISNUMBER(SEARCH($H$2,$H$6:$H$2001)),1,0)</f>
        <v>0</v>
      </c>
      <c r="AZ1456" s="37">
        <f>IF(ISNUMBER(SEARCH($H$3,$H$6:$H$2001)),1,0)</f>
        <v>0</v>
      </c>
    </row>
    <row r="1457" spans="50:52" x14ac:dyDescent="0.35">
      <c r="AX1457" s="37">
        <f>IF(ISNUMBER(SEARCH($H$1,$H$6:$H$2001)),1,0)</f>
        <v>0</v>
      </c>
      <c r="AY1457" s="37">
        <f>IF(ISNUMBER(SEARCH($H$2,$H$6:$H$2001)),1,0)</f>
        <v>0</v>
      </c>
      <c r="AZ1457" s="37">
        <f>IF(ISNUMBER(SEARCH($H$3,$H$6:$H$2001)),1,0)</f>
        <v>0</v>
      </c>
    </row>
    <row r="1458" spans="50:52" x14ac:dyDescent="0.35">
      <c r="AX1458" s="37">
        <f>IF(ISNUMBER(SEARCH($H$1,$H$6:$H$2001)),1,0)</f>
        <v>0</v>
      </c>
      <c r="AY1458" s="37">
        <f>IF(ISNUMBER(SEARCH($H$2,$H$6:$H$2001)),1,0)</f>
        <v>0</v>
      </c>
      <c r="AZ1458" s="37">
        <f>IF(ISNUMBER(SEARCH($H$3,$H$6:$H$2001)),1,0)</f>
        <v>0</v>
      </c>
    </row>
    <row r="1459" spans="50:52" x14ac:dyDescent="0.35">
      <c r="AX1459" s="37">
        <f>IF(ISNUMBER(SEARCH($H$1,$H$6:$H$2001)),1,0)</f>
        <v>0</v>
      </c>
      <c r="AY1459" s="37">
        <f>IF(ISNUMBER(SEARCH($H$2,$H$6:$H$2001)),1,0)</f>
        <v>0</v>
      </c>
      <c r="AZ1459" s="37">
        <f>IF(ISNUMBER(SEARCH($H$3,$H$6:$H$2001)),1,0)</f>
        <v>0</v>
      </c>
    </row>
    <row r="1460" spans="50:52" x14ac:dyDescent="0.35">
      <c r="AX1460" s="37">
        <f>IF(ISNUMBER(SEARCH($H$1,$H$6:$H$2001)),1,0)</f>
        <v>0</v>
      </c>
      <c r="AY1460" s="37">
        <f>IF(ISNUMBER(SEARCH($H$2,$H$6:$H$2001)),1,0)</f>
        <v>0</v>
      </c>
      <c r="AZ1460" s="37">
        <f>IF(ISNUMBER(SEARCH($H$3,$H$6:$H$2001)),1,0)</f>
        <v>0</v>
      </c>
    </row>
    <row r="1461" spans="50:52" x14ac:dyDescent="0.35">
      <c r="AX1461" s="37">
        <f>IF(ISNUMBER(SEARCH($H$1,$H$6:$H$2001)),1,0)</f>
        <v>0</v>
      </c>
      <c r="AY1461" s="37">
        <f>IF(ISNUMBER(SEARCH($H$2,$H$6:$H$2001)),1,0)</f>
        <v>0</v>
      </c>
      <c r="AZ1461" s="37">
        <f>IF(ISNUMBER(SEARCH($H$3,$H$6:$H$2001)),1,0)</f>
        <v>0</v>
      </c>
    </row>
    <row r="1462" spans="50:52" x14ac:dyDescent="0.35">
      <c r="AX1462" s="37">
        <f>IF(ISNUMBER(SEARCH($H$1,$H$6:$H$2001)),1,0)</f>
        <v>0</v>
      </c>
      <c r="AY1462" s="37">
        <f>IF(ISNUMBER(SEARCH($H$2,$H$6:$H$2001)),1,0)</f>
        <v>0</v>
      </c>
      <c r="AZ1462" s="37">
        <f>IF(ISNUMBER(SEARCH($H$3,$H$6:$H$2001)),1,0)</f>
        <v>0</v>
      </c>
    </row>
    <row r="1463" spans="50:52" x14ac:dyDescent="0.35">
      <c r="AX1463" s="37">
        <f>IF(ISNUMBER(SEARCH($H$1,$H$6:$H$2001)),1,0)</f>
        <v>0</v>
      </c>
      <c r="AY1463" s="37">
        <f>IF(ISNUMBER(SEARCH($H$2,$H$6:$H$2001)),1,0)</f>
        <v>0</v>
      </c>
      <c r="AZ1463" s="37">
        <f>IF(ISNUMBER(SEARCH($H$3,$H$6:$H$2001)),1,0)</f>
        <v>0</v>
      </c>
    </row>
    <row r="1464" spans="50:52" x14ac:dyDescent="0.35">
      <c r="AX1464" s="37">
        <f>IF(ISNUMBER(SEARCH($H$1,$H$6:$H$2001)),1,0)</f>
        <v>0</v>
      </c>
      <c r="AY1464" s="37">
        <f>IF(ISNUMBER(SEARCH($H$2,$H$6:$H$2001)),1,0)</f>
        <v>0</v>
      </c>
      <c r="AZ1464" s="37">
        <f>IF(ISNUMBER(SEARCH($H$3,$H$6:$H$2001)),1,0)</f>
        <v>0</v>
      </c>
    </row>
    <row r="1465" spans="50:52" x14ac:dyDescent="0.35">
      <c r="AX1465" s="37">
        <f>IF(ISNUMBER(SEARCH($H$1,$H$6:$H$2001)),1,0)</f>
        <v>0</v>
      </c>
      <c r="AY1465" s="37">
        <f>IF(ISNUMBER(SEARCH($H$2,$H$6:$H$2001)),1,0)</f>
        <v>0</v>
      </c>
      <c r="AZ1465" s="37">
        <f>IF(ISNUMBER(SEARCH($H$3,$H$6:$H$2001)),1,0)</f>
        <v>0</v>
      </c>
    </row>
    <row r="1466" spans="50:52" x14ac:dyDescent="0.35">
      <c r="AX1466" s="37">
        <f>IF(ISNUMBER(SEARCH($H$1,$H$6:$H$2001)),1,0)</f>
        <v>0</v>
      </c>
      <c r="AY1466" s="37">
        <f>IF(ISNUMBER(SEARCH($H$2,$H$6:$H$2001)),1,0)</f>
        <v>0</v>
      </c>
      <c r="AZ1466" s="37">
        <f>IF(ISNUMBER(SEARCH($H$3,$H$6:$H$2001)),1,0)</f>
        <v>0</v>
      </c>
    </row>
    <row r="1467" spans="50:52" x14ac:dyDescent="0.35">
      <c r="AX1467" s="37">
        <f>IF(ISNUMBER(SEARCH($H$1,$H$6:$H$2001)),1,0)</f>
        <v>0</v>
      </c>
      <c r="AY1467" s="37">
        <f>IF(ISNUMBER(SEARCH($H$2,$H$6:$H$2001)),1,0)</f>
        <v>0</v>
      </c>
      <c r="AZ1467" s="37">
        <f>IF(ISNUMBER(SEARCH($H$3,$H$6:$H$2001)),1,0)</f>
        <v>0</v>
      </c>
    </row>
    <row r="1468" spans="50:52" x14ac:dyDescent="0.35">
      <c r="AX1468" s="37">
        <f>IF(ISNUMBER(SEARCH($H$1,$H$6:$H$2001)),1,0)</f>
        <v>0</v>
      </c>
      <c r="AY1468" s="37">
        <f>IF(ISNUMBER(SEARCH($H$2,$H$6:$H$2001)),1,0)</f>
        <v>0</v>
      </c>
      <c r="AZ1468" s="37">
        <f>IF(ISNUMBER(SEARCH($H$3,$H$6:$H$2001)),1,0)</f>
        <v>0</v>
      </c>
    </row>
    <row r="1469" spans="50:52" x14ac:dyDescent="0.35">
      <c r="AX1469" s="37">
        <f>IF(ISNUMBER(SEARCH($H$1,$H$6:$H$2001)),1,0)</f>
        <v>0</v>
      </c>
      <c r="AY1469" s="37">
        <f>IF(ISNUMBER(SEARCH($H$2,$H$6:$H$2001)),1,0)</f>
        <v>0</v>
      </c>
      <c r="AZ1469" s="37">
        <f>IF(ISNUMBER(SEARCH($H$3,$H$6:$H$2001)),1,0)</f>
        <v>0</v>
      </c>
    </row>
    <row r="1470" spans="50:52" x14ac:dyDescent="0.35">
      <c r="AX1470" s="37">
        <f>IF(ISNUMBER(SEARCH($H$1,$H$6:$H$2001)),1,0)</f>
        <v>0</v>
      </c>
      <c r="AY1470" s="37">
        <f>IF(ISNUMBER(SEARCH($H$2,$H$6:$H$2001)),1,0)</f>
        <v>0</v>
      </c>
      <c r="AZ1470" s="37">
        <f>IF(ISNUMBER(SEARCH($H$3,$H$6:$H$2001)),1,0)</f>
        <v>0</v>
      </c>
    </row>
    <row r="1471" spans="50:52" x14ac:dyDescent="0.35">
      <c r="AX1471" s="37">
        <f>IF(ISNUMBER(SEARCH($H$1,$H$6:$H$2001)),1,0)</f>
        <v>0</v>
      </c>
      <c r="AY1471" s="37">
        <f>IF(ISNUMBER(SEARCH($H$2,$H$6:$H$2001)),1,0)</f>
        <v>0</v>
      </c>
      <c r="AZ1471" s="37">
        <f>IF(ISNUMBER(SEARCH($H$3,$H$6:$H$2001)),1,0)</f>
        <v>0</v>
      </c>
    </row>
    <row r="1472" spans="50:52" x14ac:dyDescent="0.35">
      <c r="AX1472" s="37">
        <f>IF(ISNUMBER(SEARCH($H$1,$H$6:$H$2001)),1,0)</f>
        <v>0</v>
      </c>
      <c r="AY1472" s="37">
        <f>IF(ISNUMBER(SEARCH($H$2,$H$6:$H$2001)),1,0)</f>
        <v>0</v>
      </c>
      <c r="AZ1472" s="37">
        <f>IF(ISNUMBER(SEARCH($H$3,$H$6:$H$2001)),1,0)</f>
        <v>0</v>
      </c>
    </row>
    <row r="1473" spans="50:52" x14ac:dyDescent="0.35">
      <c r="AX1473" s="37">
        <f>IF(ISNUMBER(SEARCH($H$1,$H$6:$H$2001)),1,0)</f>
        <v>0</v>
      </c>
      <c r="AY1473" s="37">
        <f>IF(ISNUMBER(SEARCH($H$2,$H$6:$H$2001)),1,0)</f>
        <v>0</v>
      </c>
      <c r="AZ1473" s="37">
        <f>IF(ISNUMBER(SEARCH($H$3,$H$6:$H$2001)),1,0)</f>
        <v>0</v>
      </c>
    </row>
    <row r="1474" spans="50:52" x14ac:dyDescent="0.35">
      <c r="AX1474" s="37">
        <f>IF(ISNUMBER(SEARCH($H$1,$H$6:$H$2001)),1,0)</f>
        <v>0</v>
      </c>
      <c r="AY1474" s="37">
        <f>IF(ISNUMBER(SEARCH($H$2,$H$6:$H$2001)),1,0)</f>
        <v>0</v>
      </c>
      <c r="AZ1474" s="37">
        <f>IF(ISNUMBER(SEARCH($H$3,$H$6:$H$2001)),1,0)</f>
        <v>0</v>
      </c>
    </row>
    <row r="1475" spans="50:52" x14ac:dyDescent="0.35">
      <c r="AX1475" s="37">
        <f>IF(ISNUMBER(SEARCH($H$1,$H$6:$H$2001)),1,0)</f>
        <v>0</v>
      </c>
      <c r="AY1475" s="37">
        <f>IF(ISNUMBER(SEARCH($H$2,$H$6:$H$2001)),1,0)</f>
        <v>0</v>
      </c>
      <c r="AZ1475" s="37">
        <f>IF(ISNUMBER(SEARCH($H$3,$H$6:$H$2001)),1,0)</f>
        <v>0</v>
      </c>
    </row>
    <row r="1476" spans="50:52" x14ac:dyDescent="0.35">
      <c r="AX1476" s="37">
        <f>IF(ISNUMBER(SEARCH($H$1,$H$6:$H$2001)),1,0)</f>
        <v>0</v>
      </c>
      <c r="AY1476" s="37">
        <f>IF(ISNUMBER(SEARCH($H$2,$H$6:$H$2001)),1,0)</f>
        <v>0</v>
      </c>
      <c r="AZ1476" s="37">
        <f>IF(ISNUMBER(SEARCH($H$3,$H$6:$H$2001)),1,0)</f>
        <v>0</v>
      </c>
    </row>
    <row r="1477" spans="50:52" x14ac:dyDescent="0.35">
      <c r="AX1477" s="37">
        <f>IF(ISNUMBER(SEARCH($H$1,$H$6:$H$2001)),1,0)</f>
        <v>0</v>
      </c>
      <c r="AY1477" s="37">
        <f>IF(ISNUMBER(SEARCH($H$2,$H$6:$H$2001)),1,0)</f>
        <v>0</v>
      </c>
      <c r="AZ1477" s="37">
        <f>IF(ISNUMBER(SEARCH($H$3,$H$6:$H$2001)),1,0)</f>
        <v>0</v>
      </c>
    </row>
    <row r="1478" spans="50:52" x14ac:dyDescent="0.35">
      <c r="AX1478" s="37">
        <f>IF(ISNUMBER(SEARCH($H$1,$H$6:$H$2001)),1,0)</f>
        <v>0</v>
      </c>
      <c r="AY1478" s="37">
        <f>IF(ISNUMBER(SEARCH($H$2,$H$6:$H$2001)),1,0)</f>
        <v>0</v>
      </c>
      <c r="AZ1478" s="37">
        <f>IF(ISNUMBER(SEARCH($H$3,$H$6:$H$2001)),1,0)</f>
        <v>0</v>
      </c>
    </row>
    <row r="1479" spans="50:52" x14ac:dyDescent="0.35">
      <c r="AX1479" s="37">
        <f>IF(ISNUMBER(SEARCH($H$1,$H$6:$H$2001)),1,0)</f>
        <v>0</v>
      </c>
      <c r="AY1479" s="37">
        <f>IF(ISNUMBER(SEARCH($H$2,$H$6:$H$2001)),1,0)</f>
        <v>0</v>
      </c>
      <c r="AZ1479" s="37">
        <f>IF(ISNUMBER(SEARCH($H$3,$H$6:$H$2001)),1,0)</f>
        <v>0</v>
      </c>
    </row>
    <row r="1480" spans="50:52" x14ac:dyDescent="0.35">
      <c r="AX1480" s="37">
        <f>IF(ISNUMBER(SEARCH($H$1,$H$6:$H$2001)),1,0)</f>
        <v>0</v>
      </c>
      <c r="AY1480" s="37">
        <f>IF(ISNUMBER(SEARCH($H$2,$H$6:$H$2001)),1,0)</f>
        <v>0</v>
      </c>
      <c r="AZ1480" s="37">
        <f>IF(ISNUMBER(SEARCH($H$3,$H$6:$H$2001)),1,0)</f>
        <v>0</v>
      </c>
    </row>
    <row r="1481" spans="50:52" x14ac:dyDescent="0.35">
      <c r="AX1481" s="37">
        <f>IF(ISNUMBER(SEARCH($H$1,$H$6:$H$2001)),1,0)</f>
        <v>0</v>
      </c>
      <c r="AY1481" s="37">
        <f>IF(ISNUMBER(SEARCH($H$2,$H$6:$H$2001)),1,0)</f>
        <v>0</v>
      </c>
      <c r="AZ1481" s="37">
        <f>IF(ISNUMBER(SEARCH($H$3,$H$6:$H$2001)),1,0)</f>
        <v>0</v>
      </c>
    </row>
    <row r="1482" spans="50:52" x14ac:dyDescent="0.35">
      <c r="AX1482" s="37">
        <f>IF(ISNUMBER(SEARCH($H$1,$H$6:$H$2001)),1,0)</f>
        <v>0</v>
      </c>
      <c r="AY1482" s="37">
        <f>IF(ISNUMBER(SEARCH($H$2,$H$6:$H$2001)),1,0)</f>
        <v>0</v>
      </c>
      <c r="AZ1482" s="37">
        <f>IF(ISNUMBER(SEARCH($H$3,$H$6:$H$2001)),1,0)</f>
        <v>0</v>
      </c>
    </row>
    <row r="1483" spans="50:52" x14ac:dyDescent="0.35">
      <c r="AX1483" s="37">
        <f>IF(ISNUMBER(SEARCH($H$1,$H$6:$H$2001)),1,0)</f>
        <v>0</v>
      </c>
      <c r="AY1483" s="37">
        <f>IF(ISNUMBER(SEARCH($H$2,$H$6:$H$2001)),1,0)</f>
        <v>0</v>
      </c>
      <c r="AZ1483" s="37">
        <f>IF(ISNUMBER(SEARCH($H$3,$H$6:$H$2001)),1,0)</f>
        <v>0</v>
      </c>
    </row>
    <row r="1484" spans="50:52" x14ac:dyDescent="0.35">
      <c r="AX1484" s="37">
        <f>IF(ISNUMBER(SEARCH($H$1,$H$6:$H$2001)),1,0)</f>
        <v>0</v>
      </c>
      <c r="AY1484" s="37">
        <f>IF(ISNUMBER(SEARCH($H$2,$H$6:$H$2001)),1,0)</f>
        <v>0</v>
      </c>
      <c r="AZ1484" s="37">
        <f>IF(ISNUMBER(SEARCH($H$3,$H$6:$H$2001)),1,0)</f>
        <v>0</v>
      </c>
    </row>
    <row r="1485" spans="50:52" x14ac:dyDescent="0.35">
      <c r="AX1485" s="37">
        <f>IF(ISNUMBER(SEARCH($H$1,$H$6:$H$2001)),1,0)</f>
        <v>0</v>
      </c>
      <c r="AY1485" s="37">
        <f>IF(ISNUMBER(SEARCH($H$2,$H$6:$H$2001)),1,0)</f>
        <v>0</v>
      </c>
      <c r="AZ1485" s="37">
        <f>IF(ISNUMBER(SEARCH($H$3,$H$6:$H$2001)),1,0)</f>
        <v>0</v>
      </c>
    </row>
    <row r="1486" spans="50:52" x14ac:dyDescent="0.35">
      <c r="AX1486" s="37">
        <f>IF(ISNUMBER(SEARCH($H$1,$H$6:$H$2001)),1,0)</f>
        <v>0</v>
      </c>
      <c r="AY1486" s="37">
        <f>IF(ISNUMBER(SEARCH($H$2,$H$6:$H$2001)),1,0)</f>
        <v>0</v>
      </c>
      <c r="AZ1486" s="37">
        <f>IF(ISNUMBER(SEARCH($H$3,$H$6:$H$2001)),1,0)</f>
        <v>0</v>
      </c>
    </row>
    <row r="1487" spans="50:52" x14ac:dyDescent="0.35">
      <c r="AX1487" s="37">
        <f>IF(ISNUMBER(SEARCH($H$1,$H$6:$H$2001)),1,0)</f>
        <v>0</v>
      </c>
      <c r="AY1487" s="37">
        <f>IF(ISNUMBER(SEARCH($H$2,$H$6:$H$2001)),1,0)</f>
        <v>0</v>
      </c>
      <c r="AZ1487" s="37">
        <f>IF(ISNUMBER(SEARCH($H$3,$H$6:$H$2001)),1,0)</f>
        <v>0</v>
      </c>
    </row>
    <row r="1488" spans="50:52" x14ac:dyDescent="0.35">
      <c r="AX1488" s="37">
        <f>IF(ISNUMBER(SEARCH($H$1,$H$6:$H$2001)),1,0)</f>
        <v>0</v>
      </c>
      <c r="AY1488" s="37">
        <f>IF(ISNUMBER(SEARCH($H$2,$H$6:$H$2001)),1,0)</f>
        <v>0</v>
      </c>
      <c r="AZ1488" s="37">
        <f>IF(ISNUMBER(SEARCH($H$3,$H$6:$H$2001)),1,0)</f>
        <v>0</v>
      </c>
    </row>
    <row r="1489" spans="50:52" x14ac:dyDescent="0.35">
      <c r="AX1489" s="37">
        <f>IF(ISNUMBER(SEARCH($H$1,$H$6:$H$2001)),1,0)</f>
        <v>0</v>
      </c>
      <c r="AY1489" s="37">
        <f>IF(ISNUMBER(SEARCH($H$2,$H$6:$H$2001)),1,0)</f>
        <v>0</v>
      </c>
      <c r="AZ1489" s="37">
        <f>IF(ISNUMBER(SEARCH($H$3,$H$6:$H$2001)),1,0)</f>
        <v>0</v>
      </c>
    </row>
    <row r="1490" spans="50:52" x14ac:dyDescent="0.35">
      <c r="AX1490" s="37">
        <f>IF(ISNUMBER(SEARCH($H$1,$H$6:$H$2001)),1,0)</f>
        <v>0</v>
      </c>
      <c r="AY1490" s="37">
        <f>IF(ISNUMBER(SEARCH($H$2,$H$6:$H$2001)),1,0)</f>
        <v>0</v>
      </c>
      <c r="AZ1490" s="37">
        <f>IF(ISNUMBER(SEARCH($H$3,$H$6:$H$2001)),1,0)</f>
        <v>0</v>
      </c>
    </row>
    <row r="1491" spans="50:52" x14ac:dyDescent="0.35">
      <c r="AX1491" s="37">
        <f>IF(ISNUMBER(SEARCH($H$1,$H$6:$H$2001)),1,0)</f>
        <v>0</v>
      </c>
      <c r="AY1491" s="37">
        <f>IF(ISNUMBER(SEARCH($H$2,$H$6:$H$2001)),1,0)</f>
        <v>0</v>
      </c>
      <c r="AZ1491" s="37">
        <f>IF(ISNUMBER(SEARCH($H$3,$H$6:$H$2001)),1,0)</f>
        <v>0</v>
      </c>
    </row>
    <row r="1492" spans="50:52" x14ac:dyDescent="0.35">
      <c r="AX1492" s="37">
        <f>IF(ISNUMBER(SEARCH($H$1,$H$6:$H$2001)),1,0)</f>
        <v>0</v>
      </c>
      <c r="AY1492" s="37">
        <f>IF(ISNUMBER(SEARCH($H$2,$H$6:$H$2001)),1,0)</f>
        <v>0</v>
      </c>
      <c r="AZ1492" s="37">
        <f>IF(ISNUMBER(SEARCH($H$3,$H$6:$H$2001)),1,0)</f>
        <v>0</v>
      </c>
    </row>
    <row r="1493" spans="50:52" x14ac:dyDescent="0.35">
      <c r="AX1493" s="37">
        <f>IF(ISNUMBER(SEARCH($H$1,$H$6:$H$2001)),1,0)</f>
        <v>0</v>
      </c>
      <c r="AY1493" s="37">
        <f>IF(ISNUMBER(SEARCH($H$2,$H$6:$H$2001)),1,0)</f>
        <v>0</v>
      </c>
      <c r="AZ1493" s="37">
        <f>IF(ISNUMBER(SEARCH($H$3,$H$6:$H$2001)),1,0)</f>
        <v>0</v>
      </c>
    </row>
    <row r="1494" spans="50:52" x14ac:dyDescent="0.35">
      <c r="AX1494" s="37">
        <f>IF(ISNUMBER(SEARCH($H$1,$H$6:$H$2001)),1,0)</f>
        <v>0</v>
      </c>
      <c r="AY1494" s="37">
        <f>IF(ISNUMBER(SEARCH($H$2,$H$6:$H$2001)),1,0)</f>
        <v>0</v>
      </c>
      <c r="AZ1494" s="37">
        <f>IF(ISNUMBER(SEARCH($H$3,$H$6:$H$2001)),1,0)</f>
        <v>0</v>
      </c>
    </row>
    <row r="1495" spans="50:52" x14ac:dyDescent="0.35">
      <c r="AX1495" s="37">
        <f>IF(ISNUMBER(SEARCH($H$1,$H$6:$H$2001)),1,0)</f>
        <v>0</v>
      </c>
      <c r="AY1495" s="37">
        <f>IF(ISNUMBER(SEARCH($H$2,$H$6:$H$2001)),1,0)</f>
        <v>0</v>
      </c>
      <c r="AZ1495" s="37">
        <f>IF(ISNUMBER(SEARCH($H$3,$H$6:$H$2001)),1,0)</f>
        <v>0</v>
      </c>
    </row>
    <row r="1496" spans="50:52" x14ac:dyDescent="0.35">
      <c r="AX1496" s="37">
        <f>IF(ISNUMBER(SEARCH($H$1,$H$6:$H$2001)),1,0)</f>
        <v>0</v>
      </c>
      <c r="AY1496" s="37">
        <f>IF(ISNUMBER(SEARCH($H$2,$H$6:$H$2001)),1,0)</f>
        <v>0</v>
      </c>
      <c r="AZ1496" s="37">
        <f>IF(ISNUMBER(SEARCH($H$3,$H$6:$H$2001)),1,0)</f>
        <v>0</v>
      </c>
    </row>
    <row r="1497" spans="50:52" x14ac:dyDescent="0.35">
      <c r="AX1497" s="37">
        <f>IF(ISNUMBER(SEARCH($H$1,$H$6:$H$2001)),1,0)</f>
        <v>0</v>
      </c>
      <c r="AY1497" s="37">
        <f>IF(ISNUMBER(SEARCH($H$2,$H$6:$H$2001)),1,0)</f>
        <v>0</v>
      </c>
      <c r="AZ1497" s="37">
        <f>IF(ISNUMBER(SEARCH($H$3,$H$6:$H$2001)),1,0)</f>
        <v>0</v>
      </c>
    </row>
    <row r="1498" spans="50:52" x14ac:dyDescent="0.35">
      <c r="AX1498" s="37">
        <f>IF(ISNUMBER(SEARCH($H$1,$H$6:$H$2001)),1,0)</f>
        <v>0</v>
      </c>
      <c r="AY1498" s="37">
        <f>IF(ISNUMBER(SEARCH($H$2,$H$6:$H$2001)),1,0)</f>
        <v>0</v>
      </c>
      <c r="AZ1498" s="37">
        <f>IF(ISNUMBER(SEARCH($H$3,$H$6:$H$2001)),1,0)</f>
        <v>0</v>
      </c>
    </row>
    <row r="1499" spans="50:52" x14ac:dyDescent="0.35">
      <c r="AX1499" s="37">
        <f>IF(ISNUMBER(SEARCH($H$1,$H$6:$H$2001)),1,0)</f>
        <v>0</v>
      </c>
      <c r="AY1499" s="37">
        <f>IF(ISNUMBER(SEARCH($H$2,$H$6:$H$2001)),1,0)</f>
        <v>0</v>
      </c>
      <c r="AZ1499" s="37">
        <f>IF(ISNUMBER(SEARCH($H$3,$H$6:$H$2001)),1,0)</f>
        <v>0</v>
      </c>
    </row>
    <row r="1500" spans="50:52" x14ac:dyDescent="0.35">
      <c r="AX1500" s="37">
        <f>IF(ISNUMBER(SEARCH($H$1,$H$6:$H$2001)),1,0)</f>
        <v>0</v>
      </c>
      <c r="AY1500" s="37">
        <f>IF(ISNUMBER(SEARCH($H$2,$H$6:$H$2001)),1,0)</f>
        <v>0</v>
      </c>
      <c r="AZ1500" s="37">
        <f>IF(ISNUMBER(SEARCH($H$3,$H$6:$H$2001)),1,0)</f>
        <v>0</v>
      </c>
    </row>
    <row r="1501" spans="50:52" x14ac:dyDescent="0.35">
      <c r="AX1501" s="37">
        <f>IF(ISNUMBER(SEARCH($H$1,$H$6:$H$2001)),1,0)</f>
        <v>0</v>
      </c>
      <c r="AY1501" s="37">
        <f>IF(ISNUMBER(SEARCH($H$2,$H$6:$H$2001)),1,0)</f>
        <v>0</v>
      </c>
      <c r="AZ1501" s="37">
        <f>IF(ISNUMBER(SEARCH($H$3,$H$6:$H$2001)),1,0)</f>
        <v>0</v>
      </c>
    </row>
    <row r="1502" spans="50:52" x14ac:dyDescent="0.35">
      <c r="AX1502" s="37">
        <f>IF(ISNUMBER(SEARCH($H$1,$H$6:$H$2001)),1,0)</f>
        <v>0</v>
      </c>
      <c r="AY1502" s="37">
        <f>IF(ISNUMBER(SEARCH($H$2,$H$6:$H$2001)),1,0)</f>
        <v>0</v>
      </c>
      <c r="AZ1502" s="37">
        <f>IF(ISNUMBER(SEARCH($H$3,$H$6:$H$2001)),1,0)</f>
        <v>0</v>
      </c>
    </row>
    <row r="1503" spans="50:52" x14ac:dyDescent="0.35">
      <c r="AX1503" s="37">
        <f>IF(ISNUMBER(SEARCH($H$1,$H$6:$H$2001)),1,0)</f>
        <v>0</v>
      </c>
      <c r="AY1503" s="37">
        <f>IF(ISNUMBER(SEARCH($H$2,$H$6:$H$2001)),1,0)</f>
        <v>0</v>
      </c>
      <c r="AZ1503" s="37">
        <f>IF(ISNUMBER(SEARCH($H$3,$H$6:$H$2001)),1,0)</f>
        <v>0</v>
      </c>
    </row>
    <row r="1504" spans="50:52" x14ac:dyDescent="0.35">
      <c r="AX1504" s="37">
        <f>IF(ISNUMBER(SEARCH($H$1,$H$6:$H$2001)),1,0)</f>
        <v>0</v>
      </c>
      <c r="AY1504" s="37">
        <f>IF(ISNUMBER(SEARCH($H$2,$H$6:$H$2001)),1,0)</f>
        <v>0</v>
      </c>
      <c r="AZ1504" s="37">
        <f>IF(ISNUMBER(SEARCH($H$3,$H$6:$H$2001)),1,0)</f>
        <v>0</v>
      </c>
    </row>
    <row r="1505" spans="50:52" x14ac:dyDescent="0.35">
      <c r="AX1505" s="37">
        <f>IF(ISNUMBER(SEARCH($H$1,$H$6:$H$2001)),1,0)</f>
        <v>0</v>
      </c>
      <c r="AY1505" s="37">
        <f>IF(ISNUMBER(SEARCH($H$2,$H$6:$H$2001)),1,0)</f>
        <v>0</v>
      </c>
      <c r="AZ1505" s="37">
        <f>IF(ISNUMBER(SEARCH($H$3,$H$6:$H$2001)),1,0)</f>
        <v>0</v>
      </c>
    </row>
    <row r="1506" spans="50:52" x14ac:dyDescent="0.35">
      <c r="AX1506" s="37">
        <f>IF(ISNUMBER(SEARCH($H$1,$H$6:$H$2001)),1,0)</f>
        <v>0</v>
      </c>
      <c r="AY1506" s="37">
        <f>IF(ISNUMBER(SEARCH($H$2,$H$6:$H$2001)),1,0)</f>
        <v>0</v>
      </c>
      <c r="AZ1506" s="37">
        <f>IF(ISNUMBER(SEARCH($H$3,$H$6:$H$2001)),1,0)</f>
        <v>0</v>
      </c>
    </row>
    <row r="1507" spans="50:52" x14ac:dyDescent="0.35">
      <c r="AX1507" s="37">
        <f>IF(ISNUMBER(SEARCH($H$1,$H$6:$H$2001)),1,0)</f>
        <v>0</v>
      </c>
      <c r="AY1507" s="37">
        <f>IF(ISNUMBER(SEARCH($H$2,$H$6:$H$2001)),1,0)</f>
        <v>0</v>
      </c>
      <c r="AZ1507" s="37">
        <f>IF(ISNUMBER(SEARCH($H$3,$H$6:$H$2001)),1,0)</f>
        <v>0</v>
      </c>
    </row>
    <row r="1508" spans="50:52" x14ac:dyDescent="0.35">
      <c r="AX1508" s="37">
        <f>IF(ISNUMBER(SEARCH($H$1,$H$6:$H$2001)),1,0)</f>
        <v>0</v>
      </c>
      <c r="AY1508" s="37">
        <f>IF(ISNUMBER(SEARCH($H$2,$H$6:$H$2001)),1,0)</f>
        <v>0</v>
      </c>
      <c r="AZ1508" s="37">
        <f>IF(ISNUMBER(SEARCH($H$3,$H$6:$H$2001)),1,0)</f>
        <v>0</v>
      </c>
    </row>
    <row r="1509" spans="50:52" x14ac:dyDescent="0.35">
      <c r="AX1509" s="37">
        <f>IF(ISNUMBER(SEARCH($H$1,$H$6:$H$2001)),1,0)</f>
        <v>0</v>
      </c>
      <c r="AY1509" s="37">
        <f>IF(ISNUMBER(SEARCH($H$2,$H$6:$H$2001)),1,0)</f>
        <v>0</v>
      </c>
      <c r="AZ1509" s="37">
        <f>IF(ISNUMBER(SEARCH($H$3,$H$6:$H$2001)),1,0)</f>
        <v>0</v>
      </c>
    </row>
    <row r="1510" spans="50:52" x14ac:dyDescent="0.35">
      <c r="AX1510" s="37">
        <f>IF(ISNUMBER(SEARCH($H$1,$H$6:$H$2001)),1,0)</f>
        <v>0</v>
      </c>
      <c r="AY1510" s="37">
        <f>IF(ISNUMBER(SEARCH($H$2,$H$6:$H$2001)),1,0)</f>
        <v>0</v>
      </c>
      <c r="AZ1510" s="37">
        <f>IF(ISNUMBER(SEARCH($H$3,$H$6:$H$2001)),1,0)</f>
        <v>0</v>
      </c>
    </row>
    <row r="1511" spans="50:52" x14ac:dyDescent="0.35">
      <c r="AX1511" s="37">
        <f>IF(ISNUMBER(SEARCH($H$1,$H$6:$H$2001)),1,0)</f>
        <v>0</v>
      </c>
      <c r="AY1511" s="37">
        <f>IF(ISNUMBER(SEARCH($H$2,$H$6:$H$2001)),1,0)</f>
        <v>0</v>
      </c>
      <c r="AZ1511" s="37">
        <f>IF(ISNUMBER(SEARCH($H$3,$H$6:$H$2001)),1,0)</f>
        <v>0</v>
      </c>
    </row>
    <row r="1512" spans="50:52" x14ac:dyDescent="0.35">
      <c r="AX1512" s="37">
        <f>IF(ISNUMBER(SEARCH($H$1,$H$6:$H$2001)),1,0)</f>
        <v>0</v>
      </c>
      <c r="AY1512" s="37">
        <f>IF(ISNUMBER(SEARCH($H$2,$H$6:$H$2001)),1,0)</f>
        <v>0</v>
      </c>
      <c r="AZ1512" s="37">
        <f>IF(ISNUMBER(SEARCH($H$3,$H$6:$H$2001)),1,0)</f>
        <v>0</v>
      </c>
    </row>
    <row r="1513" spans="50:52" x14ac:dyDescent="0.35">
      <c r="AX1513" s="37">
        <f>IF(ISNUMBER(SEARCH($H$1,$H$6:$H$2001)),1,0)</f>
        <v>0</v>
      </c>
      <c r="AY1513" s="37">
        <f>IF(ISNUMBER(SEARCH($H$2,$H$6:$H$2001)),1,0)</f>
        <v>0</v>
      </c>
      <c r="AZ1513" s="37">
        <f>IF(ISNUMBER(SEARCH($H$3,$H$6:$H$2001)),1,0)</f>
        <v>0</v>
      </c>
    </row>
    <row r="1514" spans="50:52" x14ac:dyDescent="0.35">
      <c r="AX1514" s="37">
        <f>IF(ISNUMBER(SEARCH($H$1,$H$6:$H$2001)),1,0)</f>
        <v>0</v>
      </c>
      <c r="AY1514" s="37">
        <f>IF(ISNUMBER(SEARCH($H$2,$H$6:$H$2001)),1,0)</f>
        <v>0</v>
      </c>
      <c r="AZ1514" s="37">
        <f>IF(ISNUMBER(SEARCH($H$3,$H$6:$H$2001)),1,0)</f>
        <v>0</v>
      </c>
    </row>
    <row r="1515" spans="50:52" x14ac:dyDescent="0.35">
      <c r="AX1515" s="37">
        <f>IF(ISNUMBER(SEARCH($H$1,$H$6:$H$2001)),1,0)</f>
        <v>0</v>
      </c>
      <c r="AY1515" s="37">
        <f>IF(ISNUMBER(SEARCH($H$2,$H$6:$H$2001)),1,0)</f>
        <v>0</v>
      </c>
      <c r="AZ1515" s="37">
        <f>IF(ISNUMBER(SEARCH($H$3,$H$6:$H$2001)),1,0)</f>
        <v>0</v>
      </c>
    </row>
    <row r="1516" spans="50:52" x14ac:dyDescent="0.35">
      <c r="AX1516" s="37">
        <f>IF(ISNUMBER(SEARCH($H$1,$H$6:$H$2001)),1,0)</f>
        <v>0</v>
      </c>
      <c r="AY1516" s="37">
        <f>IF(ISNUMBER(SEARCH($H$2,$H$6:$H$2001)),1,0)</f>
        <v>0</v>
      </c>
      <c r="AZ1516" s="37">
        <f>IF(ISNUMBER(SEARCH($H$3,$H$6:$H$2001)),1,0)</f>
        <v>0</v>
      </c>
    </row>
    <row r="1517" spans="50:52" x14ac:dyDescent="0.35">
      <c r="AX1517" s="37">
        <f>IF(ISNUMBER(SEARCH($H$1,$H$6:$H$2001)),1,0)</f>
        <v>0</v>
      </c>
      <c r="AY1517" s="37">
        <f>IF(ISNUMBER(SEARCH($H$2,$H$6:$H$2001)),1,0)</f>
        <v>0</v>
      </c>
      <c r="AZ1517" s="37">
        <f>IF(ISNUMBER(SEARCH($H$3,$H$6:$H$2001)),1,0)</f>
        <v>0</v>
      </c>
    </row>
    <row r="1518" spans="50:52" x14ac:dyDescent="0.35">
      <c r="AX1518" s="37">
        <f>IF(ISNUMBER(SEARCH($H$1,$H$6:$H$2001)),1,0)</f>
        <v>0</v>
      </c>
      <c r="AY1518" s="37">
        <f>IF(ISNUMBER(SEARCH($H$2,$H$6:$H$2001)),1,0)</f>
        <v>0</v>
      </c>
      <c r="AZ1518" s="37">
        <f>IF(ISNUMBER(SEARCH($H$3,$H$6:$H$2001)),1,0)</f>
        <v>0</v>
      </c>
    </row>
    <row r="1519" spans="50:52" x14ac:dyDescent="0.35">
      <c r="AX1519" s="37">
        <f>IF(ISNUMBER(SEARCH($H$1,$H$6:$H$2001)),1,0)</f>
        <v>0</v>
      </c>
      <c r="AY1519" s="37">
        <f>IF(ISNUMBER(SEARCH($H$2,$H$6:$H$2001)),1,0)</f>
        <v>0</v>
      </c>
      <c r="AZ1519" s="37">
        <f>IF(ISNUMBER(SEARCH($H$3,$H$6:$H$2001)),1,0)</f>
        <v>0</v>
      </c>
    </row>
    <row r="1520" spans="50:52" x14ac:dyDescent="0.35">
      <c r="AX1520" s="37">
        <f>IF(ISNUMBER(SEARCH($H$1,$H$6:$H$2001)),1,0)</f>
        <v>0</v>
      </c>
      <c r="AY1520" s="37">
        <f>IF(ISNUMBER(SEARCH($H$2,$H$6:$H$2001)),1,0)</f>
        <v>0</v>
      </c>
      <c r="AZ1520" s="37">
        <f>IF(ISNUMBER(SEARCH($H$3,$H$6:$H$2001)),1,0)</f>
        <v>0</v>
      </c>
    </row>
    <row r="1521" spans="50:52" x14ac:dyDescent="0.35">
      <c r="AX1521" s="37">
        <f>IF(ISNUMBER(SEARCH($H$1,$H$6:$H$2001)),1,0)</f>
        <v>0</v>
      </c>
      <c r="AY1521" s="37">
        <f>IF(ISNUMBER(SEARCH($H$2,$H$6:$H$2001)),1,0)</f>
        <v>0</v>
      </c>
      <c r="AZ1521" s="37">
        <f>IF(ISNUMBER(SEARCH($H$3,$H$6:$H$2001)),1,0)</f>
        <v>0</v>
      </c>
    </row>
    <row r="1522" spans="50:52" x14ac:dyDescent="0.35">
      <c r="AX1522" s="37">
        <f>IF(ISNUMBER(SEARCH($H$1,$H$6:$H$2001)),1,0)</f>
        <v>0</v>
      </c>
      <c r="AY1522" s="37">
        <f>IF(ISNUMBER(SEARCH($H$2,$H$6:$H$2001)),1,0)</f>
        <v>0</v>
      </c>
      <c r="AZ1522" s="37">
        <f>IF(ISNUMBER(SEARCH($H$3,$H$6:$H$2001)),1,0)</f>
        <v>0</v>
      </c>
    </row>
    <row r="1523" spans="50:52" x14ac:dyDescent="0.35">
      <c r="AX1523" s="37">
        <f>IF(ISNUMBER(SEARCH($H$1,$H$6:$H$2001)),1,0)</f>
        <v>0</v>
      </c>
      <c r="AY1523" s="37">
        <f>IF(ISNUMBER(SEARCH($H$2,$H$6:$H$2001)),1,0)</f>
        <v>0</v>
      </c>
      <c r="AZ1523" s="37">
        <f>IF(ISNUMBER(SEARCH($H$3,$H$6:$H$2001)),1,0)</f>
        <v>0</v>
      </c>
    </row>
    <row r="1524" spans="50:52" x14ac:dyDescent="0.35">
      <c r="AX1524" s="37">
        <f>IF(ISNUMBER(SEARCH($H$1,$H$6:$H$2001)),1,0)</f>
        <v>0</v>
      </c>
      <c r="AY1524" s="37">
        <f>IF(ISNUMBER(SEARCH($H$2,$H$6:$H$2001)),1,0)</f>
        <v>0</v>
      </c>
      <c r="AZ1524" s="37">
        <f>IF(ISNUMBER(SEARCH($H$3,$H$6:$H$2001)),1,0)</f>
        <v>0</v>
      </c>
    </row>
    <row r="1525" spans="50:52" x14ac:dyDescent="0.35">
      <c r="AX1525" s="37">
        <f>IF(ISNUMBER(SEARCH($H$1,$H$6:$H$2001)),1,0)</f>
        <v>0</v>
      </c>
      <c r="AY1525" s="37">
        <f>IF(ISNUMBER(SEARCH($H$2,$H$6:$H$2001)),1,0)</f>
        <v>0</v>
      </c>
      <c r="AZ1525" s="37">
        <f>IF(ISNUMBER(SEARCH($H$3,$H$6:$H$2001)),1,0)</f>
        <v>0</v>
      </c>
    </row>
    <row r="1526" spans="50:52" x14ac:dyDescent="0.35">
      <c r="AX1526" s="37">
        <f>IF(ISNUMBER(SEARCH($H$1,$H$6:$H$2001)),1,0)</f>
        <v>0</v>
      </c>
      <c r="AY1526" s="37">
        <f>IF(ISNUMBER(SEARCH($H$2,$H$6:$H$2001)),1,0)</f>
        <v>0</v>
      </c>
      <c r="AZ1526" s="37">
        <f>IF(ISNUMBER(SEARCH($H$3,$H$6:$H$2001)),1,0)</f>
        <v>0</v>
      </c>
    </row>
    <row r="1527" spans="50:52" x14ac:dyDescent="0.35">
      <c r="AX1527" s="37">
        <f>IF(ISNUMBER(SEARCH($H$1,$H$6:$H$2001)),1,0)</f>
        <v>0</v>
      </c>
      <c r="AY1527" s="37">
        <f>IF(ISNUMBER(SEARCH($H$2,$H$6:$H$2001)),1,0)</f>
        <v>0</v>
      </c>
      <c r="AZ1527" s="37">
        <f>IF(ISNUMBER(SEARCH($H$3,$H$6:$H$2001)),1,0)</f>
        <v>0</v>
      </c>
    </row>
    <row r="1528" spans="50:52" x14ac:dyDescent="0.35">
      <c r="AX1528" s="37">
        <f>IF(ISNUMBER(SEARCH($H$1,$H$6:$H$2001)),1,0)</f>
        <v>0</v>
      </c>
      <c r="AY1528" s="37">
        <f>IF(ISNUMBER(SEARCH($H$2,$H$6:$H$2001)),1,0)</f>
        <v>0</v>
      </c>
      <c r="AZ1528" s="37">
        <f>IF(ISNUMBER(SEARCH($H$3,$H$6:$H$2001)),1,0)</f>
        <v>0</v>
      </c>
    </row>
    <row r="1529" spans="50:52" x14ac:dyDescent="0.35">
      <c r="AX1529" s="37">
        <f>IF(ISNUMBER(SEARCH($H$1,$H$6:$H$2001)),1,0)</f>
        <v>0</v>
      </c>
      <c r="AY1529" s="37">
        <f>IF(ISNUMBER(SEARCH($H$2,$H$6:$H$2001)),1,0)</f>
        <v>0</v>
      </c>
      <c r="AZ1529" s="37">
        <f>IF(ISNUMBER(SEARCH($H$3,$H$6:$H$2001)),1,0)</f>
        <v>0</v>
      </c>
    </row>
    <row r="1530" spans="50:52" x14ac:dyDescent="0.35">
      <c r="AX1530" s="37">
        <f>IF(ISNUMBER(SEARCH($H$1,$H$6:$H$2001)),1,0)</f>
        <v>0</v>
      </c>
      <c r="AY1530" s="37">
        <f>IF(ISNUMBER(SEARCH($H$2,$H$6:$H$2001)),1,0)</f>
        <v>0</v>
      </c>
      <c r="AZ1530" s="37">
        <f>IF(ISNUMBER(SEARCH($H$3,$H$6:$H$2001)),1,0)</f>
        <v>0</v>
      </c>
    </row>
    <row r="1531" spans="50:52" x14ac:dyDescent="0.35">
      <c r="AX1531" s="37">
        <f>IF(ISNUMBER(SEARCH($H$1,$H$6:$H$2001)),1,0)</f>
        <v>0</v>
      </c>
      <c r="AY1531" s="37">
        <f>IF(ISNUMBER(SEARCH($H$2,$H$6:$H$2001)),1,0)</f>
        <v>0</v>
      </c>
      <c r="AZ1531" s="37">
        <f>IF(ISNUMBER(SEARCH($H$3,$H$6:$H$2001)),1,0)</f>
        <v>0</v>
      </c>
    </row>
    <row r="1532" spans="50:52" x14ac:dyDescent="0.35">
      <c r="AX1532" s="37">
        <f>IF(ISNUMBER(SEARCH($H$1,$H$6:$H$2001)),1,0)</f>
        <v>0</v>
      </c>
      <c r="AY1532" s="37">
        <f>IF(ISNUMBER(SEARCH($H$2,$H$6:$H$2001)),1,0)</f>
        <v>0</v>
      </c>
      <c r="AZ1532" s="37">
        <f>IF(ISNUMBER(SEARCH($H$3,$H$6:$H$2001)),1,0)</f>
        <v>0</v>
      </c>
    </row>
    <row r="1533" spans="50:52" x14ac:dyDescent="0.35">
      <c r="AX1533" s="37">
        <f>IF(ISNUMBER(SEARCH($H$1,$H$6:$H$2001)),1,0)</f>
        <v>0</v>
      </c>
      <c r="AY1533" s="37">
        <f>IF(ISNUMBER(SEARCH($H$2,$H$6:$H$2001)),1,0)</f>
        <v>0</v>
      </c>
      <c r="AZ1533" s="37">
        <f>IF(ISNUMBER(SEARCH($H$3,$H$6:$H$2001)),1,0)</f>
        <v>0</v>
      </c>
    </row>
    <row r="1534" spans="50:52" x14ac:dyDescent="0.35">
      <c r="AX1534" s="37">
        <f>IF(ISNUMBER(SEARCH($H$1,$H$6:$H$2001)),1,0)</f>
        <v>0</v>
      </c>
      <c r="AY1534" s="37">
        <f>IF(ISNUMBER(SEARCH($H$2,$H$6:$H$2001)),1,0)</f>
        <v>0</v>
      </c>
      <c r="AZ1534" s="37">
        <f>IF(ISNUMBER(SEARCH($H$3,$H$6:$H$2001)),1,0)</f>
        <v>0</v>
      </c>
    </row>
    <row r="1535" spans="50:52" x14ac:dyDescent="0.35">
      <c r="AX1535" s="37">
        <f>IF(ISNUMBER(SEARCH($H$1,$H$6:$H$2001)),1,0)</f>
        <v>0</v>
      </c>
      <c r="AY1535" s="37">
        <f>IF(ISNUMBER(SEARCH($H$2,$H$6:$H$2001)),1,0)</f>
        <v>0</v>
      </c>
      <c r="AZ1535" s="37">
        <f>IF(ISNUMBER(SEARCH($H$3,$H$6:$H$2001)),1,0)</f>
        <v>0</v>
      </c>
    </row>
    <row r="1536" spans="50:52" x14ac:dyDescent="0.35">
      <c r="AX1536" s="37">
        <f>IF(ISNUMBER(SEARCH($H$1,$H$6:$H$2001)),1,0)</f>
        <v>0</v>
      </c>
      <c r="AY1536" s="37">
        <f>IF(ISNUMBER(SEARCH($H$2,$H$6:$H$2001)),1,0)</f>
        <v>0</v>
      </c>
      <c r="AZ1536" s="37">
        <f>IF(ISNUMBER(SEARCH($H$3,$H$6:$H$2001)),1,0)</f>
        <v>0</v>
      </c>
    </row>
    <row r="1537" spans="50:52" x14ac:dyDescent="0.35">
      <c r="AX1537" s="37">
        <f>IF(ISNUMBER(SEARCH($H$1,$H$6:$H$2001)),1,0)</f>
        <v>0</v>
      </c>
      <c r="AY1537" s="37">
        <f>IF(ISNUMBER(SEARCH($H$2,$H$6:$H$2001)),1,0)</f>
        <v>0</v>
      </c>
      <c r="AZ1537" s="37">
        <f>IF(ISNUMBER(SEARCH($H$3,$H$6:$H$2001)),1,0)</f>
        <v>0</v>
      </c>
    </row>
    <row r="1538" spans="50:52" x14ac:dyDescent="0.35">
      <c r="AX1538" s="37">
        <f>IF(ISNUMBER(SEARCH($H$1,$H$6:$H$2001)),1,0)</f>
        <v>0</v>
      </c>
      <c r="AY1538" s="37">
        <f>IF(ISNUMBER(SEARCH($H$2,$H$6:$H$2001)),1,0)</f>
        <v>0</v>
      </c>
      <c r="AZ1538" s="37">
        <f>IF(ISNUMBER(SEARCH($H$3,$H$6:$H$2001)),1,0)</f>
        <v>0</v>
      </c>
    </row>
    <row r="1539" spans="50:52" x14ac:dyDescent="0.35">
      <c r="AX1539" s="37">
        <f>IF(ISNUMBER(SEARCH($H$1,$H$6:$H$2001)),1,0)</f>
        <v>0</v>
      </c>
      <c r="AY1539" s="37">
        <f>IF(ISNUMBER(SEARCH($H$2,$H$6:$H$2001)),1,0)</f>
        <v>0</v>
      </c>
      <c r="AZ1539" s="37">
        <f>IF(ISNUMBER(SEARCH($H$3,$H$6:$H$2001)),1,0)</f>
        <v>0</v>
      </c>
    </row>
    <row r="1540" spans="50:52" x14ac:dyDescent="0.35">
      <c r="AX1540" s="37">
        <f>IF(ISNUMBER(SEARCH($H$1,$H$6:$H$2001)),1,0)</f>
        <v>0</v>
      </c>
      <c r="AY1540" s="37">
        <f>IF(ISNUMBER(SEARCH($H$2,$H$6:$H$2001)),1,0)</f>
        <v>0</v>
      </c>
      <c r="AZ1540" s="37">
        <f>IF(ISNUMBER(SEARCH($H$3,$H$6:$H$2001)),1,0)</f>
        <v>0</v>
      </c>
    </row>
    <row r="1541" spans="50:52" x14ac:dyDescent="0.35">
      <c r="AX1541" s="37">
        <f>IF(ISNUMBER(SEARCH($H$1,$H$6:$H$2001)),1,0)</f>
        <v>0</v>
      </c>
      <c r="AY1541" s="37">
        <f>IF(ISNUMBER(SEARCH($H$2,$H$6:$H$2001)),1,0)</f>
        <v>0</v>
      </c>
      <c r="AZ1541" s="37">
        <f>IF(ISNUMBER(SEARCH($H$3,$H$6:$H$2001)),1,0)</f>
        <v>0</v>
      </c>
    </row>
    <row r="1542" spans="50:52" x14ac:dyDescent="0.35">
      <c r="AX1542" s="37">
        <f>IF(ISNUMBER(SEARCH($H$1,$H$6:$H$2001)),1,0)</f>
        <v>0</v>
      </c>
      <c r="AY1542" s="37">
        <f>IF(ISNUMBER(SEARCH($H$2,$H$6:$H$2001)),1,0)</f>
        <v>0</v>
      </c>
      <c r="AZ1542" s="37">
        <f>IF(ISNUMBER(SEARCH($H$3,$H$6:$H$2001)),1,0)</f>
        <v>0</v>
      </c>
    </row>
    <row r="1543" spans="50:52" x14ac:dyDescent="0.35">
      <c r="AX1543" s="37">
        <f>IF(ISNUMBER(SEARCH($H$1,$H$6:$H$2001)),1,0)</f>
        <v>0</v>
      </c>
      <c r="AY1543" s="37">
        <f>IF(ISNUMBER(SEARCH($H$2,$H$6:$H$2001)),1,0)</f>
        <v>0</v>
      </c>
      <c r="AZ1543" s="37">
        <f>IF(ISNUMBER(SEARCH($H$3,$H$6:$H$2001)),1,0)</f>
        <v>0</v>
      </c>
    </row>
    <row r="1544" spans="50:52" x14ac:dyDescent="0.35">
      <c r="AX1544" s="37">
        <f>IF(ISNUMBER(SEARCH($H$1,$H$6:$H$2001)),1,0)</f>
        <v>0</v>
      </c>
      <c r="AY1544" s="37">
        <f>IF(ISNUMBER(SEARCH($H$2,$H$6:$H$2001)),1,0)</f>
        <v>0</v>
      </c>
      <c r="AZ1544" s="37">
        <f>IF(ISNUMBER(SEARCH($H$3,$H$6:$H$2001)),1,0)</f>
        <v>0</v>
      </c>
    </row>
    <row r="1545" spans="50:52" x14ac:dyDescent="0.35">
      <c r="AX1545" s="37">
        <f>IF(ISNUMBER(SEARCH($H$1,$H$6:$H$2001)),1,0)</f>
        <v>0</v>
      </c>
      <c r="AY1545" s="37">
        <f>IF(ISNUMBER(SEARCH($H$2,$H$6:$H$2001)),1,0)</f>
        <v>0</v>
      </c>
      <c r="AZ1545" s="37">
        <f>IF(ISNUMBER(SEARCH($H$3,$H$6:$H$2001)),1,0)</f>
        <v>0</v>
      </c>
    </row>
    <row r="1546" spans="50:52" x14ac:dyDescent="0.35">
      <c r="AX1546" s="37">
        <f>IF(ISNUMBER(SEARCH($H$1,$H$6:$H$2001)),1,0)</f>
        <v>0</v>
      </c>
      <c r="AY1546" s="37">
        <f>IF(ISNUMBER(SEARCH($H$2,$H$6:$H$2001)),1,0)</f>
        <v>0</v>
      </c>
      <c r="AZ1546" s="37">
        <f>IF(ISNUMBER(SEARCH($H$3,$H$6:$H$2001)),1,0)</f>
        <v>0</v>
      </c>
    </row>
    <row r="1547" spans="50:52" x14ac:dyDescent="0.35">
      <c r="AX1547" s="37">
        <f>IF(ISNUMBER(SEARCH($H$1,$H$6:$H$2001)),1,0)</f>
        <v>0</v>
      </c>
      <c r="AY1547" s="37">
        <f>IF(ISNUMBER(SEARCH($H$2,$H$6:$H$2001)),1,0)</f>
        <v>0</v>
      </c>
      <c r="AZ1547" s="37">
        <f>IF(ISNUMBER(SEARCH($H$3,$H$6:$H$2001)),1,0)</f>
        <v>0</v>
      </c>
    </row>
    <row r="1548" spans="50:52" x14ac:dyDescent="0.35">
      <c r="AX1548" s="37">
        <f>IF(ISNUMBER(SEARCH($H$1,$H$6:$H$2001)),1,0)</f>
        <v>0</v>
      </c>
      <c r="AY1548" s="37">
        <f>IF(ISNUMBER(SEARCH($H$2,$H$6:$H$2001)),1,0)</f>
        <v>0</v>
      </c>
      <c r="AZ1548" s="37">
        <f>IF(ISNUMBER(SEARCH($H$3,$H$6:$H$2001)),1,0)</f>
        <v>0</v>
      </c>
    </row>
    <row r="1549" spans="50:52" x14ac:dyDescent="0.35">
      <c r="AX1549" s="37">
        <f>IF(ISNUMBER(SEARCH($H$1,$H$6:$H$2001)),1,0)</f>
        <v>0</v>
      </c>
      <c r="AY1549" s="37">
        <f>IF(ISNUMBER(SEARCH($H$2,$H$6:$H$2001)),1,0)</f>
        <v>0</v>
      </c>
      <c r="AZ1549" s="37">
        <f>IF(ISNUMBER(SEARCH($H$3,$H$6:$H$2001)),1,0)</f>
        <v>0</v>
      </c>
    </row>
    <row r="1550" spans="50:52" x14ac:dyDescent="0.35">
      <c r="AX1550" s="37">
        <f>IF(ISNUMBER(SEARCH($H$1,$H$6:$H$2001)),1,0)</f>
        <v>0</v>
      </c>
      <c r="AY1550" s="37">
        <f>IF(ISNUMBER(SEARCH($H$2,$H$6:$H$2001)),1,0)</f>
        <v>0</v>
      </c>
      <c r="AZ1550" s="37">
        <f>IF(ISNUMBER(SEARCH($H$3,$H$6:$H$2001)),1,0)</f>
        <v>0</v>
      </c>
    </row>
    <row r="1551" spans="50:52" x14ac:dyDescent="0.35">
      <c r="AX1551" s="37">
        <f>IF(ISNUMBER(SEARCH($H$1,$H$6:$H$2001)),1,0)</f>
        <v>0</v>
      </c>
      <c r="AY1551" s="37">
        <f>IF(ISNUMBER(SEARCH($H$2,$H$6:$H$2001)),1,0)</f>
        <v>0</v>
      </c>
      <c r="AZ1551" s="37">
        <f>IF(ISNUMBER(SEARCH($H$3,$H$6:$H$2001)),1,0)</f>
        <v>0</v>
      </c>
    </row>
    <row r="1552" spans="50:52" x14ac:dyDescent="0.35">
      <c r="AX1552" s="37">
        <f>IF(ISNUMBER(SEARCH($H$1,$H$6:$H$2001)),1,0)</f>
        <v>0</v>
      </c>
      <c r="AY1552" s="37">
        <f>IF(ISNUMBER(SEARCH($H$2,$H$6:$H$2001)),1,0)</f>
        <v>0</v>
      </c>
      <c r="AZ1552" s="37">
        <f>IF(ISNUMBER(SEARCH($H$3,$H$6:$H$2001)),1,0)</f>
        <v>0</v>
      </c>
    </row>
    <row r="1553" spans="50:52" x14ac:dyDescent="0.35">
      <c r="AX1553" s="37">
        <f>IF(ISNUMBER(SEARCH($H$1,$H$6:$H$2001)),1,0)</f>
        <v>0</v>
      </c>
      <c r="AY1553" s="37">
        <f>IF(ISNUMBER(SEARCH($H$2,$H$6:$H$2001)),1,0)</f>
        <v>0</v>
      </c>
      <c r="AZ1553" s="37">
        <f>IF(ISNUMBER(SEARCH($H$3,$H$6:$H$2001)),1,0)</f>
        <v>0</v>
      </c>
    </row>
    <row r="1554" spans="50:52" x14ac:dyDescent="0.35">
      <c r="AX1554" s="37">
        <f>IF(ISNUMBER(SEARCH($H$1,$H$6:$H$2001)),1,0)</f>
        <v>0</v>
      </c>
      <c r="AY1554" s="37">
        <f>IF(ISNUMBER(SEARCH($H$2,$H$6:$H$2001)),1,0)</f>
        <v>0</v>
      </c>
      <c r="AZ1554" s="37">
        <f>IF(ISNUMBER(SEARCH($H$3,$H$6:$H$2001)),1,0)</f>
        <v>0</v>
      </c>
    </row>
    <row r="1555" spans="50:52" x14ac:dyDescent="0.35">
      <c r="AX1555" s="37">
        <f>IF(ISNUMBER(SEARCH($H$1,$H$6:$H$2001)),1,0)</f>
        <v>0</v>
      </c>
      <c r="AY1555" s="37">
        <f>IF(ISNUMBER(SEARCH($H$2,$H$6:$H$2001)),1,0)</f>
        <v>0</v>
      </c>
      <c r="AZ1555" s="37">
        <f>IF(ISNUMBER(SEARCH($H$3,$H$6:$H$2001)),1,0)</f>
        <v>0</v>
      </c>
    </row>
    <row r="1556" spans="50:52" x14ac:dyDescent="0.35">
      <c r="AX1556" s="37">
        <f>IF(ISNUMBER(SEARCH($H$1,$H$6:$H$2001)),1,0)</f>
        <v>0</v>
      </c>
      <c r="AY1556" s="37">
        <f>IF(ISNUMBER(SEARCH($H$2,$H$6:$H$2001)),1,0)</f>
        <v>0</v>
      </c>
      <c r="AZ1556" s="37">
        <f>IF(ISNUMBER(SEARCH($H$3,$H$6:$H$2001)),1,0)</f>
        <v>0</v>
      </c>
    </row>
    <row r="1557" spans="50:52" x14ac:dyDescent="0.35">
      <c r="AX1557" s="37">
        <f>IF(ISNUMBER(SEARCH($H$1,$H$6:$H$2001)),1,0)</f>
        <v>0</v>
      </c>
      <c r="AY1557" s="37">
        <f>IF(ISNUMBER(SEARCH($H$2,$H$6:$H$2001)),1,0)</f>
        <v>0</v>
      </c>
      <c r="AZ1557" s="37">
        <f>IF(ISNUMBER(SEARCH($H$3,$H$6:$H$2001)),1,0)</f>
        <v>0</v>
      </c>
    </row>
    <row r="1558" spans="50:52" x14ac:dyDescent="0.35">
      <c r="AX1558" s="37">
        <f>IF(ISNUMBER(SEARCH($H$1,$H$6:$H$2001)),1,0)</f>
        <v>0</v>
      </c>
      <c r="AY1558" s="37">
        <f>IF(ISNUMBER(SEARCH($H$2,$H$6:$H$2001)),1,0)</f>
        <v>0</v>
      </c>
      <c r="AZ1558" s="37">
        <f>IF(ISNUMBER(SEARCH($H$3,$H$6:$H$2001)),1,0)</f>
        <v>0</v>
      </c>
    </row>
    <row r="1559" spans="50:52" x14ac:dyDescent="0.35">
      <c r="AX1559" s="37">
        <f>IF(ISNUMBER(SEARCH($H$1,$H$6:$H$2001)),1,0)</f>
        <v>0</v>
      </c>
      <c r="AY1559" s="37">
        <f>IF(ISNUMBER(SEARCH($H$2,$H$6:$H$2001)),1,0)</f>
        <v>0</v>
      </c>
      <c r="AZ1559" s="37">
        <f>IF(ISNUMBER(SEARCH($H$3,$H$6:$H$2001)),1,0)</f>
        <v>0</v>
      </c>
    </row>
    <row r="1560" spans="50:52" x14ac:dyDescent="0.35">
      <c r="AX1560" s="37">
        <f>IF(ISNUMBER(SEARCH($H$1,$H$6:$H$2001)),1,0)</f>
        <v>0</v>
      </c>
      <c r="AY1560" s="37">
        <f>IF(ISNUMBER(SEARCH($H$2,$H$6:$H$2001)),1,0)</f>
        <v>0</v>
      </c>
      <c r="AZ1560" s="37">
        <f>IF(ISNUMBER(SEARCH($H$3,$H$6:$H$2001)),1,0)</f>
        <v>0</v>
      </c>
    </row>
    <row r="1561" spans="50:52" x14ac:dyDescent="0.35">
      <c r="AX1561" s="37">
        <f>IF(ISNUMBER(SEARCH($H$1,$H$6:$H$2001)),1,0)</f>
        <v>0</v>
      </c>
      <c r="AY1561" s="37">
        <f>IF(ISNUMBER(SEARCH($H$2,$H$6:$H$2001)),1,0)</f>
        <v>0</v>
      </c>
      <c r="AZ1561" s="37">
        <f>IF(ISNUMBER(SEARCH($H$3,$H$6:$H$2001)),1,0)</f>
        <v>0</v>
      </c>
    </row>
    <row r="1562" spans="50:52" x14ac:dyDescent="0.35">
      <c r="AX1562" s="37">
        <f>IF(ISNUMBER(SEARCH($H$1,$H$6:$H$2001)),1,0)</f>
        <v>0</v>
      </c>
      <c r="AY1562" s="37">
        <f>IF(ISNUMBER(SEARCH($H$2,$H$6:$H$2001)),1,0)</f>
        <v>0</v>
      </c>
      <c r="AZ1562" s="37">
        <f>IF(ISNUMBER(SEARCH($H$3,$H$6:$H$2001)),1,0)</f>
        <v>0</v>
      </c>
    </row>
    <row r="1563" spans="50:52" x14ac:dyDescent="0.35">
      <c r="AX1563" s="37">
        <f>IF(ISNUMBER(SEARCH($H$1,$H$6:$H$2001)),1,0)</f>
        <v>0</v>
      </c>
      <c r="AY1563" s="37">
        <f>IF(ISNUMBER(SEARCH($H$2,$H$6:$H$2001)),1,0)</f>
        <v>0</v>
      </c>
      <c r="AZ1563" s="37">
        <f>IF(ISNUMBER(SEARCH($H$3,$H$6:$H$2001)),1,0)</f>
        <v>0</v>
      </c>
    </row>
    <row r="1564" spans="50:52" x14ac:dyDescent="0.35">
      <c r="AX1564" s="37">
        <f>IF(ISNUMBER(SEARCH($H$1,$H$6:$H$2001)),1,0)</f>
        <v>0</v>
      </c>
      <c r="AY1564" s="37">
        <f>IF(ISNUMBER(SEARCH($H$2,$H$6:$H$2001)),1,0)</f>
        <v>0</v>
      </c>
      <c r="AZ1564" s="37">
        <f>IF(ISNUMBER(SEARCH($H$3,$H$6:$H$2001)),1,0)</f>
        <v>0</v>
      </c>
    </row>
    <row r="1565" spans="50:52" x14ac:dyDescent="0.35">
      <c r="AX1565" s="37">
        <f>IF(ISNUMBER(SEARCH($H$1,$H$6:$H$2001)),1,0)</f>
        <v>0</v>
      </c>
      <c r="AY1565" s="37">
        <f>IF(ISNUMBER(SEARCH($H$2,$H$6:$H$2001)),1,0)</f>
        <v>0</v>
      </c>
      <c r="AZ1565" s="37">
        <f>IF(ISNUMBER(SEARCH($H$3,$H$6:$H$2001)),1,0)</f>
        <v>0</v>
      </c>
    </row>
    <row r="1566" spans="50:52" x14ac:dyDescent="0.35">
      <c r="AX1566" s="37">
        <f>IF(ISNUMBER(SEARCH($H$1,$H$6:$H$2001)),1,0)</f>
        <v>0</v>
      </c>
      <c r="AY1566" s="37">
        <f>IF(ISNUMBER(SEARCH($H$2,$H$6:$H$2001)),1,0)</f>
        <v>0</v>
      </c>
      <c r="AZ1566" s="37">
        <f>IF(ISNUMBER(SEARCH($H$3,$H$6:$H$2001)),1,0)</f>
        <v>0</v>
      </c>
    </row>
    <row r="1567" spans="50:52" x14ac:dyDescent="0.35">
      <c r="AX1567" s="37">
        <f>IF(ISNUMBER(SEARCH($H$1,$H$6:$H$2001)),1,0)</f>
        <v>0</v>
      </c>
      <c r="AY1567" s="37">
        <f>IF(ISNUMBER(SEARCH($H$2,$H$6:$H$2001)),1,0)</f>
        <v>0</v>
      </c>
      <c r="AZ1567" s="37">
        <f>IF(ISNUMBER(SEARCH($H$3,$H$6:$H$2001)),1,0)</f>
        <v>0</v>
      </c>
    </row>
    <row r="1568" spans="50:52" x14ac:dyDescent="0.35">
      <c r="AX1568" s="37">
        <f>IF(ISNUMBER(SEARCH($H$1,$H$6:$H$2001)),1,0)</f>
        <v>0</v>
      </c>
      <c r="AY1568" s="37">
        <f>IF(ISNUMBER(SEARCH($H$2,$H$6:$H$2001)),1,0)</f>
        <v>0</v>
      </c>
      <c r="AZ1568" s="37">
        <f>IF(ISNUMBER(SEARCH($H$3,$H$6:$H$2001)),1,0)</f>
        <v>0</v>
      </c>
    </row>
    <row r="1569" spans="50:52" x14ac:dyDescent="0.35">
      <c r="AX1569" s="37">
        <f>IF(ISNUMBER(SEARCH($H$1,$H$6:$H$2001)),1,0)</f>
        <v>0</v>
      </c>
      <c r="AY1569" s="37">
        <f>IF(ISNUMBER(SEARCH($H$2,$H$6:$H$2001)),1,0)</f>
        <v>0</v>
      </c>
      <c r="AZ1569" s="37">
        <f>IF(ISNUMBER(SEARCH($H$3,$H$6:$H$2001)),1,0)</f>
        <v>0</v>
      </c>
    </row>
    <row r="1570" spans="50:52" x14ac:dyDescent="0.35">
      <c r="AX1570" s="37">
        <f>IF(ISNUMBER(SEARCH($H$1,$H$6:$H$2001)),1,0)</f>
        <v>0</v>
      </c>
      <c r="AY1570" s="37">
        <f>IF(ISNUMBER(SEARCH($H$2,$H$6:$H$2001)),1,0)</f>
        <v>0</v>
      </c>
      <c r="AZ1570" s="37">
        <f>IF(ISNUMBER(SEARCH($H$3,$H$6:$H$2001)),1,0)</f>
        <v>0</v>
      </c>
    </row>
    <row r="1571" spans="50:52" x14ac:dyDescent="0.35">
      <c r="AX1571" s="37">
        <f>IF(ISNUMBER(SEARCH($H$1,$H$6:$H$2001)),1,0)</f>
        <v>0</v>
      </c>
      <c r="AY1571" s="37">
        <f>IF(ISNUMBER(SEARCH($H$2,$H$6:$H$2001)),1,0)</f>
        <v>0</v>
      </c>
      <c r="AZ1571" s="37">
        <f>IF(ISNUMBER(SEARCH($H$3,$H$6:$H$2001)),1,0)</f>
        <v>0</v>
      </c>
    </row>
    <row r="1572" spans="50:52" x14ac:dyDescent="0.35">
      <c r="AX1572" s="37">
        <f>IF(ISNUMBER(SEARCH($H$1,$H$6:$H$2001)),1,0)</f>
        <v>0</v>
      </c>
      <c r="AY1572" s="37">
        <f>IF(ISNUMBER(SEARCH($H$2,$H$6:$H$2001)),1,0)</f>
        <v>0</v>
      </c>
      <c r="AZ1572" s="37">
        <f>IF(ISNUMBER(SEARCH($H$3,$H$6:$H$2001)),1,0)</f>
        <v>0</v>
      </c>
    </row>
    <row r="1573" spans="50:52" x14ac:dyDescent="0.35">
      <c r="AX1573" s="37">
        <f>IF(ISNUMBER(SEARCH($H$1,$H$6:$H$2001)),1,0)</f>
        <v>0</v>
      </c>
      <c r="AY1573" s="37">
        <f>IF(ISNUMBER(SEARCH($H$2,$H$6:$H$2001)),1,0)</f>
        <v>0</v>
      </c>
      <c r="AZ1573" s="37">
        <f>IF(ISNUMBER(SEARCH($H$3,$H$6:$H$2001)),1,0)</f>
        <v>0</v>
      </c>
    </row>
    <row r="1574" spans="50:52" x14ac:dyDescent="0.35">
      <c r="AX1574" s="37">
        <f>IF(ISNUMBER(SEARCH($H$1,$H$6:$H$2001)),1,0)</f>
        <v>0</v>
      </c>
      <c r="AY1574" s="37">
        <f>IF(ISNUMBER(SEARCH($H$2,$H$6:$H$2001)),1,0)</f>
        <v>0</v>
      </c>
      <c r="AZ1574" s="37">
        <f>IF(ISNUMBER(SEARCH($H$3,$H$6:$H$2001)),1,0)</f>
        <v>0</v>
      </c>
    </row>
    <row r="1575" spans="50:52" x14ac:dyDescent="0.35">
      <c r="AX1575" s="37">
        <f>IF(ISNUMBER(SEARCH($H$1,$H$6:$H$2001)),1,0)</f>
        <v>0</v>
      </c>
      <c r="AY1575" s="37">
        <f>IF(ISNUMBER(SEARCH($H$2,$H$6:$H$2001)),1,0)</f>
        <v>0</v>
      </c>
      <c r="AZ1575" s="37">
        <f>IF(ISNUMBER(SEARCH($H$3,$H$6:$H$2001)),1,0)</f>
        <v>0</v>
      </c>
    </row>
    <row r="1576" spans="50:52" x14ac:dyDescent="0.35">
      <c r="AX1576" s="37">
        <f>IF(ISNUMBER(SEARCH($H$1,$H$6:$H$2001)),1,0)</f>
        <v>0</v>
      </c>
      <c r="AY1576" s="37">
        <f>IF(ISNUMBER(SEARCH($H$2,$H$6:$H$2001)),1,0)</f>
        <v>0</v>
      </c>
      <c r="AZ1576" s="37">
        <f>IF(ISNUMBER(SEARCH($H$3,$H$6:$H$2001)),1,0)</f>
        <v>0</v>
      </c>
    </row>
    <row r="1577" spans="50:52" x14ac:dyDescent="0.35">
      <c r="AX1577" s="37">
        <f>IF(ISNUMBER(SEARCH($H$1,$H$6:$H$2001)),1,0)</f>
        <v>0</v>
      </c>
      <c r="AY1577" s="37">
        <f>IF(ISNUMBER(SEARCH($H$2,$H$6:$H$2001)),1,0)</f>
        <v>0</v>
      </c>
      <c r="AZ1577" s="37">
        <f>IF(ISNUMBER(SEARCH($H$3,$H$6:$H$2001)),1,0)</f>
        <v>0</v>
      </c>
    </row>
    <row r="1578" spans="50:52" x14ac:dyDescent="0.35">
      <c r="AX1578" s="37">
        <f>IF(ISNUMBER(SEARCH($H$1,$H$6:$H$2001)),1,0)</f>
        <v>0</v>
      </c>
      <c r="AY1578" s="37">
        <f>IF(ISNUMBER(SEARCH($H$2,$H$6:$H$2001)),1,0)</f>
        <v>0</v>
      </c>
      <c r="AZ1578" s="37">
        <f>IF(ISNUMBER(SEARCH($H$3,$H$6:$H$2001)),1,0)</f>
        <v>0</v>
      </c>
    </row>
    <row r="1579" spans="50:52" x14ac:dyDescent="0.35">
      <c r="AX1579" s="37">
        <f>IF(ISNUMBER(SEARCH($H$1,$H$6:$H$2001)),1,0)</f>
        <v>0</v>
      </c>
      <c r="AY1579" s="37">
        <f>IF(ISNUMBER(SEARCH($H$2,$H$6:$H$2001)),1,0)</f>
        <v>0</v>
      </c>
      <c r="AZ1579" s="37">
        <f>IF(ISNUMBER(SEARCH($H$3,$H$6:$H$2001)),1,0)</f>
        <v>0</v>
      </c>
    </row>
    <row r="1580" spans="50:52" x14ac:dyDescent="0.35">
      <c r="AX1580" s="37">
        <f>IF(ISNUMBER(SEARCH($H$1,$H$6:$H$2001)),1,0)</f>
        <v>0</v>
      </c>
      <c r="AY1580" s="37">
        <f>IF(ISNUMBER(SEARCH($H$2,$H$6:$H$2001)),1,0)</f>
        <v>0</v>
      </c>
      <c r="AZ1580" s="37">
        <f>IF(ISNUMBER(SEARCH($H$3,$H$6:$H$2001)),1,0)</f>
        <v>0</v>
      </c>
    </row>
    <row r="1581" spans="50:52" x14ac:dyDescent="0.35">
      <c r="AX1581" s="37">
        <f>IF(ISNUMBER(SEARCH($H$1,$H$6:$H$2001)),1,0)</f>
        <v>0</v>
      </c>
      <c r="AY1581" s="37">
        <f>IF(ISNUMBER(SEARCH($H$2,$H$6:$H$2001)),1,0)</f>
        <v>0</v>
      </c>
      <c r="AZ1581" s="37">
        <f>IF(ISNUMBER(SEARCH($H$3,$H$6:$H$2001)),1,0)</f>
        <v>0</v>
      </c>
    </row>
    <row r="1582" spans="50:52" x14ac:dyDescent="0.35">
      <c r="AX1582" s="37">
        <f>IF(ISNUMBER(SEARCH($H$1,$H$6:$H$2001)),1,0)</f>
        <v>0</v>
      </c>
      <c r="AY1582" s="37">
        <f>IF(ISNUMBER(SEARCH($H$2,$H$6:$H$2001)),1,0)</f>
        <v>0</v>
      </c>
      <c r="AZ1582" s="37">
        <f>IF(ISNUMBER(SEARCH($H$3,$H$6:$H$2001)),1,0)</f>
        <v>0</v>
      </c>
    </row>
    <row r="1583" spans="50:52" x14ac:dyDescent="0.35">
      <c r="AX1583" s="37">
        <f>IF(ISNUMBER(SEARCH($H$1,$H$6:$H$2001)),1,0)</f>
        <v>0</v>
      </c>
      <c r="AY1583" s="37">
        <f>IF(ISNUMBER(SEARCH($H$2,$H$6:$H$2001)),1,0)</f>
        <v>0</v>
      </c>
      <c r="AZ1583" s="37">
        <f>IF(ISNUMBER(SEARCH($H$3,$H$6:$H$2001)),1,0)</f>
        <v>0</v>
      </c>
    </row>
    <row r="1584" spans="50:52" x14ac:dyDescent="0.35">
      <c r="AX1584" s="37">
        <f>IF(ISNUMBER(SEARCH($H$1,$H$6:$H$2001)),1,0)</f>
        <v>0</v>
      </c>
      <c r="AY1584" s="37">
        <f>IF(ISNUMBER(SEARCH($H$2,$H$6:$H$2001)),1,0)</f>
        <v>0</v>
      </c>
      <c r="AZ1584" s="37">
        <f>IF(ISNUMBER(SEARCH($H$3,$H$6:$H$2001)),1,0)</f>
        <v>0</v>
      </c>
    </row>
    <row r="1585" spans="50:52" x14ac:dyDescent="0.35">
      <c r="AX1585" s="37">
        <f>IF(ISNUMBER(SEARCH($H$1,$H$6:$H$2001)),1,0)</f>
        <v>0</v>
      </c>
      <c r="AY1585" s="37">
        <f>IF(ISNUMBER(SEARCH($H$2,$H$6:$H$2001)),1,0)</f>
        <v>0</v>
      </c>
      <c r="AZ1585" s="37">
        <f>IF(ISNUMBER(SEARCH($H$3,$H$6:$H$2001)),1,0)</f>
        <v>0</v>
      </c>
    </row>
    <row r="1586" spans="50:52" x14ac:dyDescent="0.35">
      <c r="AX1586" s="37">
        <f>IF(ISNUMBER(SEARCH($H$1,$H$6:$H$2001)),1,0)</f>
        <v>0</v>
      </c>
      <c r="AY1586" s="37">
        <f>IF(ISNUMBER(SEARCH($H$2,$H$6:$H$2001)),1,0)</f>
        <v>0</v>
      </c>
      <c r="AZ1586" s="37">
        <f>IF(ISNUMBER(SEARCH($H$3,$H$6:$H$2001)),1,0)</f>
        <v>0</v>
      </c>
    </row>
    <row r="1587" spans="50:52" x14ac:dyDescent="0.35">
      <c r="AX1587" s="37">
        <f>IF(ISNUMBER(SEARCH($H$1,$H$6:$H$2001)),1,0)</f>
        <v>0</v>
      </c>
      <c r="AY1587" s="37">
        <f>IF(ISNUMBER(SEARCH($H$2,$H$6:$H$2001)),1,0)</f>
        <v>0</v>
      </c>
      <c r="AZ1587" s="37">
        <f>IF(ISNUMBER(SEARCH($H$3,$H$6:$H$2001)),1,0)</f>
        <v>0</v>
      </c>
    </row>
    <row r="1588" spans="50:52" x14ac:dyDescent="0.35">
      <c r="AX1588" s="37">
        <f>IF(ISNUMBER(SEARCH($H$1,$H$6:$H$2001)),1,0)</f>
        <v>0</v>
      </c>
      <c r="AY1588" s="37">
        <f>IF(ISNUMBER(SEARCH($H$2,$H$6:$H$2001)),1,0)</f>
        <v>0</v>
      </c>
      <c r="AZ1588" s="37">
        <f>IF(ISNUMBER(SEARCH($H$3,$H$6:$H$2001)),1,0)</f>
        <v>0</v>
      </c>
    </row>
    <row r="1589" spans="50:52" x14ac:dyDescent="0.35">
      <c r="AX1589" s="37">
        <f>IF(ISNUMBER(SEARCH($H$1,$H$6:$H$2001)),1,0)</f>
        <v>0</v>
      </c>
      <c r="AY1589" s="37">
        <f>IF(ISNUMBER(SEARCH($H$2,$H$6:$H$2001)),1,0)</f>
        <v>0</v>
      </c>
      <c r="AZ1589" s="37">
        <f>IF(ISNUMBER(SEARCH($H$3,$H$6:$H$2001)),1,0)</f>
        <v>0</v>
      </c>
    </row>
    <row r="1590" spans="50:52" x14ac:dyDescent="0.35">
      <c r="AX1590" s="37">
        <f>IF(ISNUMBER(SEARCH($H$1,$H$6:$H$2001)),1,0)</f>
        <v>0</v>
      </c>
      <c r="AY1590" s="37">
        <f>IF(ISNUMBER(SEARCH($H$2,$H$6:$H$2001)),1,0)</f>
        <v>0</v>
      </c>
      <c r="AZ1590" s="37">
        <f>IF(ISNUMBER(SEARCH($H$3,$H$6:$H$2001)),1,0)</f>
        <v>0</v>
      </c>
    </row>
    <row r="1591" spans="50:52" x14ac:dyDescent="0.35">
      <c r="AX1591" s="37">
        <f>IF(ISNUMBER(SEARCH($H$1,$H$6:$H$2001)),1,0)</f>
        <v>0</v>
      </c>
      <c r="AY1591" s="37">
        <f>IF(ISNUMBER(SEARCH($H$2,$H$6:$H$2001)),1,0)</f>
        <v>0</v>
      </c>
      <c r="AZ1591" s="37">
        <f>IF(ISNUMBER(SEARCH($H$3,$H$6:$H$2001)),1,0)</f>
        <v>0</v>
      </c>
    </row>
    <row r="1592" spans="50:52" x14ac:dyDescent="0.35">
      <c r="AX1592" s="37">
        <f>IF(ISNUMBER(SEARCH($H$1,$H$6:$H$2001)),1,0)</f>
        <v>0</v>
      </c>
      <c r="AY1592" s="37">
        <f>IF(ISNUMBER(SEARCH($H$2,$H$6:$H$2001)),1,0)</f>
        <v>0</v>
      </c>
      <c r="AZ1592" s="37">
        <f>IF(ISNUMBER(SEARCH($H$3,$H$6:$H$2001)),1,0)</f>
        <v>0</v>
      </c>
    </row>
    <row r="1593" spans="50:52" x14ac:dyDescent="0.35">
      <c r="AX1593" s="37">
        <f>IF(ISNUMBER(SEARCH($H$1,$H$6:$H$2001)),1,0)</f>
        <v>0</v>
      </c>
      <c r="AY1593" s="37">
        <f>IF(ISNUMBER(SEARCH($H$2,$H$6:$H$2001)),1,0)</f>
        <v>0</v>
      </c>
      <c r="AZ1593" s="37">
        <f>IF(ISNUMBER(SEARCH($H$3,$H$6:$H$2001)),1,0)</f>
        <v>0</v>
      </c>
    </row>
    <row r="1594" spans="50:52" x14ac:dyDescent="0.35">
      <c r="AX1594" s="37">
        <f>IF(ISNUMBER(SEARCH($H$1,$H$6:$H$2001)),1,0)</f>
        <v>0</v>
      </c>
      <c r="AY1594" s="37">
        <f>IF(ISNUMBER(SEARCH($H$2,$H$6:$H$2001)),1,0)</f>
        <v>0</v>
      </c>
      <c r="AZ1594" s="37">
        <f>IF(ISNUMBER(SEARCH($H$3,$H$6:$H$2001)),1,0)</f>
        <v>0</v>
      </c>
    </row>
    <row r="1595" spans="50:52" x14ac:dyDescent="0.35">
      <c r="AX1595" s="37">
        <f>IF(ISNUMBER(SEARCH($H$1,$H$6:$H$2001)),1,0)</f>
        <v>0</v>
      </c>
      <c r="AY1595" s="37">
        <f>IF(ISNUMBER(SEARCH($H$2,$H$6:$H$2001)),1,0)</f>
        <v>0</v>
      </c>
      <c r="AZ1595" s="37">
        <f>IF(ISNUMBER(SEARCH($H$3,$H$6:$H$2001)),1,0)</f>
        <v>0</v>
      </c>
    </row>
    <row r="1596" spans="50:52" x14ac:dyDescent="0.35">
      <c r="AX1596" s="37">
        <f>IF(ISNUMBER(SEARCH($H$1,$H$6:$H$2001)),1,0)</f>
        <v>0</v>
      </c>
      <c r="AY1596" s="37">
        <f>IF(ISNUMBER(SEARCH($H$2,$H$6:$H$2001)),1,0)</f>
        <v>0</v>
      </c>
      <c r="AZ1596" s="37">
        <f>IF(ISNUMBER(SEARCH($H$3,$H$6:$H$2001)),1,0)</f>
        <v>0</v>
      </c>
    </row>
    <row r="1597" spans="50:52" x14ac:dyDescent="0.35">
      <c r="AX1597" s="37">
        <f>IF(ISNUMBER(SEARCH($H$1,$H$6:$H$2001)),1,0)</f>
        <v>0</v>
      </c>
      <c r="AY1597" s="37">
        <f>IF(ISNUMBER(SEARCH($H$2,$H$6:$H$2001)),1,0)</f>
        <v>0</v>
      </c>
      <c r="AZ1597" s="37">
        <f>IF(ISNUMBER(SEARCH($H$3,$H$6:$H$2001)),1,0)</f>
        <v>0</v>
      </c>
    </row>
    <row r="1598" spans="50:52" x14ac:dyDescent="0.35">
      <c r="AX1598" s="37">
        <f>IF(ISNUMBER(SEARCH($H$1,$H$6:$H$2001)),1,0)</f>
        <v>0</v>
      </c>
      <c r="AY1598" s="37">
        <f>IF(ISNUMBER(SEARCH($H$2,$H$6:$H$2001)),1,0)</f>
        <v>0</v>
      </c>
      <c r="AZ1598" s="37">
        <f>IF(ISNUMBER(SEARCH($H$3,$H$6:$H$2001)),1,0)</f>
        <v>0</v>
      </c>
    </row>
    <row r="1599" spans="50:52" x14ac:dyDescent="0.35">
      <c r="AX1599" s="37">
        <f>IF(ISNUMBER(SEARCH($H$1,$H$6:$H$2001)),1,0)</f>
        <v>0</v>
      </c>
      <c r="AY1599" s="37">
        <f>IF(ISNUMBER(SEARCH($H$2,$H$6:$H$2001)),1,0)</f>
        <v>0</v>
      </c>
      <c r="AZ1599" s="37">
        <f>IF(ISNUMBER(SEARCH($H$3,$H$6:$H$2001)),1,0)</f>
        <v>0</v>
      </c>
    </row>
    <row r="1600" spans="50:52" x14ac:dyDescent="0.35">
      <c r="AX1600" s="37">
        <f>IF(ISNUMBER(SEARCH($H$1,$H$6:$H$2001)),1,0)</f>
        <v>0</v>
      </c>
      <c r="AY1600" s="37">
        <f>IF(ISNUMBER(SEARCH($H$2,$H$6:$H$2001)),1,0)</f>
        <v>0</v>
      </c>
      <c r="AZ1600" s="37">
        <f>IF(ISNUMBER(SEARCH($H$3,$H$6:$H$2001)),1,0)</f>
        <v>0</v>
      </c>
    </row>
    <row r="1601" spans="50:52" x14ac:dyDescent="0.35">
      <c r="AX1601" s="37">
        <f>IF(ISNUMBER(SEARCH($H$1,$H$6:$H$2001)),1,0)</f>
        <v>0</v>
      </c>
      <c r="AY1601" s="37">
        <f>IF(ISNUMBER(SEARCH($H$2,$H$6:$H$2001)),1,0)</f>
        <v>0</v>
      </c>
      <c r="AZ1601" s="37">
        <f>IF(ISNUMBER(SEARCH($H$3,$H$6:$H$2001)),1,0)</f>
        <v>0</v>
      </c>
    </row>
    <row r="1602" spans="50:52" x14ac:dyDescent="0.35">
      <c r="AX1602" s="37">
        <f>IF(ISNUMBER(SEARCH($H$1,$H$6:$H$2001)),1,0)</f>
        <v>0</v>
      </c>
      <c r="AY1602" s="37">
        <f>IF(ISNUMBER(SEARCH($H$2,$H$6:$H$2001)),1,0)</f>
        <v>0</v>
      </c>
      <c r="AZ1602" s="37">
        <f>IF(ISNUMBER(SEARCH($H$3,$H$6:$H$2001)),1,0)</f>
        <v>0</v>
      </c>
    </row>
    <row r="1603" spans="50:52" x14ac:dyDescent="0.35">
      <c r="AX1603" s="37">
        <f>IF(ISNUMBER(SEARCH($H$1,$H$6:$H$2001)),1,0)</f>
        <v>0</v>
      </c>
      <c r="AY1603" s="37">
        <f>IF(ISNUMBER(SEARCH($H$2,$H$6:$H$2001)),1,0)</f>
        <v>0</v>
      </c>
      <c r="AZ1603" s="37">
        <f>IF(ISNUMBER(SEARCH($H$3,$H$6:$H$2001)),1,0)</f>
        <v>0</v>
      </c>
    </row>
    <row r="1604" spans="50:52" x14ac:dyDescent="0.35">
      <c r="AX1604" s="37">
        <f>IF(ISNUMBER(SEARCH($H$1,$H$6:$H$2001)),1,0)</f>
        <v>0</v>
      </c>
      <c r="AY1604" s="37">
        <f>IF(ISNUMBER(SEARCH($H$2,$H$6:$H$2001)),1,0)</f>
        <v>0</v>
      </c>
      <c r="AZ1604" s="37">
        <f>IF(ISNUMBER(SEARCH($H$3,$H$6:$H$2001)),1,0)</f>
        <v>0</v>
      </c>
    </row>
    <row r="1605" spans="50:52" x14ac:dyDescent="0.35">
      <c r="AX1605" s="37">
        <f>IF(ISNUMBER(SEARCH($H$1,$H$6:$H$2001)),1,0)</f>
        <v>0</v>
      </c>
      <c r="AY1605" s="37">
        <f>IF(ISNUMBER(SEARCH($H$2,$H$6:$H$2001)),1,0)</f>
        <v>0</v>
      </c>
      <c r="AZ1605" s="37">
        <f>IF(ISNUMBER(SEARCH($H$3,$H$6:$H$2001)),1,0)</f>
        <v>0</v>
      </c>
    </row>
    <row r="1606" spans="50:52" x14ac:dyDescent="0.35">
      <c r="AX1606" s="37">
        <f>IF(ISNUMBER(SEARCH($H$1,$H$6:$H$2001)),1,0)</f>
        <v>0</v>
      </c>
      <c r="AY1606" s="37">
        <f>IF(ISNUMBER(SEARCH($H$2,$H$6:$H$2001)),1,0)</f>
        <v>0</v>
      </c>
      <c r="AZ1606" s="37">
        <f>IF(ISNUMBER(SEARCH($H$3,$H$6:$H$2001)),1,0)</f>
        <v>0</v>
      </c>
    </row>
    <row r="1607" spans="50:52" x14ac:dyDescent="0.35">
      <c r="AX1607" s="37">
        <f>IF(ISNUMBER(SEARCH($H$1,$H$6:$H$2001)),1,0)</f>
        <v>0</v>
      </c>
      <c r="AY1607" s="37">
        <f>IF(ISNUMBER(SEARCH($H$2,$H$6:$H$2001)),1,0)</f>
        <v>0</v>
      </c>
      <c r="AZ1607" s="37">
        <f>IF(ISNUMBER(SEARCH($H$3,$H$6:$H$2001)),1,0)</f>
        <v>0</v>
      </c>
    </row>
    <row r="1608" spans="50:52" x14ac:dyDescent="0.35">
      <c r="AX1608" s="37">
        <f>IF(ISNUMBER(SEARCH($H$1,$H$6:$H$2001)),1,0)</f>
        <v>0</v>
      </c>
      <c r="AY1608" s="37">
        <f>IF(ISNUMBER(SEARCH($H$2,$H$6:$H$2001)),1,0)</f>
        <v>0</v>
      </c>
      <c r="AZ1608" s="37">
        <f>IF(ISNUMBER(SEARCH($H$3,$H$6:$H$2001)),1,0)</f>
        <v>0</v>
      </c>
    </row>
    <row r="1609" spans="50:52" x14ac:dyDescent="0.35">
      <c r="AX1609" s="37">
        <f>IF(ISNUMBER(SEARCH($H$1,$H$6:$H$2001)),1,0)</f>
        <v>0</v>
      </c>
      <c r="AY1609" s="37">
        <f>IF(ISNUMBER(SEARCH($H$2,$H$6:$H$2001)),1,0)</f>
        <v>0</v>
      </c>
      <c r="AZ1609" s="37">
        <f>IF(ISNUMBER(SEARCH($H$3,$H$6:$H$2001)),1,0)</f>
        <v>0</v>
      </c>
    </row>
    <row r="1610" spans="50:52" x14ac:dyDescent="0.35">
      <c r="AX1610" s="37">
        <f>IF(ISNUMBER(SEARCH($H$1,$H$6:$H$2001)),1,0)</f>
        <v>0</v>
      </c>
      <c r="AY1610" s="37">
        <f>IF(ISNUMBER(SEARCH($H$2,$H$6:$H$2001)),1,0)</f>
        <v>0</v>
      </c>
      <c r="AZ1610" s="37">
        <f>IF(ISNUMBER(SEARCH($H$3,$H$6:$H$2001)),1,0)</f>
        <v>0</v>
      </c>
    </row>
    <row r="1611" spans="50:52" x14ac:dyDescent="0.35">
      <c r="AX1611" s="37">
        <f>IF(ISNUMBER(SEARCH($H$1,$H$6:$H$2001)),1,0)</f>
        <v>0</v>
      </c>
      <c r="AY1611" s="37">
        <f>IF(ISNUMBER(SEARCH($H$2,$H$6:$H$2001)),1,0)</f>
        <v>0</v>
      </c>
      <c r="AZ1611" s="37">
        <f>IF(ISNUMBER(SEARCH($H$3,$H$6:$H$2001)),1,0)</f>
        <v>0</v>
      </c>
    </row>
    <row r="1612" spans="50:52" x14ac:dyDescent="0.35">
      <c r="AX1612" s="37">
        <f>IF(ISNUMBER(SEARCH($H$1,$H$6:$H$2001)),1,0)</f>
        <v>0</v>
      </c>
      <c r="AY1612" s="37">
        <f>IF(ISNUMBER(SEARCH($H$2,$H$6:$H$2001)),1,0)</f>
        <v>0</v>
      </c>
      <c r="AZ1612" s="37">
        <f>IF(ISNUMBER(SEARCH($H$3,$H$6:$H$2001)),1,0)</f>
        <v>0</v>
      </c>
    </row>
    <row r="1613" spans="50:52" x14ac:dyDescent="0.35">
      <c r="AX1613" s="37">
        <f>IF(ISNUMBER(SEARCH($H$1,$H$6:$H$2001)),1,0)</f>
        <v>0</v>
      </c>
      <c r="AY1613" s="37">
        <f>IF(ISNUMBER(SEARCH($H$2,$H$6:$H$2001)),1,0)</f>
        <v>0</v>
      </c>
      <c r="AZ1613" s="37">
        <f>IF(ISNUMBER(SEARCH($H$3,$H$6:$H$2001)),1,0)</f>
        <v>0</v>
      </c>
    </row>
    <row r="1614" spans="50:52" x14ac:dyDescent="0.35">
      <c r="AX1614" s="37">
        <f>IF(ISNUMBER(SEARCH($H$1,$H$6:$H$2001)),1,0)</f>
        <v>0</v>
      </c>
      <c r="AY1614" s="37">
        <f>IF(ISNUMBER(SEARCH($H$2,$H$6:$H$2001)),1,0)</f>
        <v>0</v>
      </c>
      <c r="AZ1614" s="37">
        <f>IF(ISNUMBER(SEARCH($H$3,$H$6:$H$2001)),1,0)</f>
        <v>0</v>
      </c>
    </row>
    <row r="1615" spans="50:52" x14ac:dyDescent="0.35">
      <c r="AX1615" s="37">
        <f>IF(ISNUMBER(SEARCH($H$1,$H$6:$H$2001)),1,0)</f>
        <v>0</v>
      </c>
      <c r="AY1615" s="37">
        <f>IF(ISNUMBER(SEARCH($H$2,$H$6:$H$2001)),1,0)</f>
        <v>0</v>
      </c>
      <c r="AZ1615" s="37">
        <f>IF(ISNUMBER(SEARCH($H$3,$H$6:$H$2001)),1,0)</f>
        <v>0</v>
      </c>
    </row>
    <row r="1616" spans="50:52" x14ac:dyDescent="0.35">
      <c r="AX1616" s="37">
        <f>IF(ISNUMBER(SEARCH($H$1,$H$6:$H$2001)),1,0)</f>
        <v>0</v>
      </c>
      <c r="AY1616" s="37">
        <f>IF(ISNUMBER(SEARCH($H$2,$H$6:$H$2001)),1,0)</f>
        <v>0</v>
      </c>
      <c r="AZ1616" s="37">
        <f>IF(ISNUMBER(SEARCH($H$3,$H$6:$H$2001)),1,0)</f>
        <v>0</v>
      </c>
    </row>
    <row r="1617" spans="50:52" x14ac:dyDescent="0.35">
      <c r="AX1617" s="37">
        <f>IF(ISNUMBER(SEARCH($H$1,$H$6:$H$2001)),1,0)</f>
        <v>0</v>
      </c>
      <c r="AY1617" s="37">
        <f>IF(ISNUMBER(SEARCH($H$2,$H$6:$H$2001)),1,0)</f>
        <v>0</v>
      </c>
      <c r="AZ1617" s="37">
        <f>IF(ISNUMBER(SEARCH($H$3,$H$6:$H$2001)),1,0)</f>
        <v>0</v>
      </c>
    </row>
    <row r="1618" spans="50:52" x14ac:dyDescent="0.35">
      <c r="AX1618" s="37">
        <f>IF(ISNUMBER(SEARCH($H$1,$H$6:$H$2001)),1,0)</f>
        <v>0</v>
      </c>
      <c r="AY1618" s="37">
        <f>IF(ISNUMBER(SEARCH($H$2,$H$6:$H$2001)),1,0)</f>
        <v>0</v>
      </c>
      <c r="AZ1618" s="37">
        <f>IF(ISNUMBER(SEARCH($H$3,$H$6:$H$2001)),1,0)</f>
        <v>0</v>
      </c>
    </row>
    <row r="1619" spans="50:52" x14ac:dyDescent="0.35">
      <c r="AX1619" s="37">
        <f>IF(ISNUMBER(SEARCH($H$1,$H$6:$H$2001)),1,0)</f>
        <v>0</v>
      </c>
      <c r="AY1619" s="37">
        <f>IF(ISNUMBER(SEARCH($H$2,$H$6:$H$2001)),1,0)</f>
        <v>0</v>
      </c>
      <c r="AZ1619" s="37">
        <f>IF(ISNUMBER(SEARCH($H$3,$H$6:$H$2001)),1,0)</f>
        <v>0</v>
      </c>
    </row>
    <row r="1620" spans="50:52" x14ac:dyDescent="0.35">
      <c r="AX1620" s="37">
        <f>IF(ISNUMBER(SEARCH($H$1,$H$6:$H$2001)),1,0)</f>
        <v>0</v>
      </c>
      <c r="AY1620" s="37">
        <f>IF(ISNUMBER(SEARCH($H$2,$H$6:$H$2001)),1,0)</f>
        <v>0</v>
      </c>
      <c r="AZ1620" s="37">
        <f>IF(ISNUMBER(SEARCH($H$3,$H$6:$H$2001)),1,0)</f>
        <v>0</v>
      </c>
    </row>
    <row r="1621" spans="50:52" x14ac:dyDescent="0.35">
      <c r="AX1621" s="37">
        <f>IF(ISNUMBER(SEARCH($H$1,$H$6:$H$2001)),1,0)</f>
        <v>0</v>
      </c>
      <c r="AY1621" s="37">
        <f>IF(ISNUMBER(SEARCH($H$2,$H$6:$H$2001)),1,0)</f>
        <v>0</v>
      </c>
      <c r="AZ1621" s="37">
        <f>IF(ISNUMBER(SEARCH($H$3,$H$6:$H$2001)),1,0)</f>
        <v>0</v>
      </c>
    </row>
    <row r="1622" spans="50:52" x14ac:dyDescent="0.35">
      <c r="AX1622" s="37">
        <f>IF(ISNUMBER(SEARCH($H$1,$H$6:$H$2001)),1,0)</f>
        <v>0</v>
      </c>
      <c r="AY1622" s="37">
        <f>IF(ISNUMBER(SEARCH($H$2,$H$6:$H$2001)),1,0)</f>
        <v>0</v>
      </c>
      <c r="AZ1622" s="37">
        <f>IF(ISNUMBER(SEARCH($H$3,$H$6:$H$2001)),1,0)</f>
        <v>0</v>
      </c>
    </row>
    <row r="1623" spans="50:52" x14ac:dyDescent="0.35">
      <c r="AX1623" s="37">
        <f>IF(ISNUMBER(SEARCH($H$1,$H$6:$H$2001)),1,0)</f>
        <v>0</v>
      </c>
      <c r="AY1623" s="37">
        <f>IF(ISNUMBER(SEARCH($H$2,$H$6:$H$2001)),1,0)</f>
        <v>0</v>
      </c>
      <c r="AZ1623" s="37">
        <f>IF(ISNUMBER(SEARCH($H$3,$H$6:$H$2001)),1,0)</f>
        <v>0</v>
      </c>
    </row>
    <row r="1624" spans="50:52" x14ac:dyDescent="0.35">
      <c r="AX1624" s="37">
        <f>IF(ISNUMBER(SEARCH($H$1,$H$6:$H$2001)),1,0)</f>
        <v>0</v>
      </c>
      <c r="AY1624" s="37">
        <f>IF(ISNUMBER(SEARCH($H$2,$H$6:$H$2001)),1,0)</f>
        <v>0</v>
      </c>
      <c r="AZ1624" s="37">
        <f>IF(ISNUMBER(SEARCH($H$3,$H$6:$H$2001)),1,0)</f>
        <v>0</v>
      </c>
    </row>
    <row r="1625" spans="50:52" x14ac:dyDescent="0.35">
      <c r="AX1625" s="37">
        <f>IF(ISNUMBER(SEARCH($H$1,$H$6:$H$2001)),1,0)</f>
        <v>0</v>
      </c>
      <c r="AY1625" s="37">
        <f>IF(ISNUMBER(SEARCH($H$2,$H$6:$H$2001)),1,0)</f>
        <v>0</v>
      </c>
      <c r="AZ1625" s="37">
        <f>IF(ISNUMBER(SEARCH($H$3,$H$6:$H$2001)),1,0)</f>
        <v>0</v>
      </c>
    </row>
    <row r="1626" spans="50:52" x14ac:dyDescent="0.35">
      <c r="AX1626" s="37">
        <f>IF(ISNUMBER(SEARCH($H$1,$H$6:$H$2001)),1,0)</f>
        <v>0</v>
      </c>
      <c r="AY1626" s="37">
        <f>IF(ISNUMBER(SEARCH($H$2,$H$6:$H$2001)),1,0)</f>
        <v>0</v>
      </c>
      <c r="AZ1626" s="37">
        <f>IF(ISNUMBER(SEARCH($H$3,$H$6:$H$2001)),1,0)</f>
        <v>0</v>
      </c>
    </row>
    <row r="1627" spans="50:52" x14ac:dyDescent="0.35">
      <c r="AX1627" s="37">
        <f>IF(ISNUMBER(SEARCH($H$1,$H$6:$H$2001)),1,0)</f>
        <v>0</v>
      </c>
      <c r="AY1627" s="37">
        <f>IF(ISNUMBER(SEARCH($H$2,$H$6:$H$2001)),1,0)</f>
        <v>0</v>
      </c>
      <c r="AZ1627" s="37">
        <f>IF(ISNUMBER(SEARCH($H$3,$H$6:$H$2001)),1,0)</f>
        <v>0</v>
      </c>
    </row>
    <row r="1628" spans="50:52" x14ac:dyDescent="0.35">
      <c r="AX1628" s="37">
        <f>IF(ISNUMBER(SEARCH($H$1,$H$6:$H$2001)),1,0)</f>
        <v>0</v>
      </c>
      <c r="AY1628" s="37">
        <f>IF(ISNUMBER(SEARCH($H$2,$H$6:$H$2001)),1,0)</f>
        <v>0</v>
      </c>
      <c r="AZ1628" s="37">
        <f>IF(ISNUMBER(SEARCH($H$3,$H$6:$H$2001)),1,0)</f>
        <v>0</v>
      </c>
    </row>
    <row r="1629" spans="50:52" x14ac:dyDescent="0.35">
      <c r="AX1629" s="37">
        <f>IF(ISNUMBER(SEARCH($H$1,$H$6:$H$2001)),1,0)</f>
        <v>0</v>
      </c>
      <c r="AY1629" s="37">
        <f>IF(ISNUMBER(SEARCH($H$2,$H$6:$H$2001)),1,0)</f>
        <v>0</v>
      </c>
      <c r="AZ1629" s="37">
        <f>IF(ISNUMBER(SEARCH($H$3,$H$6:$H$2001)),1,0)</f>
        <v>0</v>
      </c>
    </row>
    <row r="1630" spans="50:52" x14ac:dyDescent="0.35">
      <c r="AX1630" s="37">
        <f>IF(ISNUMBER(SEARCH($H$1,$H$6:$H$2001)),1,0)</f>
        <v>0</v>
      </c>
      <c r="AY1630" s="37">
        <f>IF(ISNUMBER(SEARCH($H$2,$H$6:$H$2001)),1,0)</f>
        <v>0</v>
      </c>
      <c r="AZ1630" s="37">
        <f>IF(ISNUMBER(SEARCH($H$3,$H$6:$H$2001)),1,0)</f>
        <v>0</v>
      </c>
    </row>
    <row r="1631" spans="50:52" x14ac:dyDescent="0.35">
      <c r="AX1631" s="37">
        <f>IF(ISNUMBER(SEARCH($H$1,$H$6:$H$2001)),1,0)</f>
        <v>0</v>
      </c>
      <c r="AY1631" s="37">
        <f>IF(ISNUMBER(SEARCH($H$2,$H$6:$H$2001)),1,0)</f>
        <v>0</v>
      </c>
      <c r="AZ1631" s="37">
        <f>IF(ISNUMBER(SEARCH($H$3,$H$6:$H$2001)),1,0)</f>
        <v>0</v>
      </c>
    </row>
    <row r="1632" spans="50:52" x14ac:dyDescent="0.35">
      <c r="AX1632" s="37">
        <f>IF(ISNUMBER(SEARCH($H$1,$H$6:$H$2001)),1,0)</f>
        <v>0</v>
      </c>
      <c r="AY1632" s="37">
        <f>IF(ISNUMBER(SEARCH($H$2,$H$6:$H$2001)),1,0)</f>
        <v>0</v>
      </c>
      <c r="AZ1632" s="37">
        <f>IF(ISNUMBER(SEARCH($H$3,$H$6:$H$2001)),1,0)</f>
        <v>0</v>
      </c>
    </row>
    <row r="1633" spans="50:52" x14ac:dyDescent="0.35">
      <c r="AX1633" s="37">
        <f>IF(ISNUMBER(SEARCH($H$1,$H$6:$H$2001)),1,0)</f>
        <v>0</v>
      </c>
      <c r="AY1633" s="37">
        <f>IF(ISNUMBER(SEARCH($H$2,$H$6:$H$2001)),1,0)</f>
        <v>0</v>
      </c>
      <c r="AZ1633" s="37">
        <f>IF(ISNUMBER(SEARCH($H$3,$H$6:$H$2001)),1,0)</f>
        <v>0</v>
      </c>
    </row>
    <row r="1634" spans="50:52" x14ac:dyDescent="0.35">
      <c r="AX1634" s="37">
        <f>IF(ISNUMBER(SEARCH($H$1,$H$6:$H$2001)),1,0)</f>
        <v>0</v>
      </c>
      <c r="AY1634" s="37">
        <f>IF(ISNUMBER(SEARCH($H$2,$H$6:$H$2001)),1,0)</f>
        <v>0</v>
      </c>
      <c r="AZ1634" s="37">
        <f>IF(ISNUMBER(SEARCH($H$3,$H$6:$H$2001)),1,0)</f>
        <v>0</v>
      </c>
    </row>
    <row r="1635" spans="50:52" x14ac:dyDescent="0.35">
      <c r="AX1635" s="37">
        <f>IF(ISNUMBER(SEARCH($H$1,$H$6:$H$2001)),1,0)</f>
        <v>0</v>
      </c>
      <c r="AY1635" s="37">
        <f>IF(ISNUMBER(SEARCH($H$2,$H$6:$H$2001)),1,0)</f>
        <v>0</v>
      </c>
      <c r="AZ1635" s="37">
        <f>IF(ISNUMBER(SEARCH($H$3,$H$6:$H$2001)),1,0)</f>
        <v>0</v>
      </c>
    </row>
    <row r="1636" spans="50:52" x14ac:dyDescent="0.35">
      <c r="AX1636" s="37">
        <f>IF(ISNUMBER(SEARCH($H$1,$H$6:$H$2001)),1,0)</f>
        <v>0</v>
      </c>
      <c r="AY1636" s="37">
        <f>IF(ISNUMBER(SEARCH($H$2,$H$6:$H$2001)),1,0)</f>
        <v>0</v>
      </c>
      <c r="AZ1636" s="37">
        <f>IF(ISNUMBER(SEARCH($H$3,$H$6:$H$2001)),1,0)</f>
        <v>0</v>
      </c>
    </row>
    <row r="1637" spans="50:52" x14ac:dyDescent="0.35">
      <c r="AX1637" s="37">
        <f>IF(ISNUMBER(SEARCH($H$1,$H$6:$H$2001)),1,0)</f>
        <v>0</v>
      </c>
      <c r="AY1637" s="37">
        <f>IF(ISNUMBER(SEARCH($H$2,$H$6:$H$2001)),1,0)</f>
        <v>0</v>
      </c>
      <c r="AZ1637" s="37">
        <f>IF(ISNUMBER(SEARCH($H$3,$H$6:$H$2001)),1,0)</f>
        <v>0</v>
      </c>
    </row>
    <row r="1638" spans="50:52" x14ac:dyDescent="0.35">
      <c r="AX1638" s="37">
        <f>IF(ISNUMBER(SEARCH($H$1,$H$6:$H$2001)),1,0)</f>
        <v>0</v>
      </c>
      <c r="AY1638" s="37">
        <f>IF(ISNUMBER(SEARCH($H$2,$H$6:$H$2001)),1,0)</f>
        <v>0</v>
      </c>
      <c r="AZ1638" s="37">
        <f>IF(ISNUMBER(SEARCH($H$3,$H$6:$H$2001)),1,0)</f>
        <v>0</v>
      </c>
    </row>
    <row r="1639" spans="50:52" x14ac:dyDescent="0.35">
      <c r="AX1639" s="37">
        <f>IF(ISNUMBER(SEARCH($H$1,$H$6:$H$2001)),1,0)</f>
        <v>0</v>
      </c>
      <c r="AY1639" s="37">
        <f>IF(ISNUMBER(SEARCH($H$2,$H$6:$H$2001)),1,0)</f>
        <v>0</v>
      </c>
      <c r="AZ1639" s="37">
        <f>IF(ISNUMBER(SEARCH($H$3,$H$6:$H$2001)),1,0)</f>
        <v>0</v>
      </c>
    </row>
    <row r="1640" spans="50:52" x14ac:dyDescent="0.35">
      <c r="AX1640" s="37">
        <f>IF(ISNUMBER(SEARCH($H$1,$H$6:$H$2001)),1,0)</f>
        <v>0</v>
      </c>
      <c r="AY1640" s="37">
        <f>IF(ISNUMBER(SEARCH($H$2,$H$6:$H$2001)),1,0)</f>
        <v>0</v>
      </c>
      <c r="AZ1640" s="37">
        <f>IF(ISNUMBER(SEARCH($H$3,$H$6:$H$2001)),1,0)</f>
        <v>0</v>
      </c>
    </row>
    <row r="1641" spans="50:52" x14ac:dyDescent="0.35">
      <c r="AX1641" s="37">
        <f>IF(ISNUMBER(SEARCH($H$1,$H$6:$H$2001)),1,0)</f>
        <v>0</v>
      </c>
      <c r="AY1641" s="37">
        <f>IF(ISNUMBER(SEARCH($H$2,$H$6:$H$2001)),1,0)</f>
        <v>0</v>
      </c>
      <c r="AZ1641" s="37">
        <f>IF(ISNUMBER(SEARCH($H$3,$H$6:$H$2001)),1,0)</f>
        <v>0</v>
      </c>
    </row>
    <row r="1642" spans="50:52" x14ac:dyDescent="0.35">
      <c r="AX1642" s="37">
        <f>IF(ISNUMBER(SEARCH($H$1,$H$6:$H$2001)),1,0)</f>
        <v>0</v>
      </c>
      <c r="AY1642" s="37">
        <f>IF(ISNUMBER(SEARCH($H$2,$H$6:$H$2001)),1,0)</f>
        <v>0</v>
      </c>
      <c r="AZ1642" s="37">
        <f>IF(ISNUMBER(SEARCH($H$3,$H$6:$H$2001)),1,0)</f>
        <v>0</v>
      </c>
    </row>
    <row r="1643" spans="50:52" x14ac:dyDescent="0.35">
      <c r="AX1643" s="37">
        <f>IF(ISNUMBER(SEARCH($H$1,$H$6:$H$2001)),1,0)</f>
        <v>0</v>
      </c>
      <c r="AY1643" s="37">
        <f>IF(ISNUMBER(SEARCH($H$2,$H$6:$H$2001)),1,0)</f>
        <v>0</v>
      </c>
      <c r="AZ1643" s="37">
        <f>IF(ISNUMBER(SEARCH($H$3,$H$6:$H$2001)),1,0)</f>
        <v>0</v>
      </c>
    </row>
    <row r="1644" spans="50:52" x14ac:dyDescent="0.35">
      <c r="AX1644" s="37">
        <f>IF(ISNUMBER(SEARCH($H$1,$H$6:$H$2001)),1,0)</f>
        <v>0</v>
      </c>
      <c r="AY1644" s="37">
        <f>IF(ISNUMBER(SEARCH($H$2,$H$6:$H$2001)),1,0)</f>
        <v>0</v>
      </c>
      <c r="AZ1644" s="37">
        <f>IF(ISNUMBER(SEARCH($H$3,$H$6:$H$2001)),1,0)</f>
        <v>0</v>
      </c>
    </row>
    <row r="1645" spans="50:52" x14ac:dyDescent="0.35">
      <c r="AX1645" s="37">
        <f>IF(ISNUMBER(SEARCH($H$1,$H$6:$H$2001)),1,0)</f>
        <v>0</v>
      </c>
      <c r="AY1645" s="37">
        <f>IF(ISNUMBER(SEARCH($H$2,$H$6:$H$2001)),1,0)</f>
        <v>0</v>
      </c>
      <c r="AZ1645" s="37">
        <f>IF(ISNUMBER(SEARCH($H$3,$H$6:$H$2001)),1,0)</f>
        <v>0</v>
      </c>
    </row>
    <row r="1646" spans="50:52" x14ac:dyDescent="0.35">
      <c r="AX1646" s="37">
        <f>IF(ISNUMBER(SEARCH($H$1,$H$6:$H$2001)),1,0)</f>
        <v>0</v>
      </c>
      <c r="AY1646" s="37">
        <f>IF(ISNUMBER(SEARCH($H$2,$H$6:$H$2001)),1,0)</f>
        <v>0</v>
      </c>
      <c r="AZ1646" s="37">
        <f>IF(ISNUMBER(SEARCH($H$3,$H$6:$H$2001)),1,0)</f>
        <v>0</v>
      </c>
    </row>
    <row r="1647" spans="50:52" x14ac:dyDescent="0.35">
      <c r="AX1647" s="37">
        <f>IF(ISNUMBER(SEARCH($H$1,$H$6:$H$2001)),1,0)</f>
        <v>0</v>
      </c>
      <c r="AY1647" s="37">
        <f>IF(ISNUMBER(SEARCH($H$2,$H$6:$H$2001)),1,0)</f>
        <v>0</v>
      </c>
      <c r="AZ1647" s="37">
        <f>IF(ISNUMBER(SEARCH($H$3,$H$6:$H$2001)),1,0)</f>
        <v>0</v>
      </c>
    </row>
    <row r="1648" spans="50:52" x14ac:dyDescent="0.35">
      <c r="AX1648" s="37">
        <f>IF(ISNUMBER(SEARCH($H$1,$H$6:$H$2001)),1,0)</f>
        <v>0</v>
      </c>
      <c r="AY1648" s="37">
        <f>IF(ISNUMBER(SEARCH($H$2,$H$6:$H$2001)),1,0)</f>
        <v>0</v>
      </c>
      <c r="AZ1648" s="37">
        <f>IF(ISNUMBER(SEARCH($H$3,$H$6:$H$2001)),1,0)</f>
        <v>0</v>
      </c>
    </row>
    <row r="1649" spans="50:52" x14ac:dyDescent="0.35">
      <c r="AX1649" s="37">
        <f>IF(ISNUMBER(SEARCH($H$1,$H$6:$H$2001)),1,0)</f>
        <v>0</v>
      </c>
      <c r="AY1649" s="37">
        <f>IF(ISNUMBER(SEARCH($H$2,$H$6:$H$2001)),1,0)</f>
        <v>0</v>
      </c>
      <c r="AZ1649" s="37">
        <f>IF(ISNUMBER(SEARCH($H$3,$H$6:$H$2001)),1,0)</f>
        <v>0</v>
      </c>
    </row>
    <row r="1650" spans="50:52" x14ac:dyDescent="0.35">
      <c r="AX1650" s="37">
        <f>IF(ISNUMBER(SEARCH($H$1,$H$6:$H$2001)),1,0)</f>
        <v>0</v>
      </c>
      <c r="AY1650" s="37">
        <f>IF(ISNUMBER(SEARCH($H$2,$H$6:$H$2001)),1,0)</f>
        <v>0</v>
      </c>
      <c r="AZ1650" s="37">
        <f>IF(ISNUMBER(SEARCH($H$3,$H$6:$H$2001)),1,0)</f>
        <v>0</v>
      </c>
    </row>
    <row r="1651" spans="50:52" x14ac:dyDescent="0.35">
      <c r="AX1651" s="37">
        <f>IF(ISNUMBER(SEARCH($H$1,$H$6:$H$2001)),1,0)</f>
        <v>0</v>
      </c>
      <c r="AY1651" s="37">
        <f>IF(ISNUMBER(SEARCH($H$2,$H$6:$H$2001)),1,0)</f>
        <v>0</v>
      </c>
      <c r="AZ1651" s="37">
        <f>IF(ISNUMBER(SEARCH($H$3,$H$6:$H$2001)),1,0)</f>
        <v>0</v>
      </c>
    </row>
    <row r="1652" spans="50:52" x14ac:dyDescent="0.35">
      <c r="AX1652" s="37">
        <f>IF(ISNUMBER(SEARCH($H$1,$H$6:$H$2001)),1,0)</f>
        <v>0</v>
      </c>
      <c r="AY1652" s="37">
        <f>IF(ISNUMBER(SEARCH($H$2,$H$6:$H$2001)),1,0)</f>
        <v>0</v>
      </c>
      <c r="AZ1652" s="37">
        <f>IF(ISNUMBER(SEARCH($H$3,$H$6:$H$2001)),1,0)</f>
        <v>0</v>
      </c>
    </row>
    <row r="1653" spans="50:52" x14ac:dyDescent="0.35">
      <c r="AX1653" s="37">
        <f>IF(ISNUMBER(SEARCH($H$1,$H$6:$H$2001)),1,0)</f>
        <v>0</v>
      </c>
      <c r="AY1653" s="37">
        <f>IF(ISNUMBER(SEARCH($H$2,$H$6:$H$2001)),1,0)</f>
        <v>0</v>
      </c>
      <c r="AZ1653" s="37">
        <f>IF(ISNUMBER(SEARCH($H$3,$H$6:$H$2001)),1,0)</f>
        <v>0</v>
      </c>
    </row>
    <row r="1654" spans="50:52" x14ac:dyDescent="0.35">
      <c r="AX1654" s="37">
        <f>IF(ISNUMBER(SEARCH($H$1,$H$6:$H$2001)),1,0)</f>
        <v>0</v>
      </c>
      <c r="AY1654" s="37">
        <f>IF(ISNUMBER(SEARCH($H$2,$H$6:$H$2001)),1,0)</f>
        <v>0</v>
      </c>
      <c r="AZ1654" s="37">
        <f>IF(ISNUMBER(SEARCH($H$3,$H$6:$H$2001)),1,0)</f>
        <v>0</v>
      </c>
    </row>
    <row r="1655" spans="50:52" x14ac:dyDescent="0.35">
      <c r="AX1655" s="37">
        <f>IF(ISNUMBER(SEARCH($H$1,$H$6:$H$2001)),1,0)</f>
        <v>0</v>
      </c>
      <c r="AY1655" s="37">
        <f>IF(ISNUMBER(SEARCH($H$2,$H$6:$H$2001)),1,0)</f>
        <v>0</v>
      </c>
      <c r="AZ1655" s="37">
        <f>IF(ISNUMBER(SEARCH($H$3,$H$6:$H$2001)),1,0)</f>
        <v>0</v>
      </c>
    </row>
    <row r="1656" spans="50:52" x14ac:dyDescent="0.35">
      <c r="AX1656" s="37">
        <f>IF(ISNUMBER(SEARCH($H$1,$H$6:$H$2001)),1,0)</f>
        <v>0</v>
      </c>
      <c r="AY1656" s="37">
        <f>IF(ISNUMBER(SEARCH($H$2,$H$6:$H$2001)),1,0)</f>
        <v>0</v>
      </c>
      <c r="AZ1656" s="37">
        <f>IF(ISNUMBER(SEARCH($H$3,$H$6:$H$2001)),1,0)</f>
        <v>0</v>
      </c>
    </row>
    <row r="1657" spans="50:52" x14ac:dyDescent="0.35">
      <c r="AX1657" s="37">
        <f>IF(ISNUMBER(SEARCH($H$1,$H$6:$H$2001)),1,0)</f>
        <v>0</v>
      </c>
      <c r="AY1657" s="37">
        <f>IF(ISNUMBER(SEARCH($H$2,$H$6:$H$2001)),1,0)</f>
        <v>0</v>
      </c>
      <c r="AZ1657" s="37">
        <f>IF(ISNUMBER(SEARCH($H$3,$H$6:$H$2001)),1,0)</f>
        <v>0</v>
      </c>
    </row>
    <row r="1658" spans="50:52" x14ac:dyDescent="0.35">
      <c r="AX1658" s="37">
        <f>IF(ISNUMBER(SEARCH($H$1,$H$6:$H$2001)),1,0)</f>
        <v>0</v>
      </c>
      <c r="AY1658" s="37">
        <f>IF(ISNUMBER(SEARCH($H$2,$H$6:$H$2001)),1,0)</f>
        <v>0</v>
      </c>
      <c r="AZ1658" s="37">
        <f>IF(ISNUMBER(SEARCH($H$3,$H$6:$H$2001)),1,0)</f>
        <v>0</v>
      </c>
    </row>
    <row r="1659" spans="50:52" x14ac:dyDescent="0.35">
      <c r="AX1659" s="37">
        <f>IF(ISNUMBER(SEARCH($H$1,$H$6:$H$2001)),1,0)</f>
        <v>0</v>
      </c>
      <c r="AY1659" s="37">
        <f>IF(ISNUMBER(SEARCH($H$2,$H$6:$H$2001)),1,0)</f>
        <v>0</v>
      </c>
      <c r="AZ1659" s="37">
        <f>IF(ISNUMBER(SEARCH($H$3,$H$6:$H$2001)),1,0)</f>
        <v>0</v>
      </c>
    </row>
    <row r="1660" spans="50:52" x14ac:dyDescent="0.35">
      <c r="AX1660" s="37">
        <f>IF(ISNUMBER(SEARCH($H$1,$H$6:$H$2001)),1,0)</f>
        <v>0</v>
      </c>
      <c r="AY1660" s="37">
        <f>IF(ISNUMBER(SEARCH($H$2,$H$6:$H$2001)),1,0)</f>
        <v>0</v>
      </c>
      <c r="AZ1660" s="37">
        <f>IF(ISNUMBER(SEARCH($H$3,$H$6:$H$2001)),1,0)</f>
        <v>0</v>
      </c>
    </row>
    <row r="1661" spans="50:52" x14ac:dyDescent="0.35">
      <c r="AX1661" s="37">
        <f>IF(ISNUMBER(SEARCH($H$1,$H$6:$H$2001)),1,0)</f>
        <v>0</v>
      </c>
      <c r="AY1661" s="37">
        <f>IF(ISNUMBER(SEARCH($H$2,$H$6:$H$2001)),1,0)</f>
        <v>0</v>
      </c>
      <c r="AZ1661" s="37">
        <f>IF(ISNUMBER(SEARCH($H$3,$H$6:$H$2001)),1,0)</f>
        <v>0</v>
      </c>
    </row>
    <row r="1662" spans="50:52" x14ac:dyDescent="0.35">
      <c r="AX1662" s="37">
        <f>IF(ISNUMBER(SEARCH($H$1,$H$6:$H$2001)),1,0)</f>
        <v>0</v>
      </c>
      <c r="AY1662" s="37">
        <f>IF(ISNUMBER(SEARCH($H$2,$H$6:$H$2001)),1,0)</f>
        <v>0</v>
      </c>
      <c r="AZ1662" s="37">
        <f>IF(ISNUMBER(SEARCH($H$3,$H$6:$H$2001)),1,0)</f>
        <v>0</v>
      </c>
    </row>
    <row r="1663" spans="50:52" x14ac:dyDescent="0.35">
      <c r="AX1663" s="37">
        <f>IF(ISNUMBER(SEARCH($H$1,$H$6:$H$2001)),1,0)</f>
        <v>0</v>
      </c>
      <c r="AY1663" s="37">
        <f>IF(ISNUMBER(SEARCH($H$2,$H$6:$H$2001)),1,0)</f>
        <v>0</v>
      </c>
      <c r="AZ1663" s="37">
        <f>IF(ISNUMBER(SEARCH($H$3,$H$6:$H$2001)),1,0)</f>
        <v>0</v>
      </c>
    </row>
    <row r="1664" spans="50:52" x14ac:dyDescent="0.35">
      <c r="AX1664" s="37">
        <f>IF(ISNUMBER(SEARCH($H$1,$H$6:$H$2001)),1,0)</f>
        <v>0</v>
      </c>
      <c r="AY1664" s="37">
        <f>IF(ISNUMBER(SEARCH($H$2,$H$6:$H$2001)),1,0)</f>
        <v>0</v>
      </c>
      <c r="AZ1664" s="37">
        <f>IF(ISNUMBER(SEARCH($H$3,$H$6:$H$2001)),1,0)</f>
        <v>0</v>
      </c>
    </row>
    <row r="1665" spans="50:52" x14ac:dyDescent="0.35">
      <c r="AX1665" s="37">
        <f>IF(ISNUMBER(SEARCH($H$1,$H$6:$H$2001)),1,0)</f>
        <v>0</v>
      </c>
      <c r="AY1665" s="37">
        <f>IF(ISNUMBER(SEARCH($H$2,$H$6:$H$2001)),1,0)</f>
        <v>0</v>
      </c>
      <c r="AZ1665" s="37">
        <f>IF(ISNUMBER(SEARCH($H$3,$H$6:$H$2001)),1,0)</f>
        <v>0</v>
      </c>
    </row>
    <row r="1666" spans="50:52" x14ac:dyDescent="0.35">
      <c r="AX1666" s="37">
        <f>IF(ISNUMBER(SEARCH($H$1,$H$6:$H$2001)),1,0)</f>
        <v>0</v>
      </c>
      <c r="AY1666" s="37">
        <f>IF(ISNUMBER(SEARCH($H$2,$H$6:$H$2001)),1,0)</f>
        <v>0</v>
      </c>
      <c r="AZ1666" s="37">
        <f>IF(ISNUMBER(SEARCH($H$3,$H$6:$H$2001)),1,0)</f>
        <v>0</v>
      </c>
    </row>
    <row r="1667" spans="50:52" x14ac:dyDescent="0.35">
      <c r="AX1667" s="37">
        <f>IF(ISNUMBER(SEARCH($H$1,$H$6:$H$2001)),1,0)</f>
        <v>0</v>
      </c>
      <c r="AY1667" s="37">
        <f>IF(ISNUMBER(SEARCH($H$2,$H$6:$H$2001)),1,0)</f>
        <v>0</v>
      </c>
      <c r="AZ1667" s="37">
        <f>IF(ISNUMBER(SEARCH($H$3,$H$6:$H$2001)),1,0)</f>
        <v>0</v>
      </c>
    </row>
    <row r="1668" spans="50:52" x14ac:dyDescent="0.35">
      <c r="AX1668" s="37">
        <f>IF(ISNUMBER(SEARCH($H$1,$H$6:$H$2001)),1,0)</f>
        <v>0</v>
      </c>
      <c r="AY1668" s="37">
        <f>IF(ISNUMBER(SEARCH($H$2,$H$6:$H$2001)),1,0)</f>
        <v>0</v>
      </c>
      <c r="AZ1668" s="37">
        <f>IF(ISNUMBER(SEARCH($H$3,$H$6:$H$2001)),1,0)</f>
        <v>0</v>
      </c>
    </row>
    <row r="1669" spans="50:52" x14ac:dyDescent="0.35">
      <c r="AX1669" s="37">
        <f>IF(ISNUMBER(SEARCH($H$1,$H$6:$H$2001)),1,0)</f>
        <v>0</v>
      </c>
      <c r="AY1669" s="37">
        <f>IF(ISNUMBER(SEARCH($H$2,$H$6:$H$2001)),1,0)</f>
        <v>0</v>
      </c>
      <c r="AZ1669" s="37">
        <f>IF(ISNUMBER(SEARCH($H$3,$H$6:$H$2001)),1,0)</f>
        <v>0</v>
      </c>
    </row>
    <row r="1670" spans="50:52" x14ac:dyDescent="0.35">
      <c r="AX1670" s="37">
        <f>IF(ISNUMBER(SEARCH($H$1,$H$6:$H$2001)),1,0)</f>
        <v>0</v>
      </c>
      <c r="AY1670" s="37">
        <f>IF(ISNUMBER(SEARCH($H$2,$H$6:$H$2001)),1,0)</f>
        <v>0</v>
      </c>
      <c r="AZ1670" s="37">
        <f>IF(ISNUMBER(SEARCH($H$3,$H$6:$H$2001)),1,0)</f>
        <v>0</v>
      </c>
    </row>
    <row r="1671" spans="50:52" x14ac:dyDescent="0.35">
      <c r="AX1671" s="37">
        <f>IF(ISNUMBER(SEARCH($H$1,$H$6:$H$2001)),1,0)</f>
        <v>0</v>
      </c>
      <c r="AY1671" s="37">
        <f>IF(ISNUMBER(SEARCH($H$2,$H$6:$H$2001)),1,0)</f>
        <v>0</v>
      </c>
      <c r="AZ1671" s="37">
        <f>IF(ISNUMBER(SEARCH($H$3,$H$6:$H$2001)),1,0)</f>
        <v>0</v>
      </c>
    </row>
    <row r="1672" spans="50:52" x14ac:dyDescent="0.35">
      <c r="AX1672" s="37">
        <f>IF(ISNUMBER(SEARCH($H$1,$H$6:$H$2001)),1,0)</f>
        <v>0</v>
      </c>
      <c r="AY1672" s="37">
        <f>IF(ISNUMBER(SEARCH($H$2,$H$6:$H$2001)),1,0)</f>
        <v>0</v>
      </c>
      <c r="AZ1672" s="37">
        <f>IF(ISNUMBER(SEARCH($H$3,$H$6:$H$2001)),1,0)</f>
        <v>0</v>
      </c>
    </row>
    <row r="1673" spans="50:52" x14ac:dyDescent="0.35">
      <c r="AX1673" s="37">
        <f>IF(ISNUMBER(SEARCH($H$1,$H$6:$H$2001)),1,0)</f>
        <v>0</v>
      </c>
      <c r="AY1673" s="37">
        <f>IF(ISNUMBER(SEARCH($H$2,$H$6:$H$2001)),1,0)</f>
        <v>0</v>
      </c>
      <c r="AZ1673" s="37">
        <f>IF(ISNUMBER(SEARCH($H$3,$H$6:$H$2001)),1,0)</f>
        <v>0</v>
      </c>
    </row>
    <row r="1674" spans="50:52" x14ac:dyDescent="0.35">
      <c r="AX1674" s="37">
        <f>IF(ISNUMBER(SEARCH($H$1,$H$6:$H$2001)),1,0)</f>
        <v>0</v>
      </c>
      <c r="AY1674" s="37">
        <f>IF(ISNUMBER(SEARCH($H$2,$H$6:$H$2001)),1,0)</f>
        <v>0</v>
      </c>
      <c r="AZ1674" s="37">
        <f>IF(ISNUMBER(SEARCH($H$3,$H$6:$H$2001)),1,0)</f>
        <v>0</v>
      </c>
    </row>
    <row r="1675" spans="50:52" x14ac:dyDescent="0.35">
      <c r="AX1675" s="37">
        <f>IF(ISNUMBER(SEARCH($H$1,$H$6:$H$2001)),1,0)</f>
        <v>0</v>
      </c>
      <c r="AY1675" s="37">
        <f>IF(ISNUMBER(SEARCH($H$2,$H$6:$H$2001)),1,0)</f>
        <v>0</v>
      </c>
      <c r="AZ1675" s="37">
        <f>IF(ISNUMBER(SEARCH($H$3,$H$6:$H$2001)),1,0)</f>
        <v>0</v>
      </c>
    </row>
    <row r="1676" spans="50:52" x14ac:dyDescent="0.35">
      <c r="AX1676" s="37">
        <f>IF(ISNUMBER(SEARCH($H$1,$H$6:$H$2001)),1,0)</f>
        <v>0</v>
      </c>
      <c r="AY1676" s="37">
        <f>IF(ISNUMBER(SEARCH($H$2,$H$6:$H$2001)),1,0)</f>
        <v>0</v>
      </c>
      <c r="AZ1676" s="37">
        <f>IF(ISNUMBER(SEARCH($H$3,$H$6:$H$2001)),1,0)</f>
        <v>0</v>
      </c>
    </row>
    <row r="1677" spans="50:52" x14ac:dyDescent="0.35">
      <c r="AX1677" s="37">
        <f>IF(ISNUMBER(SEARCH($H$1,$H$6:$H$2001)),1,0)</f>
        <v>0</v>
      </c>
      <c r="AY1677" s="37">
        <f>IF(ISNUMBER(SEARCH($H$2,$H$6:$H$2001)),1,0)</f>
        <v>0</v>
      </c>
      <c r="AZ1677" s="37">
        <f>IF(ISNUMBER(SEARCH($H$3,$H$6:$H$2001)),1,0)</f>
        <v>0</v>
      </c>
    </row>
    <row r="1678" spans="50:52" x14ac:dyDescent="0.35">
      <c r="AX1678" s="37">
        <f>IF(ISNUMBER(SEARCH($H$1,$H$6:$H$2001)),1,0)</f>
        <v>0</v>
      </c>
      <c r="AY1678" s="37">
        <f>IF(ISNUMBER(SEARCH($H$2,$H$6:$H$2001)),1,0)</f>
        <v>0</v>
      </c>
      <c r="AZ1678" s="37">
        <f>IF(ISNUMBER(SEARCH($H$3,$H$6:$H$2001)),1,0)</f>
        <v>0</v>
      </c>
    </row>
    <row r="1679" spans="50:52" x14ac:dyDescent="0.35">
      <c r="AX1679" s="37">
        <f>IF(ISNUMBER(SEARCH($H$1,$H$6:$H$2001)),1,0)</f>
        <v>0</v>
      </c>
      <c r="AY1679" s="37">
        <f>IF(ISNUMBER(SEARCH($H$2,$H$6:$H$2001)),1,0)</f>
        <v>0</v>
      </c>
      <c r="AZ1679" s="37">
        <f>IF(ISNUMBER(SEARCH($H$3,$H$6:$H$2001)),1,0)</f>
        <v>0</v>
      </c>
    </row>
    <row r="1680" spans="50:52" x14ac:dyDescent="0.35">
      <c r="AX1680" s="37">
        <f>IF(ISNUMBER(SEARCH($H$1,$H$6:$H$2001)),1,0)</f>
        <v>0</v>
      </c>
      <c r="AY1680" s="37">
        <f>IF(ISNUMBER(SEARCH($H$2,$H$6:$H$2001)),1,0)</f>
        <v>0</v>
      </c>
      <c r="AZ1680" s="37">
        <f>IF(ISNUMBER(SEARCH($H$3,$H$6:$H$2001)),1,0)</f>
        <v>0</v>
      </c>
    </row>
    <row r="1681" spans="50:52" x14ac:dyDescent="0.35">
      <c r="AX1681" s="37">
        <f>IF(ISNUMBER(SEARCH($H$1,$H$6:$H$2001)),1,0)</f>
        <v>0</v>
      </c>
      <c r="AY1681" s="37">
        <f>IF(ISNUMBER(SEARCH($H$2,$H$6:$H$2001)),1,0)</f>
        <v>0</v>
      </c>
      <c r="AZ1681" s="37">
        <f>IF(ISNUMBER(SEARCH($H$3,$H$6:$H$2001)),1,0)</f>
        <v>0</v>
      </c>
    </row>
    <row r="1682" spans="50:52" x14ac:dyDescent="0.35">
      <c r="AX1682" s="37">
        <f>IF(ISNUMBER(SEARCH($H$1,$H$6:$H$2001)),1,0)</f>
        <v>0</v>
      </c>
      <c r="AY1682" s="37">
        <f>IF(ISNUMBER(SEARCH($H$2,$H$6:$H$2001)),1,0)</f>
        <v>0</v>
      </c>
      <c r="AZ1682" s="37">
        <f>IF(ISNUMBER(SEARCH($H$3,$H$6:$H$2001)),1,0)</f>
        <v>0</v>
      </c>
    </row>
    <row r="1683" spans="50:52" x14ac:dyDescent="0.35">
      <c r="AX1683" s="37">
        <f>IF(ISNUMBER(SEARCH($H$1,$H$6:$H$2001)),1,0)</f>
        <v>0</v>
      </c>
      <c r="AY1683" s="37">
        <f>IF(ISNUMBER(SEARCH($H$2,$H$6:$H$2001)),1,0)</f>
        <v>0</v>
      </c>
      <c r="AZ1683" s="37">
        <f>IF(ISNUMBER(SEARCH($H$3,$H$6:$H$2001)),1,0)</f>
        <v>0</v>
      </c>
    </row>
    <row r="1684" spans="50:52" x14ac:dyDescent="0.35">
      <c r="AX1684" s="37">
        <f>IF(ISNUMBER(SEARCH($H$1,$H$6:$H$2001)),1,0)</f>
        <v>0</v>
      </c>
      <c r="AY1684" s="37">
        <f>IF(ISNUMBER(SEARCH($H$2,$H$6:$H$2001)),1,0)</f>
        <v>0</v>
      </c>
      <c r="AZ1684" s="37">
        <f>IF(ISNUMBER(SEARCH($H$3,$H$6:$H$2001)),1,0)</f>
        <v>0</v>
      </c>
    </row>
    <row r="1685" spans="50:52" x14ac:dyDescent="0.35">
      <c r="AX1685" s="37">
        <f>IF(ISNUMBER(SEARCH($H$1,$H$6:$H$2001)),1,0)</f>
        <v>0</v>
      </c>
      <c r="AY1685" s="37">
        <f>IF(ISNUMBER(SEARCH($H$2,$H$6:$H$2001)),1,0)</f>
        <v>0</v>
      </c>
      <c r="AZ1685" s="37">
        <f>IF(ISNUMBER(SEARCH($H$3,$H$6:$H$2001)),1,0)</f>
        <v>0</v>
      </c>
    </row>
    <row r="1686" spans="50:52" x14ac:dyDescent="0.35">
      <c r="AX1686" s="37">
        <f>IF(ISNUMBER(SEARCH($H$1,$H$6:$H$2001)),1,0)</f>
        <v>0</v>
      </c>
      <c r="AY1686" s="37">
        <f>IF(ISNUMBER(SEARCH($H$2,$H$6:$H$2001)),1,0)</f>
        <v>0</v>
      </c>
      <c r="AZ1686" s="37">
        <f>IF(ISNUMBER(SEARCH($H$3,$H$6:$H$2001)),1,0)</f>
        <v>0</v>
      </c>
    </row>
    <row r="1687" spans="50:52" x14ac:dyDescent="0.35">
      <c r="AX1687" s="37">
        <f>IF(ISNUMBER(SEARCH($H$1,$H$6:$H$2001)),1,0)</f>
        <v>0</v>
      </c>
      <c r="AY1687" s="37">
        <f>IF(ISNUMBER(SEARCH($H$2,$H$6:$H$2001)),1,0)</f>
        <v>0</v>
      </c>
      <c r="AZ1687" s="37">
        <f>IF(ISNUMBER(SEARCH($H$3,$H$6:$H$2001)),1,0)</f>
        <v>0</v>
      </c>
    </row>
    <row r="1688" spans="50:52" x14ac:dyDescent="0.35">
      <c r="AX1688" s="37">
        <f>IF(ISNUMBER(SEARCH($H$1,$H$6:$H$2001)),1,0)</f>
        <v>0</v>
      </c>
      <c r="AY1688" s="37">
        <f>IF(ISNUMBER(SEARCH($H$2,$H$6:$H$2001)),1,0)</f>
        <v>0</v>
      </c>
      <c r="AZ1688" s="37">
        <f>IF(ISNUMBER(SEARCH($H$3,$H$6:$H$2001)),1,0)</f>
        <v>0</v>
      </c>
    </row>
    <row r="1689" spans="50:52" x14ac:dyDescent="0.35">
      <c r="AX1689" s="37">
        <f>IF(ISNUMBER(SEARCH($H$1,$H$6:$H$2001)),1,0)</f>
        <v>0</v>
      </c>
      <c r="AY1689" s="37">
        <f>IF(ISNUMBER(SEARCH($H$2,$H$6:$H$2001)),1,0)</f>
        <v>0</v>
      </c>
      <c r="AZ1689" s="37">
        <f>IF(ISNUMBER(SEARCH($H$3,$H$6:$H$2001)),1,0)</f>
        <v>0</v>
      </c>
    </row>
    <row r="1690" spans="50:52" x14ac:dyDescent="0.35">
      <c r="AX1690" s="37">
        <f>IF(ISNUMBER(SEARCH($H$1,$H$6:$H$2001)),1,0)</f>
        <v>0</v>
      </c>
      <c r="AY1690" s="37">
        <f>IF(ISNUMBER(SEARCH($H$2,$H$6:$H$2001)),1,0)</f>
        <v>0</v>
      </c>
      <c r="AZ1690" s="37">
        <f>IF(ISNUMBER(SEARCH($H$3,$H$6:$H$2001)),1,0)</f>
        <v>0</v>
      </c>
    </row>
    <row r="1691" spans="50:52" x14ac:dyDescent="0.35">
      <c r="AX1691" s="37">
        <f>IF(ISNUMBER(SEARCH($H$1,$H$6:$H$2001)),1,0)</f>
        <v>0</v>
      </c>
      <c r="AY1691" s="37">
        <f>IF(ISNUMBER(SEARCH($H$2,$H$6:$H$2001)),1,0)</f>
        <v>0</v>
      </c>
      <c r="AZ1691" s="37">
        <f>IF(ISNUMBER(SEARCH($H$3,$H$6:$H$2001)),1,0)</f>
        <v>0</v>
      </c>
    </row>
    <row r="1692" spans="50:52" x14ac:dyDescent="0.35">
      <c r="AX1692" s="37">
        <f>IF(ISNUMBER(SEARCH($H$1,$H$6:$H$2001)),1,0)</f>
        <v>0</v>
      </c>
      <c r="AY1692" s="37">
        <f>IF(ISNUMBER(SEARCH($H$2,$H$6:$H$2001)),1,0)</f>
        <v>0</v>
      </c>
      <c r="AZ1692" s="37">
        <f>IF(ISNUMBER(SEARCH($H$3,$H$6:$H$2001)),1,0)</f>
        <v>0</v>
      </c>
    </row>
    <row r="1693" spans="50:52" x14ac:dyDescent="0.35">
      <c r="AX1693" s="37">
        <f>IF(ISNUMBER(SEARCH($H$1,$H$6:$H$2001)),1,0)</f>
        <v>0</v>
      </c>
      <c r="AY1693" s="37">
        <f>IF(ISNUMBER(SEARCH($H$2,$H$6:$H$2001)),1,0)</f>
        <v>0</v>
      </c>
      <c r="AZ1693" s="37">
        <f>IF(ISNUMBER(SEARCH($H$3,$H$6:$H$2001)),1,0)</f>
        <v>0</v>
      </c>
    </row>
    <row r="1694" spans="50:52" x14ac:dyDescent="0.35">
      <c r="AX1694" s="37">
        <f>IF(ISNUMBER(SEARCH($H$1,$H$6:$H$2001)),1,0)</f>
        <v>0</v>
      </c>
      <c r="AY1694" s="37">
        <f>IF(ISNUMBER(SEARCH($H$2,$H$6:$H$2001)),1,0)</f>
        <v>0</v>
      </c>
      <c r="AZ1694" s="37">
        <f>IF(ISNUMBER(SEARCH($H$3,$H$6:$H$2001)),1,0)</f>
        <v>0</v>
      </c>
    </row>
    <row r="1695" spans="50:52" x14ac:dyDescent="0.35">
      <c r="AX1695" s="37">
        <f>IF(ISNUMBER(SEARCH($H$1,$H$6:$H$2001)),1,0)</f>
        <v>0</v>
      </c>
      <c r="AY1695" s="37">
        <f>IF(ISNUMBER(SEARCH($H$2,$H$6:$H$2001)),1,0)</f>
        <v>0</v>
      </c>
      <c r="AZ1695" s="37">
        <f>IF(ISNUMBER(SEARCH($H$3,$H$6:$H$2001)),1,0)</f>
        <v>0</v>
      </c>
    </row>
    <row r="1696" spans="50:52" x14ac:dyDescent="0.35">
      <c r="AX1696" s="37">
        <f>IF(ISNUMBER(SEARCH($H$1,$H$6:$H$2001)),1,0)</f>
        <v>0</v>
      </c>
      <c r="AY1696" s="37">
        <f>IF(ISNUMBER(SEARCH($H$2,$H$6:$H$2001)),1,0)</f>
        <v>0</v>
      </c>
      <c r="AZ1696" s="37">
        <f>IF(ISNUMBER(SEARCH($H$3,$H$6:$H$2001)),1,0)</f>
        <v>0</v>
      </c>
    </row>
    <row r="1697" spans="50:52" x14ac:dyDescent="0.35">
      <c r="AX1697" s="37">
        <f>IF(ISNUMBER(SEARCH($H$1,$H$6:$H$2001)),1,0)</f>
        <v>0</v>
      </c>
      <c r="AY1697" s="37">
        <f>IF(ISNUMBER(SEARCH($H$2,$H$6:$H$2001)),1,0)</f>
        <v>0</v>
      </c>
      <c r="AZ1697" s="37">
        <f>IF(ISNUMBER(SEARCH($H$3,$H$6:$H$2001)),1,0)</f>
        <v>0</v>
      </c>
    </row>
    <row r="1698" spans="50:52" x14ac:dyDescent="0.35">
      <c r="AX1698" s="37">
        <f>IF(ISNUMBER(SEARCH($H$1,$H$6:$H$2001)),1,0)</f>
        <v>0</v>
      </c>
      <c r="AY1698" s="37">
        <f>IF(ISNUMBER(SEARCH($H$2,$H$6:$H$2001)),1,0)</f>
        <v>0</v>
      </c>
      <c r="AZ1698" s="37">
        <f>IF(ISNUMBER(SEARCH($H$3,$H$6:$H$2001)),1,0)</f>
        <v>0</v>
      </c>
    </row>
    <row r="1699" spans="50:52" x14ac:dyDescent="0.35">
      <c r="AX1699" s="37">
        <f>IF(ISNUMBER(SEARCH($H$1,$H$6:$H$2001)),1,0)</f>
        <v>0</v>
      </c>
      <c r="AY1699" s="37">
        <f>IF(ISNUMBER(SEARCH($H$2,$H$6:$H$2001)),1,0)</f>
        <v>0</v>
      </c>
      <c r="AZ1699" s="37">
        <f>IF(ISNUMBER(SEARCH($H$3,$H$6:$H$2001)),1,0)</f>
        <v>0</v>
      </c>
    </row>
    <row r="1700" spans="50:52" x14ac:dyDescent="0.35">
      <c r="AX1700" s="37">
        <f>IF(ISNUMBER(SEARCH($H$1,$H$6:$H$2001)),1,0)</f>
        <v>0</v>
      </c>
      <c r="AY1700" s="37">
        <f>IF(ISNUMBER(SEARCH($H$2,$H$6:$H$2001)),1,0)</f>
        <v>0</v>
      </c>
      <c r="AZ1700" s="37">
        <f>IF(ISNUMBER(SEARCH($H$3,$H$6:$H$2001)),1,0)</f>
        <v>0</v>
      </c>
    </row>
    <row r="1701" spans="50:52" x14ac:dyDescent="0.35">
      <c r="AX1701" s="37">
        <f>IF(ISNUMBER(SEARCH($H$1,$H$6:$H$2001)),1,0)</f>
        <v>0</v>
      </c>
      <c r="AY1701" s="37">
        <f>IF(ISNUMBER(SEARCH($H$2,$H$6:$H$2001)),1,0)</f>
        <v>0</v>
      </c>
      <c r="AZ1701" s="37">
        <f>IF(ISNUMBER(SEARCH($H$3,$H$6:$H$2001)),1,0)</f>
        <v>0</v>
      </c>
    </row>
    <row r="1702" spans="50:52" x14ac:dyDescent="0.35">
      <c r="AX1702" s="37">
        <f>IF(ISNUMBER(SEARCH($H$1,$H$6:$H$2001)),1,0)</f>
        <v>0</v>
      </c>
      <c r="AY1702" s="37">
        <f>IF(ISNUMBER(SEARCH($H$2,$H$6:$H$2001)),1,0)</f>
        <v>0</v>
      </c>
      <c r="AZ1702" s="37">
        <f>IF(ISNUMBER(SEARCH($H$3,$H$6:$H$2001)),1,0)</f>
        <v>0</v>
      </c>
    </row>
    <row r="1703" spans="50:52" x14ac:dyDescent="0.35">
      <c r="AX1703" s="37">
        <f>IF(ISNUMBER(SEARCH($H$1,$H$6:$H$2001)),1,0)</f>
        <v>0</v>
      </c>
      <c r="AY1703" s="37">
        <f>IF(ISNUMBER(SEARCH($H$2,$H$6:$H$2001)),1,0)</f>
        <v>0</v>
      </c>
      <c r="AZ1703" s="37">
        <f>IF(ISNUMBER(SEARCH($H$3,$H$6:$H$2001)),1,0)</f>
        <v>0</v>
      </c>
    </row>
    <row r="1704" spans="50:52" x14ac:dyDescent="0.35">
      <c r="AX1704" s="37">
        <f>IF(ISNUMBER(SEARCH($H$1,$H$6:$H$2001)),1,0)</f>
        <v>0</v>
      </c>
      <c r="AY1704" s="37">
        <f>IF(ISNUMBER(SEARCH($H$2,$H$6:$H$2001)),1,0)</f>
        <v>0</v>
      </c>
      <c r="AZ1704" s="37">
        <f>IF(ISNUMBER(SEARCH($H$3,$H$6:$H$2001)),1,0)</f>
        <v>0</v>
      </c>
    </row>
    <row r="1705" spans="50:52" x14ac:dyDescent="0.35">
      <c r="AX1705" s="37">
        <f>IF(ISNUMBER(SEARCH($H$1,$H$6:$H$2001)),1,0)</f>
        <v>0</v>
      </c>
      <c r="AY1705" s="37">
        <f>IF(ISNUMBER(SEARCH($H$2,$H$6:$H$2001)),1,0)</f>
        <v>0</v>
      </c>
      <c r="AZ1705" s="37">
        <f>IF(ISNUMBER(SEARCH($H$3,$H$6:$H$2001)),1,0)</f>
        <v>0</v>
      </c>
    </row>
    <row r="1706" spans="50:52" x14ac:dyDescent="0.35">
      <c r="AX1706" s="37">
        <f>IF(ISNUMBER(SEARCH($H$1,$H$6:$H$2001)),1,0)</f>
        <v>0</v>
      </c>
      <c r="AY1706" s="37">
        <f>IF(ISNUMBER(SEARCH($H$2,$H$6:$H$2001)),1,0)</f>
        <v>0</v>
      </c>
      <c r="AZ1706" s="37">
        <f>IF(ISNUMBER(SEARCH($H$3,$H$6:$H$2001)),1,0)</f>
        <v>0</v>
      </c>
    </row>
    <row r="1707" spans="50:52" x14ac:dyDescent="0.35">
      <c r="AX1707" s="37">
        <f>IF(ISNUMBER(SEARCH($H$1,$H$6:$H$2001)),1,0)</f>
        <v>0</v>
      </c>
      <c r="AY1707" s="37">
        <f>IF(ISNUMBER(SEARCH($H$2,$H$6:$H$2001)),1,0)</f>
        <v>0</v>
      </c>
      <c r="AZ1707" s="37">
        <f>IF(ISNUMBER(SEARCH($H$3,$H$6:$H$2001)),1,0)</f>
        <v>0</v>
      </c>
    </row>
    <row r="1708" spans="50:52" x14ac:dyDescent="0.35">
      <c r="AX1708" s="37">
        <f>IF(ISNUMBER(SEARCH($H$1,$H$6:$H$2001)),1,0)</f>
        <v>0</v>
      </c>
      <c r="AY1708" s="37">
        <f>IF(ISNUMBER(SEARCH($H$2,$H$6:$H$2001)),1,0)</f>
        <v>0</v>
      </c>
      <c r="AZ1708" s="37">
        <f>IF(ISNUMBER(SEARCH($H$3,$H$6:$H$2001)),1,0)</f>
        <v>0</v>
      </c>
    </row>
    <row r="1709" spans="50:52" x14ac:dyDescent="0.35">
      <c r="AX1709" s="37">
        <f>IF(ISNUMBER(SEARCH($H$1,$H$6:$H$2001)),1,0)</f>
        <v>0</v>
      </c>
      <c r="AY1709" s="37">
        <f>IF(ISNUMBER(SEARCH($H$2,$H$6:$H$2001)),1,0)</f>
        <v>0</v>
      </c>
      <c r="AZ1709" s="37">
        <f>IF(ISNUMBER(SEARCH($H$3,$H$6:$H$2001)),1,0)</f>
        <v>0</v>
      </c>
    </row>
    <row r="1710" spans="50:52" x14ac:dyDescent="0.35">
      <c r="AX1710" s="37">
        <f>IF(ISNUMBER(SEARCH($H$1,$H$6:$H$2001)),1,0)</f>
        <v>0</v>
      </c>
      <c r="AY1710" s="37">
        <f>IF(ISNUMBER(SEARCH($H$2,$H$6:$H$2001)),1,0)</f>
        <v>0</v>
      </c>
      <c r="AZ1710" s="37">
        <f>IF(ISNUMBER(SEARCH($H$3,$H$6:$H$2001)),1,0)</f>
        <v>0</v>
      </c>
    </row>
    <row r="1711" spans="50:52" x14ac:dyDescent="0.35">
      <c r="AX1711" s="37">
        <f>IF(ISNUMBER(SEARCH($H$1,$H$6:$H$2001)),1,0)</f>
        <v>0</v>
      </c>
      <c r="AY1711" s="37">
        <f>IF(ISNUMBER(SEARCH($H$2,$H$6:$H$2001)),1,0)</f>
        <v>0</v>
      </c>
      <c r="AZ1711" s="37">
        <f>IF(ISNUMBER(SEARCH($H$3,$H$6:$H$2001)),1,0)</f>
        <v>0</v>
      </c>
    </row>
    <row r="1712" spans="50:52" x14ac:dyDescent="0.35">
      <c r="AX1712" s="37">
        <f>IF(ISNUMBER(SEARCH($H$1,$H$6:$H$2001)),1,0)</f>
        <v>0</v>
      </c>
      <c r="AY1712" s="37">
        <f>IF(ISNUMBER(SEARCH($H$2,$H$6:$H$2001)),1,0)</f>
        <v>0</v>
      </c>
      <c r="AZ1712" s="37">
        <f>IF(ISNUMBER(SEARCH($H$3,$H$6:$H$2001)),1,0)</f>
        <v>0</v>
      </c>
    </row>
    <row r="1713" spans="50:52" x14ac:dyDescent="0.35">
      <c r="AX1713" s="37">
        <f>IF(ISNUMBER(SEARCH($H$1,$H$6:$H$2001)),1,0)</f>
        <v>0</v>
      </c>
      <c r="AY1713" s="37">
        <f>IF(ISNUMBER(SEARCH($H$2,$H$6:$H$2001)),1,0)</f>
        <v>0</v>
      </c>
      <c r="AZ1713" s="37">
        <f>IF(ISNUMBER(SEARCH($H$3,$H$6:$H$2001)),1,0)</f>
        <v>0</v>
      </c>
    </row>
    <row r="1714" spans="50:52" x14ac:dyDescent="0.35">
      <c r="AX1714" s="37">
        <f>IF(ISNUMBER(SEARCH($H$1,$H$6:$H$2001)),1,0)</f>
        <v>0</v>
      </c>
      <c r="AY1714" s="37">
        <f>IF(ISNUMBER(SEARCH($H$2,$H$6:$H$2001)),1,0)</f>
        <v>0</v>
      </c>
      <c r="AZ1714" s="37">
        <f>IF(ISNUMBER(SEARCH($H$3,$H$6:$H$2001)),1,0)</f>
        <v>0</v>
      </c>
    </row>
    <row r="1715" spans="50:52" x14ac:dyDescent="0.35">
      <c r="AX1715" s="37">
        <f>IF(ISNUMBER(SEARCH($H$1,$H$6:$H$2001)),1,0)</f>
        <v>0</v>
      </c>
      <c r="AY1715" s="37">
        <f>IF(ISNUMBER(SEARCH($H$2,$H$6:$H$2001)),1,0)</f>
        <v>0</v>
      </c>
      <c r="AZ1715" s="37">
        <f>IF(ISNUMBER(SEARCH($H$3,$H$6:$H$2001)),1,0)</f>
        <v>0</v>
      </c>
    </row>
    <row r="1716" spans="50:52" x14ac:dyDescent="0.35">
      <c r="AX1716" s="37">
        <f>IF(ISNUMBER(SEARCH($H$1,$H$6:$H$2001)),1,0)</f>
        <v>0</v>
      </c>
      <c r="AY1716" s="37">
        <f>IF(ISNUMBER(SEARCH($H$2,$H$6:$H$2001)),1,0)</f>
        <v>0</v>
      </c>
      <c r="AZ1716" s="37">
        <f>IF(ISNUMBER(SEARCH($H$3,$H$6:$H$2001)),1,0)</f>
        <v>0</v>
      </c>
    </row>
    <row r="1717" spans="50:52" x14ac:dyDescent="0.35">
      <c r="AX1717" s="37">
        <f>IF(ISNUMBER(SEARCH($H$1,$H$6:$H$2001)),1,0)</f>
        <v>0</v>
      </c>
      <c r="AY1717" s="37">
        <f>IF(ISNUMBER(SEARCH($H$2,$H$6:$H$2001)),1,0)</f>
        <v>0</v>
      </c>
      <c r="AZ1717" s="37">
        <f>IF(ISNUMBER(SEARCH($H$3,$H$6:$H$2001)),1,0)</f>
        <v>0</v>
      </c>
    </row>
    <row r="1718" spans="50:52" x14ac:dyDescent="0.35">
      <c r="AX1718" s="37">
        <f>IF(ISNUMBER(SEARCH($H$1,$H$6:$H$2001)),1,0)</f>
        <v>0</v>
      </c>
      <c r="AY1718" s="37">
        <f>IF(ISNUMBER(SEARCH($H$2,$H$6:$H$2001)),1,0)</f>
        <v>0</v>
      </c>
      <c r="AZ1718" s="37">
        <f>IF(ISNUMBER(SEARCH($H$3,$H$6:$H$2001)),1,0)</f>
        <v>0</v>
      </c>
    </row>
    <row r="1719" spans="50:52" x14ac:dyDescent="0.35">
      <c r="AX1719" s="37">
        <f>IF(ISNUMBER(SEARCH($H$1,$H$6:$H$2001)),1,0)</f>
        <v>0</v>
      </c>
      <c r="AY1719" s="37">
        <f>IF(ISNUMBER(SEARCH($H$2,$H$6:$H$2001)),1,0)</f>
        <v>0</v>
      </c>
      <c r="AZ1719" s="37">
        <f>IF(ISNUMBER(SEARCH($H$3,$H$6:$H$2001)),1,0)</f>
        <v>0</v>
      </c>
    </row>
    <row r="1720" spans="50:52" x14ac:dyDescent="0.35">
      <c r="AX1720" s="37">
        <f>IF(ISNUMBER(SEARCH($H$1,$H$6:$H$2001)),1,0)</f>
        <v>0</v>
      </c>
      <c r="AY1720" s="37">
        <f>IF(ISNUMBER(SEARCH($H$2,$H$6:$H$2001)),1,0)</f>
        <v>0</v>
      </c>
      <c r="AZ1720" s="37">
        <f>IF(ISNUMBER(SEARCH($H$3,$H$6:$H$2001)),1,0)</f>
        <v>0</v>
      </c>
    </row>
    <row r="1721" spans="50:52" x14ac:dyDescent="0.35">
      <c r="AX1721" s="37">
        <f>IF(ISNUMBER(SEARCH($H$1,$H$6:$H$2001)),1,0)</f>
        <v>0</v>
      </c>
      <c r="AY1721" s="37">
        <f>IF(ISNUMBER(SEARCH($H$2,$H$6:$H$2001)),1,0)</f>
        <v>0</v>
      </c>
      <c r="AZ1721" s="37">
        <f>IF(ISNUMBER(SEARCH($H$3,$H$6:$H$2001)),1,0)</f>
        <v>0</v>
      </c>
    </row>
    <row r="1722" spans="50:52" x14ac:dyDescent="0.35">
      <c r="AX1722" s="37">
        <f>IF(ISNUMBER(SEARCH($H$1,$H$6:$H$2001)),1,0)</f>
        <v>0</v>
      </c>
      <c r="AY1722" s="37">
        <f>IF(ISNUMBER(SEARCH($H$2,$H$6:$H$2001)),1,0)</f>
        <v>0</v>
      </c>
      <c r="AZ1722" s="37">
        <f>IF(ISNUMBER(SEARCH($H$3,$H$6:$H$2001)),1,0)</f>
        <v>0</v>
      </c>
    </row>
    <row r="1723" spans="50:52" x14ac:dyDescent="0.35">
      <c r="AX1723" s="37">
        <f>IF(ISNUMBER(SEARCH($H$1,$H$6:$H$2001)),1,0)</f>
        <v>0</v>
      </c>
      <c r="AY1723" s="37">
        <f>IF(ISNUMBER(SEARCH($H$2,$H$6:$H$2001)),1,0)</f>
        <v>0</v>
      </c>
      <c r="AZ1723" s="37">
        <f>IF(ISNUMBER(SEARCH($H$3,$H$6:$H$2001)),1,0)</f>
        <v>0</v>
      </c>
    </row>
    <row r="1724" spans="50:52" x14ac:dyDescent="0.35">
      <c r="AX1724" s="37">
        <f>IF(ISNUMBER(SEARCH($H$1,$H$6:$H$2001)),1,0)</f>
        <v>0</v>
      </c>
      <c r="AY1724" s="37">
        <f>IF(ISNUMBER(SEARCH($H$2,$H$6:$H$2001)),1,0)</f>
        <v>0</v>
      </c>
      <c r="AZ1724" s="37">
        <f>IF(ISNUMBER(SEARCH($H$3,$H$6:$H$2001)),1,0)</f>
        <v>0</v>
      </c>
    </row>
    <row r="1725" spans="50:52" x14ac:dyDescent="0.35">
      <c r="AX1725" s="37">
        <f>IF(ISNUMBER(SEARCH($H$1,$H$6:$H$2001)),1,0)</f>
        <v>0</v>
      </c>
      <c r="AY1725" s="37">
        <f>IF(ISNUMBER(SEARCH($H$2,$H$6:$H$2001)),1,0)</f>
        <v>0</v>
      </c>
      <c r="AZ1725" s="37">
        <f>IF(ISNUMBER(SEARCH($H$3,$H$6:$H$2001)),1,0)</f>
        <v>0</v>
      </c>
    </row>
    <row r="1726" spans="50:52" x14ac:dyDescent="0.35">
      <c r="AX1726" s="37">
        <f>IF(ISNUMBER(SEARCH($H$1,$H$6:$H$2001)),1,0)</f>
        <v>0</v>
      </c>
      <c r="AY1726" s="37">
        <f>IF(ISNUMBER(SEARCH($H$2,$H$6:$H$2001)),1,0)</f>
        <v>0</v>
      </c>
      <c r="AZ1726" s="37">
        <f>IF(ISNUMBER(SEARCH($H$3,$H$6:$H$2001)),1,0)</f>
        <v>0</v>
      </c>
    </row>
    <row r="1727" spans="50:52" x14ac:dyDescent="0.35">
      <c r="AX1727" s="37">
        <f>IF(ISNUMBER(SEARCH($H$1,$H$6:$H$2001)),1,0)</f>
        <v>0</v>
      </c>
      <c r="AY1727" s="37">
        <f>IF(ISNUMBER(SEARCH($H$2,$H$6:$H$2001)),1,0)</f>
        <v>0</v>
      </c>
      <c r="AZ1727" s="37">
        <f>IF(ISNUMBER(SEARCH($H$3,$H$6:$H$2001)),1,0)</f>
        <v>0</v>
      </c>
    </row>
    <row r="1728" spans="50:52" x14ac:dyDescent="0.35">
      <c r="AX1728" s="37">
        <f>IF(ISNUMBER(SEARCH($H$1,$H$6:$H$2001)),1,0)</f>
        <v>0</v>
      </c>
      <c r="AY1728" s="37">
        <f>IF(ISNUMBER(SEARCH($H$2,$H$6:$H$2001)),1,0)</f>
        <v>0</v>
      </c>
      <c r="AZ1728" s="37">
        <f>IF(ISNUMBER(SEARCH($H$3,$H$6:$H$2001)),1,0)</f>
        <v>0</v>
      </c>
    </row>
    <row r="1729" spans="50:52" x14ac:dyDescent="0.35">
      <c r="AX1729" s="37">
        <f>IF(ISNUMBER(SEARCH($H$1,$H$6:$H$2001)),1,0)</f>
        <v>0</v>
      </c>
      <c r="AY1729" s="37">
        <f>IF(ISNUMBER(SEARCH($H$2,$H$6:$H$2001)),1,0)</f>
        <v>0</v>
      </c>
      <c r="AZ1729" s="37">
        <f>IF(ISNUMBER(SEARCH($H$3,$H$6:$H$2001)),1,0)</f>
        <v>0</v>
      </c>
    </row>
    <row r="1730" spans="50:52" x14ac:dyDescent="0.35">
      <c r="AX1730" s="37">
        <f>IF(ISNUMBER(SEARCH($H$1,$H$6:$H$2001)),1,0)</f>
        <v>0</v>
      </c>
      <c r="AY1730" s="37">
        <f>IF(ISNUMBER(SEARCH($H$2,$H$6:$H$2001)),1,0)</f>
        <v>0</v>
      </c>
      <c r="AZ1730" s="37">
        <f>IF(ISNUMBER(SEARCH($H$3,$H$6:$H$2001)),1,0)</f>
        <v>0</v>
      </c>
    </row>
    <row r="1731" spans="50:52" x14ac:dyDescent="0.35">
      <c r="AX1731" s="37">
        <f>IF(ISNUMBER(SEARCH($H$1,$H$6:$H$2001)),1,0)</f>
        <v>0</v>
      </c>
      <c r="AY1731" s="37">
        <f>IF(ISNUMBER(SEARCH($H$2,$H$6:$H$2001)),1,0)</f>
        <v>0</v>
      </c>
      <c r="AZ1731" s="37">
        <f>IF(ISNUMBER(SEARCH($H$3,$H$6:$H$2001)),1,0)</f>
        <v>0</v>
      </c>
    </row>
    <row r="1732" spans="50:52" x14ac:dyDescent="0.35">
      <c r="AX1732" s="37">
        <f>IF(ISNUMBER(SEARCH($H$1,$H$6:$H$2001)),1,0)</f>
        <v>0</v>
      </c>
      <c r="AY1732" s="37">
        <f>IF(ISNUMBER(SEARCH($H$2,$H$6:$H$2001)),1,0)</f>
        <v>0</v>
      </c>
      <c r="AZ1732" s="37">
        <f>IF(ISNUMBER(SEARCH($H$3,$H$6:$H$2001)),1,0)</f>
        <v>0</v>
      </c>
    </row>
    <row r="1733" spans="50:52" x14ac:dyDescent="0.35">
      <c r="AX1733" s="37">
        <f>IF(ISNUMBER(SEARCH($H$1,$H$6:$H$2001)),1,0)</f>
        <v>0</v>
      </c>
      <c r="AY1733" s="37">
        <f>IF(ISNUMBER(SEARCH($H$2,$H$6:$H$2001)),1,0)</f>
        <v>0</v>
      </c>
      <c r="AZ1733" s="37">
        <f>IF(ISNUMBER(SEARCH($H$3,$H$6:$H$2001)),1,0)</f>
        <v>0</v>
      </c>
    </row>
    <row r="1734" spans="50:52" x14ac:dyDescent="0.35">
      <c r="AX1734" s="37">
        <f>IF(ISNUMBER(SEARCH($H$1,$H$6:$H$2001)),1,0)</f>
        <v>0</v>
      </c>
      <c r="AY1734" s="37">
        <f>IF(ISNUMBER(SEARCH($H$2,$H$6:$H$2001)),1,0)</f>
        <v>0</v>
      </c>
      <c r="AZ1734" s="37">
        <f>IF(ISNUMBER(SEARCH($H$3,$H$6:$H$2001)),1,0)</f>
        <v>0</v>
      </c>
    </row>
    <row r="1735" spans="50:52" x14ac:dyDescent="0.35">
      <c r="AX1735" s="37">
        <f>IF(ISNUMBER(SEARCH($H$1,$H$6:$H$2001)),1,0)</f>
        <v>0</v>
      </c>
      <c r="AY1735" s="37">
        <f>IF(ISNUMBER(SEARCH($H$2,$H$6:$H$2001)),1,0)</f>
        <v>0</v>
      </c>
      <c r="AZ1735" s="37">
        <f>IF(ISNUMBER(SEARCH($H$3,$H$6:$H$2001)),1,0)</f>
        <v>0</v>
      </c>
    </row>
    <row r="1736" spans="50:52" x14ac:dyDescent="0.35">
      <c r="AX1736" s="37">
        <f>IF(ISNUMBER(SEARCH($H$1,$H$6:$H$2001)),1,0)</f>
        <v>0</v>
      </c>
      <c r="AY1736" s="37">
        <f>IF(ISNUMBER(SEARCH($H$2,$H$6:$H$2001)),1,0)</f>
        <v>0</v>
      </c>
      <c r="AZ1736" s="37">
        <f>IF(ISNUMBER(SEARCH($H$3,$H$6:$H$2001)),1,0)</f>
        <v>0</v>
      </c>
    </row>
    <row r="1737" spans="50:52" x14ac:dyDescent="0.35">
      <c r="AX1737" s="37">
        <f>IF(ISNUMBER(SEARCH($H$1,$H$6:$H$2001)),1,0)</f>
        <v>0</v>
      </c>
      <c r="AY1737" s="37">
        <f>IF(ISNUMBER(SEARCH($H$2,$H$6:$H$2001)),1,0)</f>
        <v>0</v>
      </c>
      <c r="AZ1737" s="37">
        <f>IF(ISNUMBER(SEARCH($H$3,$H$6:$H$2001)),1,0)</f>
        <v>0</v>
      </c>
    </row>
    <row r="1738" spans="50:52" x14ac:dyDescent="0.35">
      <c r="AX1738" s="37">
        <f>IF(ISNUMBER(SEARCH($H$1,$H$6:$H$2001)),1,0)</f>
        <v>0</v>
      </c>
      <c r="AY1738" s="37">
        <f>IF(ISNUMBER(SEARCH($H$2,$H$6:$H$2001)),1,0)</f>
        <v>0</v>
      </c>
      <c r="AZ1738" s="37">
        <f>IF(ISNUMBER(SEARCH($H$3,$H$6:$H$2001)),1,0)</f>
        <v>0</v>
      </c>
    </row>
    <row r="1739" spans="50:52" x14ac:dyDescent="0.35">
      <c r="AX1739" s="37">
        <f>IF(ISNUMBER(SEARCH($H$1,$H$6:$H$2001)),1,0)</f>
        <v>0</v>
      </c>
      <c r="AY1739" s="37">
        <f>IF(ISNUMBER(SEARCH($H$2,$H$6:$H$2001)),1,0)</f>
        <v>0</v>
      </c>
      <c r="AZ1739" s="37">
        <f>IF(ISNUMBER(SEARCH($H$3,$H$6:$H$2001)),1,0)</f>
        <v>0</v>
      </c>
    </row>
    <row r="1740" spans="50:52" x14ac:dyDescent="0.35">
      <c r="AX1740" s="37">
        <f>IF(ISNUMBER(SEARCH($H$1,$H$6:$H$2001)),1,0)</f>
        <v>0</v>
      </c>
      <c r="AY1740" s="37">
        <f>IF(ISNUMBER(SEARCH($H$2,$H$6:$H$2001)),1,0)</f>
        <v>0</v>
      </c>
      <c r="AZ1740" s="37">
        <f>IF(ISNUMBER(SEARCH($H$3,$H$6:$H$2001)),1,0)</f>
        <v>0</v>
      </c>
    </row>
    <row r="1741" spans="50:52" x14ac:dyDescent="0.35">
      <c r="AX1741" s="37">
        <f>IF(ISNUMBER(SEARCH($H$1,$H$6:$H$2001)),1,0)</f>
        <v>0</v>
      </c>
      <c r="AY1741" s="37">
        <f>IF(ISNUMBER(SEARCH($H$2,$H$6:$H$2001)),1,0)</f>
        <v>0</v>
      </c>
      <c r="AZ1741" s="37">
        <f>IF(ISNUMBER(SEARCH($H$3,$H$6:$H$2001)),1,0)</f>
        <v>0</v>
      </c>
    </row>
    <row r="1742" spans="50:52" x14ac:dyDescent="0.35">
      <c r="AX1742" s="37">
        <f>IF(ISNUMBER(SEARCH($H$1,$H$6:$H$2001)),1,0)</f>
        <v>0</v>
      </c>
      <c r="AY1742" s="37">
        <f>IF(ISNUMBER(SEARCH($H$2,$H$6:$H$2001)),1,0)</f>
        <v>0</v>
      </c>
      <c r="AZ1742" s="37">
        <f>IF(ISNUMBER(SEARCH($H$3,$H$6:$H$2001)),1,0)</f>
        <v>0</v>
      </c>
    </row>
    <row r="1743" spans="50:52" x14ac:dyDescent="0.35">
      <c r="AX1743" s="37">
        <f>IF(ISNUMBER(SEARCH($H$1,$H$6:$H$2001)),1,0)</f>
        <v>0</v>
      </c>
      <c r="AY1743" s="37">
        <f>IF(ISNUMBER(SEARCH($H$2,$H$6:$H$2001)),1,0)</f>
        <v>0</v>
      </c>
      <c r="AZ1743" s="37">
        <f>IF(ISNUMBER(SEARCH($H$3,$H$6:$H$2001)),1,0)</f>
        <v>0</v>
      </c>
    </row>
    <row r="1744" spans="50:52" x14ac:dyDescent="0.35">
      <c r="AX1744" s="37">
        <f>IF(ISNUMBER(SEARCH($H$1,$H$6:$H$2001)),1,0)</f>
        <v>0</v>
      </c>
      <c r="AY1744" s="37">
        <f>IF(ISNUMBER(SEARCH($H$2,$H$6:$H$2001)),1,0)</f>
        <v>0</v>
      </c>
      <c r="AZ1744" s="37">
        <f>IF(ISNUMBER(SEARCH($H$3,$H$6:$H$2001)),1,0)</f>
        <v>0</v>
      </c>
    </row>
    <row r="1745" spans="50:52" x14ac:dyDescent="0.35">
      <c r="AX1745" s="37">
        <f>IF(ISNUMBER(SEARCH($H$1,$H$6:$H$2001)),1,0)</f>
        <v>0</v>
      </c>
      <c r="AY1745" s="37">
        <f>IF(ISNUMBER(SEARCH($H$2,$H$6:$H$2001)),1,0)</f>
        <v>0</v>
      </c>
      <c r="AZ1745" s="37">
        <f>IF(ISNUMBER(SEARCH($H$3,$H$6:$H$2001)),1,0)</f>
        <v>0</v>
      </c>
    </row>
    <row r="1746" spans="50:52" x14ac:dyDescent="0.35">
      <c r="AX1746" s="37">
        <f>IF(ISNUMBER(SEARCH($H$1,$H$6:$H$2001)),1,0)</f>
        <v>0</v>
      </c>
      <c r="AY1746" s="37">
        <f>IF(ISNUMBER(SEARCH($H$2,$H$6:$H$2001)),1,0)</f>
        <v>0</v>
      </c>
      <c r="AZ1746" s="37">
        <f>IF(ISNUMBER(SEARCH($H$3,$H$6:$H$2001)),1,0)</f>
        <v>0</v>
      </c>
    </row>
    <row r="1747" spans="50:52" x14ac:dyDescent="0.35">
      <c r="AX1747" s="37">
        <f>IF(ISNUMBER(SEARCH($H$1,$H$6:$H$2001)),1,0)</f>
        <v>0</v>
      </c>
      <c r="AY1747" s="37">
        <f>IF(ISNUMBER(SEARCH($H$2,$H$6:$H$2001)),1,0)</f>
        <v>0</v>
      </c>
      <c r="AZ1747" s="37">
        <f>IF(ISNUMBER(SEARCH($H$3,$H$6:$H$2001)),1,0)</f>
        <v>0</v>
      </c>
    </row>
    <row r="1748" spans="50:52" x14ac:dyDescent="0.35">
      <c r="AX1748" s="37">
        <f>IF(ISNUMBER(SEARCH($H$1,$H$6:$H$2001)),1,0)</f>
        <v>0</v>
      </c>
      <c r="AY1748" s="37">
        <f>IF(ISNUMBER(SEARCH($H$2,$H$6:$H$2001)),1,0)</f>
        <v>0</v>
      </c>
      <c r="AZ1748" s="37">
        <f>IF(ISNUMBER(SEARCH($H$3,$H$6:$H$2001)),1,0)</f>
        <v>0</v>
      </c>
    </row>
    <row r="1749" spans="50:52" x14ac:dyDescent="0.35">
      <c r="AX1749" s="37">
        <f>IF(ISNUMBER(SEARCH($H$1,$H$6:$H$2001)),1,0)</f>
        <v>0</v>
      </c>
      <c r="AY1749" s="37">
        <f>IF(ISNUMBER(SEARCH($H$2,$H$6:$H$2001)),1,0)</f>
        <v>0</v>
      </c>
      <c r="AZ1749" s="37">
        <f>IF(ISNUMBER(SEARCH($H$3,$H$6:$H$2001)),1,0)</f>
        <v>0</v>
      </c>
    </row>
    <row r="1750" spans="50:52" x14ac:dyDescent="0.35">
      <c r="AX1750" s="37">
        <f>IF(ISNUMBER(SEARCH($H$1,$H$6:$H$2001)),1,0)</f>
        <v>0</v>
      </c>
      <c r="AY1750" s="37">
        <f>IF(ISNUMBER(SEARCH($H$2,$H$6:$H$2001)),1,0)</f>
        <v>0</v>
      </c>
      <c r="AZ1750" s="37">
        <f>IF(ISNUMBER(SEARCH($H$3,$H$6:$H$2001)),1,0)</f>
        <v>0</v>
      </c>
    </row>
    <row r="1751" spans="50:52" x14ac:dyDescent="0.35">
      <c r="AX1751" s="37">
        <f>IF(ISNUMBER(SEARCH($H$1,$H$6:$H$2001)),1,0)</f>
        <v>0</v>
      </c>
      <c r="AY1751" s="37">
        <f>IF(ISNUMBER(SEARCH($H$2,$H$6:$H$2001)),1,0)</f>
        <v>0</v>
      </c>
      <c r="AZ1751" s="37">
        <f>IF(ISNUMBER(SEARCH($H$3,$H$6:$H$2001)),1,0)</f>
        <v>0</v>
      </c>
    </row>
    <row r="1752" spans="50:52" x14ac:dyDescent="0.35">
      <c r="AX1752" s="37">
        <f>IF(ISNUMBER(SEARCH($H$1,$H$6:$H$2001)),1,0)</f>
        <v>0</v>
      </c>
      <c r="AY1752" s="37">
        <f>IF(ISNUMBER(SEARCH($H$2,$H$6:$H$2001)),1,0)</f>
        <v>0</v>
      </c>
      <c r="AZ1752" s="37">
        <f>IF(ISNUMBER(SEARCH($H$3,$H$6:$H$2001)),1,0)</f>
        <v>0</v>
      </c>
    </row>
    <row r="1753" spans="50:52" x14ac:dyDescent="0.35">
      <c r="AX1753" s="37">
        <f>IF(ISNUMBER(SEARCH($H$1,$H$6:$H$2001)),1,0)</f>
        <v>0</v>
      </c>
      <c r="AY1753" s="37">
        <f>IF(ISNUMBER(SEARCH($H$2,$H$6:$H$2001)),1,0)</f>
        <v>0</v>
      </c>
      <c r="AZ1753" s="37">
        <f>IF(ISNUMBER(SEARCH($H$3,$H$6:$H$2001)),1,0)</f>
        <v>0</v>
      </c>
    </row>
    <row r="1754" spans="50:52" x14ac:dyDescent="0.35">
      <c r="AX1754" s="37">
        <f>IF(ISNUMBER(SEARCH($H$1,$H$6:$H$2001)),1,0)</f>
        <v>0</v>
      </c>
      <c r="AY1754" s="37">
        <f>IF(ISNUMBER(SEARCH($H$2,$H$6:$H$2001)),1,0)</f>
        <v>0</v>
      </c>
      <c r="AZ1754" s="37">
        <f>IF(ISNUMBER(SEARCH($H$3,$H$6:$H$2001)),1,0)</f>
        <v>0</v>
      </c>
    </row>
    <row r="1755" spans="50:52" x14ac:dyDescent="0.35">
      <c r="AX1755" s="37">
        <f>IF(ISNUMBER(SEARCH($H$1,$H$6:$H$2001)),1,0)</f>
        <v>0</v>
      </c>
      <c r="AY1755" s="37">
        <f>IF(ISNUMBER(SEARCH($H$2,$H$6:$H$2001)),1,0)</f>
        <v>0</v>
      </c>
      <c r="AZ1755" s="37">
        <f>IF(ISNUMBER(SEARCH($H$3,$H$6:$H$2001)),1,0)</f>
        <v>0</v>
      </c>
    </row>
    <row r="1756" spans="50:52" x14ac:dyDescent="0.35">
      <c r="AX1756" s="37">
        <f>IF(ISNUMBER(SEARCH($H$1,$H$6:$H$2001)),1,0)</f>
        <v>0</v>
      </c>
      <c r="AY1756" s="37">
        <f>IF(ISNUMBER(SEARCH($H$2,$H$6:$H$2001)),1,0)</f>
        <v>0</v>
      </c>
      <c r="AZ1756" s="37">
        <f>IF(ISNUMBER(SEARCH($H$3,$H$6:$H$2001)),1,0)</f>
        <v>0</v>
      </c>
    </row>
    <row r="1757" spans="50:52" x14ac:dyDescent="0.35">
      <c r="AX1757" s="37">
        <f>IF(ISNUMBER(SEARCH($H$1,$H$6:$H$2001)),1,0)</f>
        <v>0</v>
      </c>
      <c r="AY1757" s="37">
        <f>IF(ISNUMBER(SEARCH($H$2,$H$6:$H$2001)),1,0)</f>
        <v>0</v>
      </c>
      <c r="AZ1757" s="37">
        <f>IF(ISNUMBER(SEARCH($H$3,$H$6:$H$2001)),1,0)</f>
        <v>0</v>
      </c>
    </row>
    <row r="1758" spans="50:52" x14ac:dyDescent="0.35">
      <c r="AX1758" s="37">
        <f>IF(ISNUMBER(SEARCH($H$1,$H$6:$H$2001)),1,0)</f>
        <v>0</v>
      </c>
      <c r="AY1758" s="37">
        <f>IF(ISNUMBER(SEARCH($H$2,$H$6:$H$2001)),1,0)</f>
        <v>0</v>
      </c>
      <c r="AZ1758" s="37">
        <f>IF(ISNUMBER(SEARCH($H$3,$H$6:$H$2001)),1,0)</f>
        <v>0</v>
      </c>
    </row>
    <row r="1759" spans="50:52" x14ac:dyDescent="0.35">
      <c r="AX1759" s="37">
        <f>IF(ISNUMBER(SEARCH($H$1,$H$6:$H$2001)),1,0)</f>
        <v>0</v>
      </c>
      <c r="AY1759" s="37">
        <f>IF(ISNUMBER(SEARCH($H$2,$H$6:$H$2001)),1,0)</f>
        <v>0</v>
      </c>
      <c r="AZ1759" s="37">
        <f>IF(ISNUMBER(SEARCH($H$3,$H$6:$H$2001)),1,0)</f>
        <v>0</v>
      </c>
    </row>
    <row r="1760" spans="50:52" x14ac:dyDescent="0.35">
      <c r="AX1760" s="37">
        <f>IF(ISNUMBER(SEARCH($H$1,$H$6:$H$2001)),1,0)</f>
        <v>0</v>
      </c>
      <c r="AY1760" s="37">
        <f>IF(ISNUMBER(SEARCH($H$2,$H$6:$H$2001)),1,0)</f>
        <v>0</v>
      </c>
      <c r="AZ1760" s="37">
        <f>IF(ISNUMBER(SEARCH($H$3,$H$6:$H$2001)),1,0)</f>
        <v>0</v>
      </c>
    </row>
    <row r="1761" spans="50:52" x14ac:dyDescent="0.35">
      <c r="AX1761" s="37">
        <f>IF(ISNUMBER(SEARCH($H$1,$H$6:$H$2001)),1,0)</f>
        <v>0</v>
      </c>
      <c r="AY1761" s="37">
        <f>IF(ISNUMBER(SEARCH($H$2,$H$6:$H$2001)),1,0)</f>
        <v>0</v>
      </c>
      <c r="AZ1761" s="37">
        <f>IF(ISNUMBER(SEARCH($H$3,$H$6:$H$2001)),1,0)</f>
        <v>0</v>
      </c>
    </row>
    <row r="1762" spans="50:52" x14ac:dyDescent="0.35">
      <c r="AX1762" s="37">
        <f>IF(ISNUMBER(SEARCH($H$1,$H$6:$H$2001)),1,0)</f>
        <v>0</v>
      </c>
      <c r="AY1762" s="37">
        <f>IF(ISNUMBER(SEARCH($H$2,$H$6:$H$2001)),1,0)</f>
        <v>0</v>
      </c>
      <c r="AZ1762" s="37">
        <f>IF(ISNUMBER(SEARCH($H$3,$H$6:$H$2001)),1,0)</f>
        <v>0</v>
      </c>
    </row>
    <row r="1763" spans="50:52" x14ac:dyDescent="0.35">
      <c r="AX1763" s="37">
        <f>IF(ISNUMBER(SEARCH($H$1,$H$6:$H$2001)),1,0)</f>
        <v>0</v>
      </c>
      <c r="AY1763" s="37">
        <f>IF(ISNUMBER(SEARCH($H$2,$H$6:$H$2001)),1,0)</f>
        <v>0</v>
      </c>
      <c r="AZ1763" s="37">
        <f>IF(ISNUMBER(SEARCH($H$3,$H$6:$H$2001)),1,0)</f>
        <v>0</v>
      </c>
    </row>
    <row r="1764" spans="50:52" x14ac:dyDescent="0.35">
      <c r="AX1764" s="37">
        <f>IF(ISNUMBER(SEARCH($H$1,$H$6:$H$2001)),1,0)</f>
        <v>0</v>
      </c>
      <c r="AY1764" s="37">
        <f>IF(ISNUMBER(SEARCH($H$2,$H$6:$H$2001)),1,0)</f>
        <v>0</v>
      </c>
      <c r="AZ1764" s="37">
        <f>IF(ISNUMBER(SEARCH($H$3,$H$6:$H$2001)),1,0)</f>
        <v>0</v>
      </c>
    </row>
    <row r="1765" spans="50:52" x14ac:dyDescent="0.35">
      <c r="AX1765" s="37">
        <f>IF(ISNUMBER(SEARCH($H$1,$H$6:$H$2001)),1,0)</f>
        <v>0</v>
      </c>
      <c r="AY1765" s="37">
        <f>IF(ISNUMBER(SEARCH($H$2,$H$6:$H$2001)),1,0)</f>
        <v>0</v>
      </c>
      <c r="AZ1765" s="37">
        <f>IF(ISNUMBER(SEARCH($H$3,$H$6:$H$2001)),1,0)</f>
        <v>0</v>
      </c>
    </row>
    <row r="1766" spans="50:52" x14ac:dyDescent="0.35">
      <c r="AX1766" s="37">
        <f>IF(ISNUMBER(SEARCH($H$1,$H$6:$H$2001)),1,0)</f>
        <v>0</v>
      </c>
      <c r="AY1766" s="37">
        <f>IF(ISNUMBER(SEARCH($H$2,$H$6:$H$2001)),1,0)</f>
        <v>0</v>
      </c>
      <c r="AZ1766" s="37">
        <f>IF(ISNUMBER(SEARCH($H$3,$H$6:$H$2001)),1,0)</f>
        <v>0</v>
      </c>
    </row>
    <row r="1767" spans="50:52" x14ac:dyDescent="0.35">
      <c r="AX1767" s="37">
        <f>IF(ISNUMBER(SEARCH($H$1,$H$6:$H$2001)),1,0)</f>
        <v>0</v>
      </c>
      <c r="AY1767" s="37">
        <f>IF(ISNUMBER(SEARCH($H$2,$H$6:$H$2001)),1,0)</f>
        <v>0</v>
      </c>
      <c r="AZ1767" s="37">
        <f>IF(ISNUMBER(SEARCH($H$3,$H$6:$H$2001)),1,0)</f>
        <v>0</v>
      </c>
    </row>
    <row r="1768" spans="50:52" x14ac:dyDescent="0.35">
      <c r="AX1768" s="37">
        <f>IF(ISNUMBER(SEARCH($H$1,$H$6:$H$2001)),1,0)</f>
        <v>0</v>
      </c>
      <c r="AY1768" s="37">
        <f>IF(ISNUMBER(SEARCH($H$2,$H$6:$H$2001)),1,0)</f>
        <v>0</v>
      </c>
      <c r="AZ1768" s="37">
        <f>IF(ISNUMBER(SEARCH($H$3,$H$6:$H$2001)),1,0)</f>
        <v>0</v>
      </c>
    </row>
    <row r="1769" spans="50:52" x14ac:dyDescent="0.35">
      <c r="AX1769" s="37">
        <f>IF(ISNUMBER(SEARCH($H$1,$H$6:$H$2001)),1,0)</f>
        <v>0</v>
      </c>
      <c r="AY1769" s="37">
        <f>IF(ISNUMBER(SEARCH($H$2,$H$6:$H$2001)),1,0)</f>
        <v>0</v>
      </c>
      <c r="AZ1769" s="37">
        <f>IF(ISNUMBER(SEARCH($H$3,$H$6:$H$2001)),1,0)</f>
        <v>0</v>
      </c>
    </row>
    <row r="1770" spans="50:52" x14ac:dyDescent="0.35">
      <c r="AX1770" s="37">
        <f>IF(ISNUMBER(SEARCH($H$1,$H$6:$H$2001)),1,0)</f>
        <v>0</v>
      </c>
      <c r="AY1770" s="37">
        <f>IF(ISNUMBER(SEARCH($H$2,$H$6:$H$2001)),1,0)</f>
        <v>0</v>
      </c>
      <c r="AZ1770" s="37">
        <f>IF(ISNUMBER(SEARCH($H$3,$H$6:$H$2001)),1,0)</f>
        <v>0</v>
      </c>
    </row>
    <row r="1771" spans="50:52" x14ac:dyDescent="0.35">
      <c r="AX1771" s="37">
        <f>IF(ISNUMBER(SEARCH($H$1,$H$6:$H$2001)),1,0)</f>
        <v>0</v>
      </c>
      <c r="AY1771" s="37">
        <f>IF(ISNUMBER(SEARCH($H$2,$H$6:$H$2001)),1,0)</f>
        <v>0</v>
      </c>
      <c r="AZ1771" s="37">
        <f>IF(ISNUMBER(SEARCH($H$3,$H$6:$H$2001)),1,0)</f>
        <v>0</v>
      </c>
    </row>
    <row r="1772" spans="50:52" x14ac:dyDescent="0.35">
      <c r="AX1772" s="37">
        <f>IF(ISNUMBER(SEARCH($H$1,$H$6:$H$2001)),1,0)</f>
        <v>0</v>
      </c>
      <c r="AY1772" s="37">
        <f>IF(ISNUMBER(SEARCH($H$2,$H$6:$H$2001)),1,0)</f>
        <v>0</v>
      </c>
      <c r="AZ1772" s="37">
        <f>IF(ISNUMBER(SEARCH($H$3,$H$6:$H$2001)),1,0)</f>
        <v>0</v>
      </c>
    </row>
    <row r="1773" spans="50:52" x14ac:dyDescent="0.35">
      <c r="AX1773" s="37">
        <f>IF(ISNUMBER(SEARCH($H$1,$H$6:$H$2001)),1,0)</f>
        <v>0</v>
      </c>
      <c r="AY1773" s="37">
        <f>IF(ISNUMBER(SEARCH($H$2,$H$6:$H$2001)),1,0)</f>
        <v>0</v>
      </c>
      <c r="AZ1773" s="37">
        <f>IF(ISNUMBER(SEARCH($H$3,$H$6:$H$2001)),1,0)</f>
        <v>0</v>
      </c>
    </row>
    <row r="1774" spans="50:52" x14ac:dyDescent="0.35">
      <c r="AX1774" s="37">
        <f>IF(ISNUMBER(SEARCH($H$1,$H$6:$H$2001)),1,0)</f>
        <v>0</v>
      </c>
      <c r="AY1774" s="37">
        <f>IF(ISNUMBER(SEARCH($H$2,$H$6:$H$2001)),1,0)</f>
        <v>0</v>
      </c>
      <c r="AZ1774" s="37">
        <f>IF(ISNUMBER(SEARCH($H$3,$H$6:$H$2001)),1,0)</f>
        <v>0</v>
      </c>
    </row>
    <row r="1775" spans="50:52" x14ac:dyDescent="0.35">
      <c r="AX1775" s="37">
        <f>IF(ISNUMBER(SEARCH($H$1,$H$6:$H$2001)),1,0)</f>
        <v>0</v>
      </c>
      <c r="AY1775" s="37">
        <f>IF(ISNUMBER(SEARCH($H$2,$H$6:$H$2001)),1,0)</f>
        <v>0</v>
      </c>
      <c r="AZ1775" s="37">
        <f>IF(ISNUMBER(SEARCH($H$3,$H$6:$H$2001)),1,0)</f>
        <v>0</v>
      </c>
    </row>
    <row r="1776" spans="50:52" x14ac:dyDescent="0.35">
      <c r="AX1776" s="37">
        <f>IF(ISNUMBER(SEARCH($H$1,$H$6:$H$2001)),1,0)</f>
        <v>0</v>
      </c>
      <c r="AY1776" s="37">
        <f>IF(ISNUMBER(SEARCH($H$2,$H$6:$H$2001)),1,0)</f>
        <v>0</v>
      </c>
      <c r="AZ1776" s="37">
        <f>IF(ISNUMBER(SEARCH($H$3,$H$6:$H$2001)),1,0)</f>
        <v>0</v>
      </c>
    </row>
    <row r="1777" spans="50:52" x14ac:dyDescent="0.35">
      <c r="AX1777" s="37">
        <f>IF(ISNUMBER(SEARCH($H$1,$H$6:$H$2001)),1,0)</f>
        <v>0</v>
      </c>
      <c r="AY1777" s="37">
        <f>IF(ISNUMBER(SEARCH($H$2,$H$6:$H$2001)),1,0)</f>
        <v>0</v>
      </c>
      <c r="AZ1777" s="37">
        <f>IF(ISNUMBER(SEARCH($H$3,$H$6:$H$2001)),1,0)</f>
        <v>0</v>
      </c>
    </row>
    <row r="1778" spans="50:52" x14ac:dyDescent="0.35">
      <c r="AX1778" s="37">
        <f>IF(ISNUMBER(SEARCH($H$1,$H$6:$H$2001)),1,0)</f>
        <v>0</v>
      </c>
      <c r="AY1778" s="37">
        <f>IF(ISNUMBER(SEARCH($H$2,$H$6:$H$2001)),1,0)</f>
        <v>0</v>
      </c>
      <c r="AZ1778" s="37">
        <f>IF(ISNUMBER(SEARCH($H$3,$H$6:$H$2001)),1,0)</f>
        <v>0</v>
      </c>
    </row>
    <row r="1779" spans="50:52" x14ac:dyDescent="0.35">
      <c r="AX1779" s="37">
        <f>IF(ISNUMBER(SEARCH($H$1,$H$6:$H$2001)),1,0)</f>
        <v>0</v>
      </c>
      <c r="AY1779" s="37">
        <f>IF(ISNUMBER(SEARCH($H$2,$H$6:$H$2001)),1,0)</f>
        <v>0</v>
      </c>
      <c r="AZ1779" s="37">
        <f>IF(ISNUMBER(SEARCH($H$3,$H$6:$H$2001)),1,0)</f>
        <v>0</v>
      </c>
    </row>
    <row r="1780" spans="50:52" x14ac:dyDescent="0.35">
      <c r="AX1780" s="37">
        <f>IF(ISNUMBER(SEARCH($H$1,$H$6:$H$2001)),1,0)</f>
        <v>0</v>
      </c>
      <c r="AY1780" s="37">
        <f>IF(ISNUMBER(SEARCH($H$2,$H$6:$H$2001)),1,0)</f>
        <v>0</v>
      </c>
      <c r="AZ1780" s="37">
        <f>IF(ISNUMBER(SEARCH($H$3,$H$6:$H$2001)),1,0)</f>
        <v>0</v>
      </c>
    </row>
    <row r="1781" spans="50:52" x14ac:dyDescent="0.35">
      <c r="AX1781" s="37">
        <f>IF(ISNUMBER(SEARCH($H$1,$H$6:$H$2001)),1,0)</f>
        <v>0</v>
      </c>
      <c r="AY1781" s="37">
        <f>IF(ISNUMBER(SEARCH($H$2,$H$6:$H$2001)),1,0)</f>
        <v>0</v>
      </c>
      <c r="AZ1781" s="37">
        <f>IF(ISNUMBER(SEARCH($H$3,$H$6:$H$2001)),1,0)</f>
        <v>0</v>
      </c>
    </row>
    <row r="1782" spans="50:52" x14ac:dyDescent="0.35">
      <c r="AX1782" s="37">
        <f>IF(ISNUMBER(SEARCH($H$1,$H$6:$H$2001)),1,0)</f>
        <v>0</v>
      </c>
      <c r="AY1782" s="37">
        <f>IF(ISNUMBER(SEARCH($H$2,$H$6:$H$2001)),1,0)</f>
        <v>0</v>
      </c>
      <c r="AZ1782" s="37">
        <f>IF(ISNUMBER(SEARCH($H$3,$H$6:$H$2001)),1,0)</f>
        <v>0</v>
      </c>
    </row>
    <row r="1783" spans="50:52" x14ac:dyDescent="0.35">
      <c r="AX1783" s="37">
        <f>IF(ISNUMBER(SEARCH($H$1,$H$6:$H$2001)),1,0)</f>
        <v>0</v>
      </c>
      <c r="AY1783" s="37">
        <f>IF(ISNUMBER(SEARCH($H$2,$H$6:$H$2001)),1,0)</f>
        <v>0</v>
      </c>
      <c r="AZ1783" s="37">
        <f>IF(ISNUMBER(SEARCH($H$3,$H$6:$H$2001)),1,0)</f>
        <v>0</v>
      </c>
    </row>
    <row r="1784" spans="50:52" x14ac:dyDescent="0.35">
      <c r="AX1784" s="37">
        <f>IF(ISNUMBER(SEARCH($H$1,$H$6:$H$2001)),1,0)</f>
        <v>0</v>
      </c>
      <c r="AY1784" s="37">
        <f>IF(ISNUMBER(SEARCH($H$2,$H$6:$H$2001)),1,0)</f>
        <v>0</v>
      </c>
      <c r="AZ1784" s="37">
        <f>IF(ISNUMBER(SEARCH($H$3,$H$6:$H$2001)),1,0)</f>
        <v>0</v>
      </c>
    </row>
    <row r="1785" spans="50:52" x14ac:dyDescent="0.35">
      <c r="AX1785" s="37">
        <f>IF(ISNUMBER(SEARCH($H$1,$H$6:$H$2001)),1,0)</f>
        <v>0</v>
      </c>
      <c r="AY1785" s="37">
        <f>IF(ISNUMBER(SEARCH($H$2,$H$6:$H$2001)),1,0)</f>
        <v>0</v>
      </c>
      <c r="AZ1785" s="37">
        <f>IF(ISNUMBER(SEARCH($H$3,$H$6:$H$2001)),1,0)</f>
        <v>0</v>
      </c>
    </row>
    <row r="1786" spans="50:52" x14ac:dyDescent="0.35">
      <c r="AX1786" s="37">
        <f>IF(ISNUMBER(SEARCH($H$1,$H$6:$H$2001)),1,0)</f>
        <v>0</v>
      </c>
      <c r="AY1786" s="37">
        <f>IF(ISNUMBER(SEARCH($H$2,$H$6:$H$2001)),1,0)</f>
        <v>0</v>
      </c>
      <c r="AZ1786" s="37">
        <f>IF(ISNUMBER(SEARCH($H$3,$H$6:$H$2001)),1,0)</f>
        <v>0</v>
      </c>
    </row>
    <row r="1787" spans="50:52" x14ac:dyDescent="0.35">
      <c r="AX1787" s="37">
        <f>IF(ISNUMBER(SEARCH($H$1,$H$6:$H$2001)),1,0)</f>
        <v>0</v>
      </c>
      <c r="AY1787" s="37">
        <f>IF(ISNUMBER(SEARCH($H$2,$H$6:$H$2001)),1,0)</f>
        <v>0</v>
      </c>
      <c r="AZ1787" s="37">
        <f>IF(ISNUMBER(SEARCH($H$3,$H$6:$H$2001)),1,0)</f>
        <v>0</v>
      </c>
    </row>
    <row r="1788" spans="50:52" x14ac:dyDescent="0.35">
      <c r="AX1788" s="37">
        <f>IF(ISNUMBER(SEARCH($H$1,$H$6:$H$2001)),1,0)</f>
        <v>0</v>
      </c>
      <c r="AY1788" s="37">
        <f>IF(ISNUMBER(SEARCH($H$2,$H$6:$H$2001)),1,0)</f>
        <v>0</v>
      </c>
      <c r="AZ1788" s="37">
        <f>IF(ISNUMBER(SEARCH($H$3,$H$6:$H$2001)),1,0)</f>
        <v>0</v>
      </c>
    </row>
    <row r="1789" spans="50:52" x14ac:dyDescent="0.35">
      <c r="AX1789" s="37">
        <f>IF(ISNUMBER(SEARCH($H$1,$H$6:$H$2001)),1,0)</f>
        <v>0</v>
      </c>
      <c r="AY1789" s="37">
        <f>IF(ISNUMBER(SEARCH($H$2,$H$6:$H$2001)),1,0)</f>
        <v>0</v>
      </c>
      <c r="AZ1789" s="37">
        <f>IF(ISNUMBER(SEARCH($H$3,$H$6:$H$2001)),1,0)</f>
        <v>0</v>
      </c>
    </row>
    <row r="1790" spans="50:52" x14ac:dyDescent="0.35">
      <c r="AX1790" s="37">
        <f>IF(ISNUMBER(SEARCH($H$1,$H$6:$H$2001)),1,0)</f>
        <v>0</v>
      </c>
      <c r="AY1790" s="37">
        <f>IF(ISNUMBER(SEARCH($H$2,$H$6:$H$2001)),1,0)</f>
        <v>0</v>
      </c>
      <c r="AZ1790" s="37">
        <f>IF(ISNUMBER(SEARCH($H$3,$H$6:$H$2001)),1,0)</f>
        <v>0</v>
      </c>
    </row>
    <row r="1791" spans="50:52" x14ac:dyDescent="0.35">
      <c r="AX1791" s="37">
        <f>IF(ISNUMBER(SEARCH($H$1,$H$6:$H$2001)),1,0)</f>
        <v>0</v>
      </c>
      <c r="AY1791" s="37">
        <f>IF(ISNUMBER(SEARCH($H$2,$H$6:$H$2001)),1,0)</f>
        <v>0</v>
      </c>
      <c r="AZ1791" s="37">
        <f>IF(ISNUMBER(SEARCH($H$3,$H$6:$H$2001)),1,0)</f>
        <v>0</v>
      </c>
    </row>
    <row r="1792" spans="50:52" x14ac:dyDescent="0.35">
      <c r="AX1792" s="37">
        <f>IF(ISNUMBER(SEARCH($H$1,$H$6:$H$2001)),1,0)</f>
        <v>0</v>
      </c>
      <c r="AY1792" s="37">
        <f>IF(ISNUMBER(SEARCH($H$2,$H$6:$H$2001)),1,0)</f>
        <v>0</v>
      </c>
      <c r="AZ1792" s="37">
        <f>IF(ISNUMBER(SEARCH($H$3,$H$6:$H$2001)),1,0)</f>
        <v>0</v>
      </c>
    </row>
    <row r="1793" spans="50:52" x14ac:dyDescent="0.35">
      <c r="AX1793" s="37">
        <f>IF(ISNUMBER(SEARCH($H$1,$H$6:$H$2001)),1,0)</f>
        <v>0</v>
      </c>
      <c r="AY1793" s="37">
        <f>IF(ISNUMBER(SEARCH($H$2,$H$6:$H$2001)),1,0)</f>
        <v>0</v>
      </c>
      <c r="AZ1793" s="37">
        <f>IF(ISNUMBER(SEARCH($H$3,$H$6:$H$2001)),1,0)</f>
        <v>0</v>
      </c>
    </row>
    <row r="1794" spans="50:52" x14ac:dyDescent="0.35">
      <c r="AX1794" s="37">
        <f>IF(ISNUMBER(SEARCH($H$1,$H$6:$H$2001)),1,0)</f>
        <v>0</v>
      </c>
      <c r="AY1794" s="37">
        <f>IF(ISNUMBER(SEARCH($H$2,$H$6:$H$2001)),1,0)</f>
        <v>0</v>
      </c>
      <c r="AZ1794" s="37">
        <f>IF(ISNUMBER(SEARCH($H$3,$H$6:$H$2001)),1,0)</f>
        <v>0</v>
      </c>
    </row>
    <row r="1795" spans="50:52" x14ac:dyDescent="0.35">
      <c r="AX1795" s="37">
        <f>IF(ISNUMBER(SEARCH($H$1,$H$6:$H$2001)),1,0)</f>
        <v>0</v>
      </c>
      <c r="AY1795" s="37">
        <f>IF(ISNUMBER(SEARCH($H$2,$H$6:$H$2001)),1,0)</f>
        <v>0</v>
      </c>
      <c r="AZ1795" s="37">
        <f>IF(ISNUMBER(SEARCH($H$3,$H$6:$H$2001)),1,0)</f>
        <v>0</v>
      </c>
    </row>
    <row r="1796" spans="50:52" x14ac:dyDescent="0.35">
      <c r="AX1796" s="37">
        <f>IF(ISNUMBER(SEARCH($H$1,$H$6:$H$2001)),1,0)</f>
        <v>0</v>
      </c>
      <c r="AY1796" s="37">
        <f>IF(ISNUMBER(SEARCH($H$2,$H$6:$H$2001)),1,0)</f>
        <v>0</v>
      </c>
      <c r="AZ1796" s="37">
        <f>IF(ISNUMBER(SEARCH($H$3,$H$6:$H$2001)),1,0)</f>
        <v>0</v>
      </c>
    </row>
    <row r="1797" spans="50:52" x14ac:dyDescent="0.35">
      <c r="AX1797" s="37">
        <f>IF(ISNUMBER(SEARCH($H$1,$H$6:$H$2001)),1,0)</f>
        <v>0</v>
      </c>
      <c r="AY1797" s="37">
        <f>IF(ISNUMBER(SEARCH($H$2,$H$6:$H$2001)),1,0)</f>
        <v>0</v>
      </c>
      <c r="AZ1797" s="37">
        <f>IF(ISNUMBER(SEARCH($H$3,$H$6:$H$2001)),1,0)</f>
        <v>0</v>
      </c>
    </row>
    <row r="1798" spans="50:52" x14ac:dyDescent="0.35">
      <c r="AX1798" s="37">
        <f>IF(ISNUMBER(SEARCH($H$1,$H$6:$H$2001)),1,0)</f>
        <v>0</v>
      </c>
      <c r="AY1798" s="37">
        <f>IF(ISNUMBER(SEARCH($H$2,$H$6:$H$2001)),1,0)</f>
        <v>0</v>
      </c>
      <c r="AZ1798" s="37">
        <f>IF(ISNUMBER(SEARCH($H$3,$H$6:$H$2001)),1,0)</f>
        <v>0</v>
      </c>
    </row>
    <row r="1799" spans="50:52" x14ac:dyDescent="0.35">
      <c r="AX1799" s="37">
        <f>IF(ISNUMBER(SEARCH($H$1,$H$6:$H$2001)),1,0)</f>
        <v>0</v>
      </c>
      <c r="AY1799" s="37">
        <f>IF(ISNUMBER(SEARCH($H$2,$H$6:$H$2001)),1,0)</f>
        <v>0</v>
      </c>
      <c r="AZ1799" s="37">
        <f>IF(ISNUMBER(SEARCH($H$3,$H$6:$H$2001)),1,0)</f>
        <v>0</v>
      </c>
    </row>
    <row r="1800" spans="50:52" x14ac:dyDescent="0.35">
      <c r="AX1800" s="37">
        <f>IF(ISNUMBER(SEARCH($H$1,$H$6:$H$2001)),1,0)</f>
        <v>0</v>
      </c>
      <c r="AY1800" s="37">
        <f>IF(ISNUMBER(SEARCH($H$2,$H$6:$H$2001)),1,0)</f>
        <v>0</v>
      </c>
      <c r="AZ1800" s="37">
        <f>IF(ISNUMBER(SEARCH($H$3,$H$6:$H$2001)),1,0)</f>
        <v>0</v>
      </c>
    </row>
    <row r="1801" spans="50:52" x14ac:dyDescent="0.35">
      <c r="AX1801" s="37">
        <f>IF(ISNUMBER(SEARCH($H$1,$H$6:$H$2001)),1,0)</f>
        <v>0</v>
      </c>
      <c r="AY1801" s="37">
        <f>IF(ISNUMBER(SEARCH($H$2,$H$6:$H$2001)),1,0)</f>
        <v>0</v>
      </c>
      <c r="AZ1801" s="37">
        <f>IF(ISNUMBER(SEARCH($H$3,$H$6:$H$2001)),1,0)</f>
        <v>0</v>
      </c>
    </row>
    <row r="1802" spans="50:52" x14ac:dyDescent="0.35">
      <c r="AX1802" s="37">
        <f>IF(ISNUMBER(SEARCH($H$1,$H$6:$H$2001)),1,0)</f>
        <v>0</v>
      </c>
      <c r="AY1802" s="37">
        <f>IF(ISNUMBER(SEARCH($H$2,$H$6:$H$2001)),1,0)</f>
        <v>0</v>
      </c>
      <c r="AZ1802" s="37">
        <f>IF(ISNUMBER(SEARCH($H$3,$H$6:$H$2001)),1,0)</f>
        <v>0</v>
      </c>
    </row>
    <row r="1803" spans="50:52" x14ac:dyDescent="0.35">
      <c r="AX1803" s="37">
        <f>IF(ISNUMBER(SEARCH($H$1,$H$6:$H$2001)),1,0)</f>
        <v>0</v>
      </c>
      <c r="AY1803" s="37">
        <f>IF(ISNUMBER(SEARCH($H$2,$H$6:$H$2001)),1,0)</f>
        <v>0</v>
      </c>
      <c r="AZ1803" s="37">
        <f>IF(ISNUMBER(SEARCH($H$3,$H$6:$H$2001)),1,0)</f>
        <v>0</v>
      </c>
    </row>
    <row r="1804" spans="50:52" x14ac:dyDescent="0.35">
      <c r="AX1804" s="37">
        <f>IF(ISNUMBER(SEARCH($H$1,$H$6:$H$2001)),1,0)</f>
        <v>0</v>
      </c>
      <c r="AY1804" s="37">
        <f>IF(ISNUMBER(SEARCH($H$2,$H$6:$H$2001)),1,0)</f>
        <v>0</v>
      </c>
      <c r="AZ1804" s="37">
        <f>IF(ISNUMBER(SEARCH($H$3,$H$6:$H$2001)),1,0)</f>
        <v>0</v>
      </c>
    </row>
    <row r="1805" spans="50:52" x14ac:dyDescent="0.35">
      <c r="AX1805" s="37">
        <f>IF(ISNUMBER(SEARCH($H$1,$H$6:$H$2001)),1,0)</f>
        <v>0</v>
      </c>
      <c r="AY1805" s="37">
        <f>IF(ISNUMBER(SEARCH($H$2,$H$6:$H$2001)),1,0)</f>
        <v>0</v>
      </c>
      <c r="AZ1805" s="37">
        <f>IF(ISNUMBER(SEARCH($H$3,$H$6:$H$2001)),1,0)</f>
        <v>0</v>
      </c>
    </row>
    <row r="1806" spans="50:52" x14ac:dyDescent="0.35">
      <c r="AX1806" s="37">
        <f>IF(ISNUMBER(SEARCH($H$1,$H$6:$H$2001)),1,0)</f>
        <v>0</v>
      </c>
      <c r="AY1806" s="37">
        <f>IF(ISNUMBER(SEARCH($H$2,$H$6:$H$2001)),1,0)</f>
        <v>0</v>
      </c>
      <c r="AZ1806" s="37">
        <f>IF(ISNUMBER(SEARCH($H$3,$H$6:$H$2001)),1,0)</f>
        <v>0</v>
      </c>
    </row>
    <row r="1807" spans="50:52" x14ac:dyDescent="0.35">
      <c r="AX1807" s="37">
        <f>IF(ISNUMBER(SEARCH($H$1,$H$6:$H$2001)),1,0)</f>
        <v>0</v>
      </c>
      <c r="AY1807" s="37">
        <f>IF(ISNUMBER(SEARCH($H$2,$H$6:$H$2001)),1,0)</f>
        <v>0</v>
      </c>
      <c r="AZ1807" s="37">
        <f>IF(ISNUMBER(SEARCH($H$3,$H$6:$H$2001)),1,0)</f>
        <v>0</v>
      </c>
    </row>
    <row r="1808" spans="50:52" x14ac:dyDescent="0.35">
      <c r="AX1808" s="37">
        <f>IF(ISNUMBER(SEARCH($H$1,$H$6:$H$2001)),1,0)</f>
        <v>0</v>
      </c>
      <c r="AY1808" s="37">
        <f>IF(ISNUMBER(SEARCH($H$2,$H$6:$H$2001)),1,0)</f>
        <v>0</v>
      </c>
      <c r="AZ1808" s="37">
        <f>IF(ISNUMBER(SEARCH($H$3,$H$6:$H$2001)),1,0)</f>
        <v>0</v>
      </c>
    </row>
    <row r="1809" spans="50:52" x14ac:dyDescent="0.35">
      <c r="AX1809" s="37">
        <f>IF(ISNUMBER(SEARCH($H$1,$H$6:$H$2001)),1,0)</f>
        <v>0</v>
      </c>
      <c r="AY1809" s="37">
        <f>IF(ISNUMBER(SEARCH($H$2,$H$6:$H$2001)),1,0)</f>
        <v>0</v>
      </c>
      <c r="AZ1809" s="37">
        <f>IF(ISNUMBER(SEARCH($H$3,$H$6:$H$2001)),1,0)</f>
        <v>0</v>
      </c>
    </row>
    <row r="1810" spans="50:52" x14ac:dyDescent="0.35">
      <c r="AX1810" s="37">
        <f>IF(ISNUMBER(SEARCH($H$1,$H$6:$H$2001)),1,0)</f>
        <v>0</v>
      </c>
      <c r="AY1810" s="37">
        <f>IF(ISNUMBER(SEARCH($H$2,$H$6:$H$2001)),1,0)</f>
        <v>0</v>
      </c>
      <c r="AZ1810" s="37">
        <f>IF(ISNUMBER(SEARCH($H$3,$H$6:$H$2001)),1,0)</f>
        <v>0</v>
      </c>
    </row>
    <row r="1811" spans="50:52" x14ac:dyDescent="0.35">
      <c r="AX1811" s="37">
        <f>IF(ISNUMBER(SEARCH($H$1,$H$6:$H$2001)),1,0)</f>
        <v>0</v>
      </c>
      <c r="AY1811" s="37">
        <f>IF(ISNUMBER(SEARCH($H$2,$H$6:$H$2001)),1,0)</f>
        <v>0</v>
      </c>
      <c r="AZ1811" s="37">
        <f>IF(ISNUMBER(SEARCH($H$3,$H$6:$H$2001)),1,0)</f>
        <v>0</v>
      </c>
    </row>
    <row r="1812" spans="50:52" x14ac:dyDescent="0.35">
      <c r="AX1812" s="37">
        <f>IF(ISNUMBER(SEARCH($H$1,$H$6:$H$2001)),1,0)</f>
        <v>0</v>
      </c>
      <c r="AY1812" s="37">
        <f>IF(ISNUMBER(SEARCH($H$2,$H$6:$H$2001)),1,0)</f>
        <v>0</v>
      </c>
      <c r="AZ1812" s="37">
        <f>IF(ISNUMBER(SEARCH($H$3,$H$6:$H$2001)),1,0)</f>
        <v>0</v>
      </c>
    </row>
    <row r="1813" spans="50:52" x14ac:dyDescent="0.35">
      <c r="AX1813" s="37">
        <f>IF(ISNUMBER(SEARCH($H$1,$H$6:$H$2001)),1,0)</f>
        <v>0</v>
      </c>
      <c r="AY1813" s="37">
        <f>IF(ISNUMBER(SEARCH($H$2,$H$6:$H$2001)),1,0)</f>
        <v>0</v>
      </c>
      <c r="AZ1813" s="37">
        <f>IF(ISNUMBER(SEARCH($H$3,$H$6:$H$2001)),1,0)</f>
        <v>0</v>
      </c>
    </row>
    <row r="1814" spans="50:52" x14ac:dyDescent="0.35">
      <c r="AX1814" s="37">
        <f>IF(ISNUMBER(SEARCH($H$1,$H$6:$H$2001)),1,0)</f>
        <v>0</v>
      </c>
      <c r="AY1814" s="37">
        <f>IF(ISNUMBER(SEARCH($H$2,$H$6:$H$2001)),1,0)</f>
        <v>0</v>
      </c>
      <c r="AZ1814" s="37">
        <f>IF(ISNUMBER(SEARCH($H$3,$H$6:$H$2001)),1,0)</f>
        <v>0</v>
      </c>
    </row>
    <row r="1815" spans="50:52" x14ac:dyDescent="0.35">
      <c r="AX1815" s="37">
        <f>IF(ISNUMBER(SEARCH($H$1,$H$6:$H$2001)),1,0)</f>
        <v>0</v>
      </c>
      <c r="AY1815" s="37">
        <f>IF(ISNUMBER(SEARCH($H$2,$H$6:$H$2001)),1,0)</f>
        <v>0</v>
      </c>
      <c r="AZ1815" s="37">
        <f>IF(ISNUMBER(SEARCH($H$3,$H$6:$H$2001)),1,0)</f>
        <v>0</v>
      </c>
    </row>
    <row r="1816" spans="50:52" x14ac:dyDescent="0.35">
      <c r="AX1816" s="37">
        <f>IF(ISNUMBER(SEARCH($H$1,$H$6:$H$2001)),1,0)</f>
        <v>0</v>
      </c>
      <c r="AY1816" s="37">
        <f>IF(ISNUMBER(SEARCH($H$2,$H$6:$H$2001)),1,0)</f>
        <v>0</v>
      </c>
      <c r="AZ1816" s="37">
        <f>IF(ISNUMBER(SEARCH($H$3,$H$6:$H$2001)),1,0)</f>
        <v>0</v>
      </c>
    </row>
    <row r="1817" spans="50:52" x14ac:dyDescent="0.35">
      <c r="AX1817" s="37">
        <f>IF(ISNUMBER(SEARCH($H$1,$H$6:$H$2001)),1,0)</f>
        <v>0</v>
      </c>
      <c r="AY1817" s="37">
        <f>IF(ISNUMBER(SEARCH($H$2,$H$6:$H$2001)),1,0)</f>
        <v>0</v>
      </c>
      <c r="AZ1817" s="37">
        <f>IF(ISNUMBER(SEARCH($H$3,$H$6:$H$2001)),1,0)</f>
        <v>0</v>
      </c>
    </row>
    <row r="1818" spans="50:52" x14ac:dyDescent="0.35">
      <c r="AX1818" s="37">
        <f>IF(ISNUMBER(SEARCH($H$1,$H$6:$H$2001)),1,0)</f>
        <v>0</v>
      </c>
      <c r="AY1818" s="37">
        <f>IF(ISNUMBER(SEARCH($H$2,$H$6:$H$2001)),1,0)</f>
        <v>0</v>
      </c>
      <c r="AZ1818" s="37">
        <f>IF(ISNUMBER(SEARCH($H$3,$H$6:$H$2001)),1,0)</f>
        <v>0</v>
      </c>
    </row>
    <row r="1819" spans="50:52" x14ac:dyDescent="0.35">
      <c r="AX1819" s="37">
        <f>IF(ISNUMBER(SEARCH($H$1,$H$6:$H$2001)),1,0)</f>
        <v>0</v>
      </c>
      <c r="AY1819" s="37">
        <f>IF(ISNUMBER(SEARCH($H$2,$H$6:$H$2001)),1,0)</f>
        <v>0</v>
      </c>
      <c r="AZ1819" s="37">
        <f>IF(ISNUMBER(SEARCH($H$3,$H$6:$H$2001)),1,0)</f>
        <v>0</v>
      </c>
    </row>
    <row r="1820" spans="50:52" x14ac:dyDescent="0.35">
      <c r="AX1820" s="37">
        <f>IF(ISNUMBER(SEARCH($H$1,$H$6:$H$2001)),1,0)</f>
        <v>0</v>
      </c>
      <c r="AY1820" s="37">
        <f>IF(ISNUMBER(SEARCH($H$2,$H$6:$H$2001)),1,0)</f>
        <v>0</v>
      </c>
      <c r="AZ1820" s="37">
        <f>IF(ISNUMBER(SEARCH($H$3,$H$6:$H$2001)),1,0)</f>
        <v>0</v>
      </c>
    </row>
    <row r="1821" spans="50:52" x14ac:dyDescent="0.35">
      <c r="AX1821" s="37">
        <f>IF(ISNUMBER(SEARCH($H$1,$H$6:$H$2001)),1,0)</f>
        <v>0</v>
      </c>
      <c r="AY1821" s="37">
        <f>IF(ISNUMBER(SEARCH($H$2,$H$6:$H$2001)),1,0)</f>
        <v>0</v>
      </c>
      <c r="AZ1821" s="37">
        <f>IF(ISNUMBER(SEARCH($H$3,$H$6:$H$2001)),1,0)</f>
        <v>0</v>
      </c>
    </row>
    <row r="1822" spans="50:52" x14ac:dyDescent="0.35">
      <c r="AX1822" s="37">
        <f>IF(ISNUMBER(SEARCH($H$1,$H$6:$H$2001)),1,0)</f>
        <v>0</v>
      </c>
      <c r="AY1822" s="37">
        <f>IF(ISNUMBER(SEARCH($H$2,$H$6:$H$2001)),1,0)</f>
        <v>0</v>
      </c>
      <c r="AZ1822" s="37">
        <f>IF(ISNUMBER(SEARCH($H$3,$H$6:$H$2001)),1,0)</f>
        <v>0</v>
      </c>
    </row>
    <row r="1823" spans="50:52" x14ac:dyDescent="0.35">
      <c r="AX1823" s="37">
        <f>IF(ISNUMBER(SEARCH($H$1,$H$6:$H$2001)),1,0)</f>
        <v>0</v>
      </c>
      <c r="AY1823" s="37">
        <f>IF(ISNUMBER(SEARCH($H$2,$H$6:$H$2001)),1,0)</f>
        <v>0</v>
      </c>
      <c r="AZ1823" s="37">
        <f>IF(ISNUMBER(SEARCH($H$3,$H$6:$H$2001)),1,0)</f>
        <v>0</v>
      </c>
    </row>
    <row r="1824" spans="50:52" x14ac:dyDescent="0.35">
      <c r="AX1824" s="37">
        <f>IF(ISNUMBER(SEARCH($H$1,$H$6:$H$2001)),1,0)</f>
        <v>0</v>
      </c>
      <c r="AY1824" s="37">
        <f>IF(ISNUMBER(SEARCH($H$2,$H$6:$H$2001)),1,0)</f>
        <v>0</v>
      </c>
      <c r="AZ1824" s="37">
        <f>IF(ISNUMBER(SEARCH($H$3,$H$6:$H$2001)),1,0)</f>
        <v>0</v>
      </c>
    </row>
    <row r="1825" spans="50:52" x14ac:dyDescent="0.35">
      <c r="AX1825" s="37">
        <f>IF(ISNUMBER(SEARCH($H$1,$H$6:$H$2001)),1,0)</f>
        <v>0</v>
      </c>
      <c r="AY1825" s="37">
        <f>IF(ISNUMBER(SEARCH($H$2,$H$6:$H$2001)),1,0)</f>
        <v>0</v>
      </c>
      <c r="AZ1825" s="37">
        <f>IF(ISNUMBER(SEARCH($H$3,$H$6:$H$2001)),1,0)</f>
        <v>0</v>
      </c>
    </row>
    <row r="1826" spans="50:52" x14ac:dyDescent="0.35">
      <c r="AX1826" s="37">
        <f>IF(ISNUMBER(SEARCH($H$1,$H$6:$H$2001)),1,0)</f>
        <v>0</v>
      </c>
      <c r="AY1826" s="37">
        <f>IF(ISNUMBER(SEARCH($H$2,$H$6:$H$2001)),1,0)</f>
        <v>0</v>
      </c>
      <c r="AZ1826" s="37">
        <f>IF(ISNUMBER(SEARCH($H$3,$H$6:$H$2001)),1,0)</f>
        <v>0</v>
      </c>
    </row>
    <row r="1827" spans="50:52" x14ac:dyDescent="0.35">
      <c r="AX1827" s="37">
        <f>IF(ISNUMBER(SEARCH($H$1,$H$6:$H$2001)),1,0)</f>
        <v>0</v>
      </c>
      <c r="AY1827" s="37">
        <f>IF(ISNUMBER(SEARCH($H$2,$H$6:$H$2001)),1,0)</f>
        <v>0</v>
      </c>
      <c r="AZ1827" s="37">
        <f>IF(ISNUMBER(SEARCH($H$3,$H$6:$H$2001)),1,0)</f>
        <v>0</v>
      </c>
    </row>
    <row r="1828" spans="50:52" x14ac:dyDescent="0.35">
      <c r="AX1828" s="37">
        <f>IF(ISNUMBER(SEARCH($H$1,$H$6:$H$2001)),1,0)</f>
        <v>0</v>
      </c>
      <c r="AY1828" s="37">
        <f>IF(ISNUMBER(SEARCH($H$2,$H$6:$H$2001)),1,0)</f>
        <v>0</v>
      </c>
      <c r="AZ1828" s="37">
        <f>IF(ISNUMBER(SEARCH($H$3,$H$6:$H$2001)),1,0)</f>
        <v>0</v>
      </c>
    </row>
    <row r="1829" spans="50:52" x14ac:dyDescent="0.35">
      <c r="AX1829" s="37">
        <f>IF(ISNUMBER(SEARCH($H$1,$H$6:$H$2001)),1,0)</f>
        <v>0</v>
      </c>
      <c r="AY1829" s="37">
        <f>IF(ISNUMBER(SEARCH($H$2,$H$6:$H$2001)),1,0)</f>
        <v>0</v>
      </c>
      <c r="AZ1829" s="37">
        <f>IF(ISNUMBER(SEARCH($H$3,$H$6:$H$2001)),1,0)</f>
        <v>0</v>
      </c>
    </row>
    <row r="1830" spans="50:52" x14ac:dyDescent="0.35">
      <c r="AX1830" s="37">
        <f>IF(ISNUMBER(SEARCH($H$1,$H$6:$H$2001)),1,0)</f>
        <v>0</v>
      </c>
      <c r="AY1830" s="37">
        <f>IF(ISNUMBER(SEARCH($H$2,$H$6:$H$2001)),1,0)</f>
        <v>0</v>
      </c>
      <c r="AZ1830" s="37">
        <f>IF(ISNUMBER(SEARCH($H$3,$H$6:$H$2001)),1,0)</f>
        <v>0</v>
      </c>
    </row>
    <row r="1831" spans="50:52" x14ac:dyDescent="0.35">
      <c r="AX1831" s="37">
        <f>IF(ISNUMBER(SEARCH($H$1,$H$6:$H$2001)),1,0)</f>
        <v>0</v>
      </c>
      <c r="AY1831" s="37">
        <f>IF(ISNUMBER(SEARCH($H$2,$H$6:$H$2001)),1,0)</f>
        <v>0</v>
      </c>
      <c r="AZ1831" s="37">
        <f>IF(ISNUMBER(SEARCH($H$3,$H$6:$H$2001)),1,0)</f>
        <v>0</v>
      </c>
    </row>
    <row r="1832" spans="50:52" x14ac:dyDescent="0.35">
      <c r="AX1832" s="37">
        <f>IF(ISNUMBER(SEARCH($H$1,$H$6:$H$2001)),1,0)</f>
        <v>0</v>
      </c>
      <c r="AY1832" s="37">
        <f>IF(ISNUMBER(SEARCH($H$2,$H$6:$H$2001)),1,0)</f>
        <v>0</v>
      </c>
      <c r="AZ1832" s="37">
        <f>IF(ISNUMBER(SEARCH($H$3,$H$6:$H$2001)),1,0)</f>
        <v>0</v>
      </c>
    </row>
    <row r="1833" spans="50:52" x14ac:dyDescent="0.35">
      <c r="AX1833" s="37">
        <f>IF(ISNUMBER(SEARCH($H$1,$H$6:$H$2001)),1,0)</f>
        <v>0</v>
      </c>
      <c r="AY1833" s="37">
        <f>IF(ISNUMBER(SEARCH($H$2,$H$6:$H$2001)),1,0)</f>
        <v>0</v>
      </c>
      <c r="AZ1833" s="37">
        <f>IF(ISNUMBER(SEARCH($H$3,$H$6:$H$2001)),1,0)</f>
        <v>0</v>
      </c>
    </row>
    <row r="1834" spans="50:52" x14ac:dyDescent="0.35">
      <c r="AX1834" s="37">
        <f>IF(ISNUMBER(SEARCH($H$1,$H$6:$H$2001)),1,0)</f>
        <v>0</v>
      </c>
      <c r="AY1834" s="37">
        <f>IF(ISNUMBER(SEARCH($H$2,$H$6:$H$2001)),1,0)</f>
        <v>0</v>
      </c>
      <c r="AZ1834" s="37">
        <f>IF(ISNUMBER(SEARCH($H$3,$H$6:$H$2001)),1,0)</f>
        <v>0</v>
      </c>
    </row>
    <row r="1835" spans="50:52" x14ac:dyDescent="0.35">
      <c r="AX1835" s="37">
        <f>IF(ISNUMBER(SEARCH($H$1,$H$6:$H$2001)),1,0)</f>
        <v>0</v>
      </c>
      <c r="AY1835" s="37">
        <f>IF(ISNUMBER(SEARCH($H$2,$H$6:$H$2001)),1,0)</f>
        <v>0</v>
      </c>
      <c r="AZ1835" s="37">
        <f>IF(ISNUMBER(SEARCH($H$3,$H$6:$H$2001)),1,0)</f>
        <v>0</v>
      </c>
    </row>
    <row r="1836" spans="50:52" x14ac:dyDescent="0.35">
      <c r="AX1836" s="37">
        <f>IF(ISNUMBER(SEARCH($H$1,$H$6:$H$2001)),1,0)</f>
        <v>0</v>
      </c>
      <c r="AY1836" s="37">
        <f>IF(ISNUMBER(SEARCH($H$2,$H$6:$H$2001)),1,0)</f>
        <v>0</v>
      </c>
      <c r="AZ1836" s="37">
        <f>IF(ISNUMBER(SEARCH($H$3,$H$6:$H$2001)),1,0)</f>
        <v>0</v>
      </c>
    </row>
    <row r="1837" spans="50:52" x14ac:dyDescent="0.35">
      <c r="AX1837" s="37">
        <f>IF(ISNUMBER(SEARCH($H$1,$H$6:$H$2001)),1,0)</f>
        <v>0</v>
      </c>
      <c r="AY1837" s="37">
        <f>IF(ISNUMBER(SEARCH($H$2,$H$6:$H$2001)),1,0)</f>
        <v>0</v>
      </c>
      <c r="AZ1837" s="37">
        <f>IF(ISNUMBER(SEARCH($H$3,$H$6:$H$2001)),1,0)</f>
        <v>0</v>
      </c>
    </row>
    <row r="1838" spans="50:52" x14ac:dyDescent="0.35">
      <c r="AX1838" s="37">
        <f>IF(ISNUMBER(SEARCH($H$1,$H$6:$H$2001)),1,0)</f>
        <v>0</v>
      </c>
      <c r="AY1838" s="37">
        <f>IF(ISNUMBER(SEARCH($H$2,$H$6:$H$2001)),1,0)</f>
        <v>0</v>
      </c>
      <c r="AZ1838" s="37">
        <f>IF(ISNUMBER(SEARCH($H$3,$H$6:$H$2001)),1,0)</f>
        <v>0</v>
      </c>
    </row>
    <row r="1839" spans="50:52" x14ac:dyDescent="0.35">
      <c r="AX1839" s="37">
        <f>IF(ISNUMBER(SEARCH($H$1,$H$6:$H$2001)),1,0)</f>
        <v>0</v>
      </c>
      <c r="AY1839" s="37">
        <f>IF(ISNUMBER(SEARCH($H$2,$H$6:$H$2001)),1,0)</f>
        <v>0</v>
      </c>
      <c r="AZ1839" s="37">
        <f>IF(ISNUMBER(SEARCH($H$3,$H$6:$H$2001)),1,0)</f>
        <v>0</v>
      </c>
    </row>
    <row r="1840" spans="50:52" x14ac:dyDescent="0.35">
      <c r="AX1840" s="37">
        <f>IF(ISNUMBER(SEARCH($H$1,$H$6:$H$2001)),1,0)</f>
        <v>0</v>
      </c>
      <c r="AY1840" s="37">
        <f>IF(ISNUMBER(SEARCH($H$2,$H$6:$H$2001)),1,0)</f>
        <v>0</v>
      </c>
      <c r="AZ1840" s="37">
        <f>IF(ISNUMBER(SEARCH($H$3,$H$6:$H$2001)),1,0)</f>
        <v>0</v>
      </c>
    </row>
    <row r="1841" spans="50:52" x14ac:dyDescent="0.35">
      <c r="AX1841" s="37">
        <f>IF(ISNUMBER(SEARCH($H$1,$H$6:$H$2001)),1,0)</f>
        <v>0</v>
      </c>
      <c r="AY1841" s="37">
        <f>IF(ISNUMBER(SEARCH($H$2,$H$6:$H$2001)),1,0)</f>
        <v>0</v>
      </c>
      <c r="AZ1841" s="37">
        <f>IF(ISNUMBER(SEARCH($H$3,$H$6:$H$2001)),1,0)</f>
        <v>0</v>
      </c>
    </row>
    <row r="1842" spans="50:52" x14ac:dyDescent="0.35">
      <c r="AX1842" s="37">
        <f>IF(ISNUMBER(SEARCH($H$1,$H$6:$H$2001)),1,0)</f>
        <v>0</v>
      </c>
      <c r="AY1842" s="37">
        <f>IF(ISNUMBER(SEARCH($H$2,$H$6:$H$2001)),1,0)</f>
        <v>0</v>
      </c>
      <c r="AZ1842" s="37">
        <f>IF(ISNUMBER(SEARCH($H$3,$H$6:$H$2001)),1,0)</f>
        <v>0</v>
      </c>
    </row>
    <row r="1843" spans="50:52" x14ac:dyDescent="0.35">
      <c r="AX1843" s="37">
        <f>IF(ISNUMBER(SEARCH($H$1,$H$6:$H$2001)),1,0)</f>
        <v>0</v>
      </c>
      <c r="AY1843" s="37">
        <f>IF(ISNUMBER(SEARCH($H$2,$H$6:$H$2001)),1,0)</f>
        <v>0</v>
      </c>
      <c r="AZ1843" s="37">
        <f>IF(ISNUMBER(SEARCH($H$3,$H$6:$H$2001)),1,0)</f>
        <v>0</v>
      </c>
    </row>
    <row r="1844" spans="50:52" x14ac:dyDescent="0.35">
      <c r="AX1844" s="37">
        <f>IF(ISNUMBER(SEARCH($H$1,$H$6:$H$2001)),1,0)</f>
        <v>0</v>
      </c>
      <c r="AY1844" s="37">
        <f>IF(ISNUMBER(SEARCH($H$2,$H$6:$H$2001)),1,0)</f>
        <v>0</v>
      </c>
      <c r="AZ1844" s="37">
        <f>IF(ISNUMBER(SEARCH($H$3,$H$6:$H$2001)),1,0)</f>
        <v>0</v>
      </c>
    </row>
    <row r="1845" spans="50:52" x14ac:dyDescent="0.35">
      <c r="AX1845" s="37">
        <f>IF(ISNUMBER(SEARCH($H$1,$H$6:$H$2001)),1,0)</f>
        <v>0</v>
      </c>
      <c r="AY1845" s="37">
        <f>IF(ISNUMBER(SEARCH($H$2,$H$6:$H$2001)),1,0)</f>
        <v>0</v>
      </c>
      <c r="AZ1845" s="37">
        <f>IF(ISNUMBER(SEARCH($H$3,$H$6:$H$2001)),1,0)</f>
        <v>0</v>
      </c>
    </row>
    <row r="1846" spans="50:52" x14ac:dyDescent="0.35">
      <c r="AX1846" s="37">
        <f>IF(ISNUMBER(SEARCH($H$1,$H$6:$H$2001)),1,0)</f>
        <v>0</v>
      </c>
      <c r="AY1846" s="37">
        <f>IF(ISNUMBER(SEARCH($H$2,$H$6:$H$2001)),1,0)</f>
        <v>0</v>
      </c>
      <c r="AZ1846" s="37">
        <f>IF(ISNUMBER(SEARCH($H$3,$H$6:$H$2001)),1,0)</f>
        <v>0</v>
      </c>
    </row>
    <row r="1847" spans="50:52" x14ac:dyDescent="0.35">
      <c r="AX1847" s="37">
        <f>IF(ISNUMBER(SEARCH($H$1,$H$6:$H$2001)),1,0)</f>
        <v>0</v>
      </c>
      <c r="AY1847" s="37">
        <f>IF(ISNUMBER(SEARCH($H$2,$H$6:$H$2001)),1,0)</f>
        <v>0</v>
      </c>
      <c r="AZ1847" s="37">
        <f>IF(ISNUMBER(SEARCH($H$3,$H$6:$H$2001)),1,0)</f>
        <v>0</v>
      </c>
    </row>
    <row r="1848" spans="50:52" x14ac:dyDescent="0.35">
      <c r="AX1848" s="37">
        <f>IF(ISNUMBER(SEARCH($H$1,$H$6:$H$2001)),1,0)</f>
        <v>0</v>
      </c>
      <c r="AY1848" s="37">
        <f>IF(ISNUMBER(SEARCH($H$2,$H$6:$H$2001)),1,0)</f>
        <v>0</v>
      </c>
      <c r="AZ1848" s="37">
        <f>IF(ISNUMBER(SEARCH($H$3,$H$6:$H$2001)),1,0)</f>
        <v>0</v>
      </c>
    </row>
    <row r="1849" spans="50:52" x14ac:dyDescent="0.35">
      <c r="AX1849" s="37">
        <f>IF(ISNUMBER(SEARCH($H$1,$H$6:$H$2001)),1,0)</f>
        <v>0</v>
      </c>
      <c r="AY1849" s="37">
        <f>IF(ISNUMBER(SEARCH($H$2,$H$6:$H$2001)),1,0)</f>
        <v>0</v>
      </c>
      <c r="AZ1849" s="37">
        <f>IF(ISNUMBER(SEARCH($H$3,$H$6:$H$2001)),1,0)</f>
        <v>0</v>
      </c>
    </row>
    <row r="1850" spans="50:52" x14ac:dyDescent="0.35">
      <c r="AX1850" s="37">
        <f>IF(ISNUMBER(SEARCH($H$1,$H$6:$H$2001)),1,0)</f>
        <v>0</v>
      </c>
      <c r="AY1850" s="37">
        <f>IF(ISNUMBER(SEARCH($H$2,$H$6:$H$2001)),1,0)</f>
        <v>0</v>
      </c>
      <c r="AZ1850" s="37">
        <f>IF(ISNUMBER(SEARCH($H$3,$H$6:$H$2001)),1,0)</f>
        <v>0</v>
      </c>
    </row>
    <row r="1851" spans="50:52" x14ac:dyDescent="0.35">
      <c r="AX1851" s="37">
        <f>IF(ISNUMBER(SEARCH($H$1,$H$6:$H$2001)),1,0)</f>
        <v>0</v>
      </c>
      <c r="AY1851" s="37">
        <f>IF(ISNUMBER(SEARCH($H$2,$H$6:$H$2001)),1,0)</f>
        <v>0</v>
      </c>
      <c r="AZ1851" s="37">
        <f>IF(ISNUMBER(SEARCH($H$3,$H$6:$H$2001)),1,0)</f>
        <v>0</v>
      </c>
    </row>
    <row r="1852" spans="50:52" x14ac:dyDescent="0.35">
      <c r="AX1852" s="37">
        <f>IF(ISNUMBER(SEARCH($H$1,$H$6:$H$2001)),1,0)</f>
        <v>0</v>
      </c>
      <c r="AY1852" s="37">
        <f>IF(ISNUMBER(SEARCH($H$2,$H$6:$H$2001)),1,0)</f>
        <v>0</v>
      </c>
      <c r="AZ1852" s="37">
        <f>IF(ISNUMBER(SEARCH($H$3,$H$6:$H$2001)),1,0)</f>
        <v>0</v>
      </c>
    </row>
    <row r="1853" spans="50:52" x14ac:dyDescent="0.35">
      <c r="AX1853" s="37">
        <f>IF(ISNUMBER(SEARCH($H$1,$H$6:$H$2001)),1,0)</f>
        <v>0</v>
      </c>
      <c r="AY1853" s="37">
        <f>IF(ISNUMBER(SEARCH($H$2,$H$6:$H$2001)),1,0)</f>
        <v>0</v>
      </c>
      <c r="AZ1853" s="37">
        <f>IF(ISNUMBER(SEARCH($H$3,$H$6:$H$2001)),1,0)</f>
        <v>0</v>
      </c>
    </row>
    <row r="1854" spans="50:52" x14ac:dyDescent="0.35">
      <c r="AX1854" s="37">
        <f>IF(ISNUMBER(SEARCH($H$1,$H$6:$H$2001)),1,0)</f>
        <v>0</v>
      </c>
      <c r="AY1854" s="37">
        <f>IF(ISNUMBER(SEARCH($H$2,$H$6:$H$2001)),1,0)</f>
        <v>0</v>
      </c>
      <c r="AZ1854" s="37">
        <f>IF(ISNUMBER(SEARCH($H$3,$H$6:$H$2001)),1,0)</f>
        <v>0</v>
      </c>
    </row>
    <row r="1855" spans="50:52" x14ac:dyDescent="0.35">
      <c r="AX1855" s="37">
        <f>IF(ISNUMBER(SEARCH($H$1,$H$6:$H$2001)),1,0)</f>
        <v>0</v>
      </c>
      <c r="AY1855" s="37">
        <f>IF(ISNUMBER(SEARCH($H$2,$H$6:$H$2001)),1,0)</f>
        <v>0</v>
      </c>
      <c r="AZ1855" s="37">
        <f>IF(ISNUMBER(SEARCH($H$3,$H$6:$H$2001)),1,0)</f>
        <v>0</v>
      </c>
    </row>
    <row r="1856" spans="50:52" x14ac:dyDescent="0.35">
      <c r="AX1856" s="37">
        <f>IF(ISNUMBER(SEARCH($H$1,$H$6:$H$2001)),1,0)</f>
        <v>0</v>
      </c>
      <c r="AY1856" s="37">
        <f>IF(ISNUMBER(SEARCH($H$2,$H$6:$H$2001)),1,0)</f>
        <v>0</v>
      </c>
      <c r="AZ1856" s="37">
        <f>IF(ISNUMBER(SEARCH($H$3,$H$6:$H$2001)),1,0)</f>
        <v>0</v>
      </c>
    </row>
    <row r="1857" spans="50:52" x14ac:dyDescent="0.35">
      <c r="AX1857" s="37">
        <f>IF(ISNUMBER(SEARCH($H$1,$H$6:$H$2001)),1,0)</f>
        <v>0</v>
      </c>
      <c r="AY1857" s="37">
        <f>IF(ISNUMBER(SEARCH($H$2,$H$6:$H$2001)),1,0)</f>
        <v>0</v>
      </c>
      <c r="AZ1857" s="37">
        <f>IF(ISNUMBER(SEARCH($H$3,$H$6:$H$2001)),1,0)</f>
        <v>0</v>
      </c>
    </row>
    <row r="1858" spans="50:52" x14ac:dyDescent="0.35">
      <c r="AX1858" s="37">
        <f>IF(ISNUMBER(SEARCH($H$1,$H$6:$H$2001)),1,0)</f>
        <v>0</v>
      </c>
      <c r="AY1858" s="37">
        <f>IF(ISNUMBER(SEARCH($H$2,$H$6:$H$2001)),1,0)</f>
        <v>0</v>
      </c>
      <c r="AZ1858" s="37">
        <f>IF(ISNUMBER(SEARCH($H$3,$H$6:$H$2001)),1,0)</f>
        <v>0</v>
      </c>
    </row>
    <row r="1859" spans="50:52" x14ac:dyDescent="0.35">
      <c r="AX1859" s="37">
        <f>IF(ISNUMBER(SEARCH($H$1,$H$6:$H$2001)),1,0)</f>
        <v>0</v>
      </c>
      <c r="AY1859" s="37">
        <f>IF(ISNUMBER(SEARCH($H$2,$H$6:$H$2001)),1,0)</f>
        <v>0</v>
      </c>
      <c r="AZ1859" s="37">
        <f>IF(ISNUMBER(SEARCH($H$3,$H$6:$H$2001)),1,0)</f>
        <v>0</v>
      </c>
    </row>
    <row r="1860" spans="50:52" x14ac:dyDescent="0.35">
      <c r="AX1860" s="37">
        <f>IF(ISNUMBER(SEARCH($H$1,$H$6:$H$2001)),1,0)</f>
        <v>0</v>
      </c>
      <c r="AY1860" s="37">
        <f>IF(ISNUMBER(SEARCH($H$2,$H$6:$H$2001)),1,0)</f>
        <v>0</v>
      </c>
      <c r="AZ1860" s="37">
        <f>IF(ISNUMBER(SEARCH($H$3,$H$6:$H$2001)),1,0)</f>
        <v>0</v>
      </c>
    </row>
    <row r="1861" spans="50:52" x14ac:dyDescent="0.35">
      <c r="AX1861" s="37">
        <f>IF(ISNUMBER(SEARCH($H$1,$H$6:$H$2001)),1,0)</f>
        <v>0</v>
      </c>
      <c r="AY1861" s="37">
        <f>IF(ISNUMBER(SEARCH($H$2,$H$6:$H$2001)),1,0)</f>
        <v>0</v>
      </c>
      <c r="AZ1861" s="37">
        <f>IF(ISNUMBER(SEARCH($H$3,$H$6:$H$2001)),1,0)</f>
        <v>0</v>
      </c>
    </row>
    <row r="1862" spans="50:52" x14ac:dyDescent="0.35">
      <c r="AX1862" s="37">
        <f>IF(ISNUMBER(SEARCH($H$1,$H$6:$H$2001)),1,0)</f>
        <v>0</v>
      </c>
      <c r="AY1862" s="37">
        <f>IF(ISNUMBER(SEARCH($H$2,$H$6:$H$2001)),1,0)</f>
        <v>0</v>
      </c>
      <c r="AZ1862" s="37">
        <f>IF(ISNUMBER(SEARCH($H$3,$H$6:$H$2001)),1,0)</f>
        <v>0</v>
      </c>
    </row>
    <row r="1863" spans="50:52" x14ac:dyDescent="0.35">
      <c r="AX1863" s="37">
        <f>IF(ISNUMBER(SEARCH($H$1,$H$6:$H$2001)),1,0)</f>
        <v>0</v>
      </c>
      <c r="AY1863" s="37">
        <f>IF(ISNUMBER(SEARCH($H$2,$H$6:$H$2001)),1,0)</f>
        <v>0</v>
      </c>
      <c r="AZ1863" s="37">
        <f>IF(ISNUMBER(SEARCH($H$3,$H$6:$H$2001)),1,0)</f>
        <v>0</v>
      </c>
    </row>
    <row r="1864" spans="50:52" x14ac:dyDescent="0.35">
      <c r="AX1864" s="37">
        <f>IF(ISNUMBER(SEARCH($H$1,$H$6:$H$2001)),1,0)</f>
        <v>0</v>
      </c>
      <c r="AY1864" s="37">
        <f>IF(ISNUMBER(SEARCH($H$2,$H$6:$H$2001)),1,0)</f>
        <v>0</v>
      </c>
      <c r="AZ1864" s="37">
        <f>IF(ISNUMBER(SEARCH($H$3,$H$6:$H$2001)),1,0)</f>
        <v>0</v>
      </c>
    </row>
    <row r="1865" spans="50:52" x14ac:dyDescent="0.35">
      <c r="AX1865" s="37">
        <f>IF(ISNUMBER(SEARCH($H$1,$H$6:$H$2001)),1,0)</f>
        <v>0</v>
      </c>
      <c r="AY1865" s="37">
        <f>IF(ISNUMBER(SEARCH($H$2,$H$6:$H$2001)),1,0)</f>
        <v>0</v>
      </c>
      <c r="AZ1865" s="37">
        <f>IF(ISNUMBER(SEARCH($H$3,$H$6:$H$2001)),1,0)</f>
        <v>0</v>
      </c>
    </row>
    <row r="1866" spans="50:52" x14ac:dyDescent="0.35">
      <c r="AX1866" s="37">
        <f>IF(ISNUMBER(SEARCH($H$1,$H$6:$H$2001)),1,0)</f>
        <v>0</v>
      </c>
      <c r="AY1866" s="37">
        <f>IF(ISNUMBER(SEARCH($H$2,$H$6:$H$2001)),1,0)</f>
        <v>0</v>
      </c>
      <c r="AZ1866" s="37">
        <f>IF(ISNUMBER(SEARCH($H$3,$H$6:$H$2001)),1,0)</f>
        <v>0</v>
      </c>
    </row>
    <row r="1867" spans="50:52" x14ac:dyDescent="0.35">
      <c r="AX1867" s="37">
        <f>IF(ISNUMBER(SEARCH($H$1,$H$6:$H$2001)),1,0)</f>
        <v>0</v>
      </c>
      <c r="AY1867" s="37">
        <f>IF(ISNUMBER(SEARCH($H$2,$H$6:$H$2001)),1,0)</f>
        <v>0</v>
      </c>
      <c r="AZ1867" s="37">
        <f>IF(ISNUMBER(SEARCH($H$3,$H$6:$H$2001)),1,0)</f>
        <v>0</v>
      </c>
    </row>
    <row r="1868" spans="50:52" x14ac:dyDescent="0.35">
      <c r="AX1868" s="37">
        <f>IF(ISNUMBER(SEARCH($H$1,$H$6:$H$2001)),1,0)</f>
        <v>0</v>
      </c>
      <c r="AY1868" s="37">
        <f>IF(ISNUMBER(SEARCH($H$2,$H$6:$H$2001)),1,0)</f>
        <v>0</v>
      </c>
      <c r="AZ1868" s="37">
        <f>IF(ISNUMBER(SEARCH($H$3,$H$6:$H$2001)),1,0)</f>
        <v>0</v>
      </c>
    </row>
    <row r="1869" spans="50:52" x14ac:dyDescent="0.35">
      <c r="AX1869" s="37">
        <f>IF(ISNUMBER(SEARCH($H$1,$H$6:$H$2001)),1,0)</f>
        <v>0</v>
      </c>
      <c r="AY1869" s="37">
        <f>IF(ISNUMBER(SEARCH($H$2,$H$6:$H$2001)),1,0)</f>
        <v>0</v>
      </c>
      <c r="AZ1869" s="37">
        <f>IF(ISNUMBER(SEARCH($H$3,$H$6:$H$2001)),1,0)</f>
        <v>0</v>
      </c>
    </row>
    <row r="1870" spans="50:52" x14ac:dyDescent="0.35">
      <c r="AX1870" s="37">
        <f>IF(ISNUMBER(SEARCH($H$1,$H$6:$H$2001)),1,0)</f>
        <v>0</v>
      </c>
      <c r="AY1870" s="37">
        <f>IF(ISNUMBER(SEARCH($H$2,$H$6:$H$2001)),1,0)</f>
        <v>0</v>
      </c>
      <c r="AZ1870" s="37">
        <f>IF(ISNUMBER(SEARCH($H$3,$H$6:$H$2001)),1,0)</f>
        <v>0</v>
      </c>
    </row>
    <row r="1871" spans="50:52" x14ac:dyDescent="0.35">
      <c r="AX1871" s="37">
        <f>IF(ISNUMBER(SEARCH($H$1,$H$6:$H$2001)),1,0)</f>
        <v>0</v>
      </c>
      <c r="AY1871" s="37">
        <f>IF(ISNUMBER(SEARCH($H$2,$H$6:$H$2001)),1,0)</f>
        <v>0</v>
      </c>
      <c r="AZ1871" s="37">
        <f>IF(ISNUMBER(SEARCH($H$3,$H$6:$H$2001)),1,0)</f>
        <v>0</v>
      </c>
    </row>
    <row r="1872" spans="50:52" x14ac:dyDescent="0.35">
      <c r="AX1872" s="37">
        <f>IF(ISNUMBER(SEARCH($H$1,$H$6:$H$2001)),1,0)</f>
        <v>0</v>
      </c>
      <c r="AY1872" s="37">
        <f>IF(ISNUMBER(SEARCH($H$2,$H$6:$H$2001)),1,0)</f>
        <v>0</v>
      </c>
      <c r="AZ1872" s="37">
        <f>IF(ISNUMBER(SEARCH($H$3,$H$6:$H$2001)),1,0)</f>
        <v>0</v>
      </c>
    </row>
    <row r="1873" spans="50:52" x14ac:dyDescent="0.35">
      <c r="AX1873" s="37">
        <f>IF(ISNUMBER(SEARCH($H$1,$H$6:$H$2001)),1,0)</f>
        <v>0</v>
      </c>
      <c r="AY1873" s="37">
        <f>IF(ISNUMBER(SEARCH($H$2,$H$6:$H$2001)),1,0)</f>
        <v>0</v>
      </c>
      <c r="AZ1873" s="37">
        <f>IF(ISNUMBER(SEARCH($H$3,$H$6:$H$2001)),1,0)</f>
        <v>0</v>
      </c>
    </row>
    <row r="1874" spans="50:52" x14ac:dyDescent="0.35">
      <c r="AX1874" s="37">
        <f>IF(ISNUMBER(SEARCH($H$1,$H$6:$H$2001)),1,0)</f>
        <v>0</v>
      </c>
      <c r="AY1874" s="37">
        <f>IF(ISNUMBER(SEARCH($H$2,$H$6:$H$2001)),1,0)</f>
        <v>0</v>
      </c>
      <c r="AZ1874" s="37">
        <f>IF(ISNUMBER(SEARCH($H$3,$H$6:$H$2001)),1,0)</f>
        <v>0</v>
      </c>
    </row>
    <row r="1875" spans="50:52" x14ac:dyDescent="0.35">
      <c r="AX1875" s="37">
        <f>IF(ISNUMBER(SEARCH($H$1,$H$6:$H$2001)),1,0)</f>
        <v>0</v>
      </c>
      <c r="AY1875" s="37">
        <f>IF(ISNUMBER(SEARCH($H$2,$H$6:$H$2001)),1,0)</f>
        <v>0</v>
      </c>
      <c r="AZ1875" s="37">
        <f>IF(ISNUMBER(SEARCH($H$3,$H$6:$H$2001)),1,0)</f>
        <v>0</v>
      </c>
    </row>
    <row r="1876" spans="50:52" x14ac:dyDescent="0.35">
      <c r="AX1876" s="37">
        <f>IF(ISNUMBER(SEARCH($H$1,$H$6:$H$2001)),1,0)</f>
        <v>0</v>
      </c>
      <c r="AY1876" s="37">
        <f>IF(ISNUMBER(SEARCH($H$2,$H$6:$H$2001)),1,0)</f>
        <v>0</v>
      </c>
      <c r="AZ1876" s="37">
        <f>IF(ISNUMBER(SEARCH($H$3,$H$6:$H$2001)),1,0)</f>
        <v>0</v>
      </c>
    </row>
    <row r="1877" spans="50:52" x14ac:dyDescent="0.35">
      <c r="AX1877" s="37">
        <f>IF(ISNUMBER(SEARCH($H$1,$H$6:$H$2001)),1,0)</f>
        <v>0</v>
      </c>
      <c r="AY1877" s="37">
        <f>IF(ISNUMBER(SEARCH($H$2,$H$6:$H$2001)),1,0)</f>
        <v>0</v>
      </c>
      <c r="AZ1877" s="37">
        <f>IF(ISNUMBER(SEARCH($H$3,$H$6:$H$2001)),1,0)</f>
        <v>0</v>
      </c>
    </row>
    <row r="1878" spans="50:52" x14ac:dyDescent="0.35">
      <c r="AX1878" s="37">
        <f>IF(ISNUMBER(SEARCH($H$1,$H$6:$H$2001)),1,0)</f>
        <v>0</v>
      </c>
      <c r="AY1878" s="37">
        <f>IF(ISNUMBER(SEARCH($H$2,$H$6:$H$2001)),1,0)</f>
        <v>0</v>
      </c>
      <c r="AZ1878" s="37">
        <f>IF(ISNUMBER(SEARCH($H$3,$H$6:$H$2001)),1,0)</f>
        <v>0</v>
      </c>
    </row>
    <row r="1879" spans="50:52" x14ac:dyDescent="0.35">
      <c r="AX1879" s="37">
        <f>IF(ISNUMBER(SEARCH($H$1,$H$6:$H$2001)),1,0)</f>
        <v>0</v>
      </c>
      <c r="AY1879" s="37">
        <f>IF(ISNUMBER(SEARCH($H$2,$H$6:$H$2001)),1,0)</f>
        <v>0</v>
      </c>
      <c r="AZ1879" s="37">
        <f>IF(ISNUMBER(SEARCH($H$3,$H$6:$H$2001)),1,0)</f>
        <v>0</v>
      </c>
    </row>
    <row r="1880" spans="50:52" x14ac:dyDescent="0.35">
      <c r="AX1880" s="37">
        <f>IF(ISNUMBER(SEARCH($H$1,$H$6:$H$2001)),1,0)</f>
        <v>0</v>
      </c>
      <c r="AY1880" s="37">
        <f>IF(ISNUMBER(SEARCH($H$2,$H$6:$H$2001)),1,0)</f>
        <v>0</v>
      </c>
      <c r="AZ1880" s="37">
        <f>IF(ISNUMBER(SEARCH($H$3,$H$6:$H$2001)),1,0)</f>
        <v>0</v>
      </c>
    </row>
    <row r="1881" spans="50:52" x14ac:dyDescent="0.35">
      <c r="AX1881" s="37">
        <f>IF(ISNUMBER(SEARCH($H$1,$H$6:$H$2001)),1,0)</f>
        <v>0</v>
      </c>
      <c r="AY1881" s="37">
        <f>IF(ISNUMBER(SEARCH($H$2,$H$6:$H$2001)),1,0)</f>
        <v>0</v>
      </c>
      <c r="AZ1881" s="37">
        <f>IF(ISNUMBER(SEARCH($H$3,$H$6:$H$2001)),1,0)</f>
        <v>0</v>
      </c>
    </row>
    <row r="1882" spans="50:52" x14ac:dyDescent="0.35">
      <c r="AX1882" s="37">
        <f>IF(ISNUMBER(SEARCH($H$1,$H$6:$H$2001)),1,0)</f>
        <v>0</v>
      </c>
      <c r="AY1882" s="37">
        <f>IF(ISNUMBER(SEARCH($H$2,$H$6:$H$2001)),1,0)</f>
        <v>0</v>
      </c>
      <c r="AZ1882" s="37">
        <f>IF(ISNUMBER(SEARCH($H$3,$H$6:$H$2001)),1,0)</f>
        <v>0</v>
      </c>
    </row>
    <row r="1883" spans="50:52" x14ac:dyDescent="0.35">
      <c r="AX1883" s="37">
        <f>IF(ISNUMBER(SEARCH($H$1,$H$6:$H$2001)),1,0)</f>
        <v>0</v>
      </c>
      <c r="AY1883" s="37">
        <f>IF(ISNUMBER(SEARCH($H$2,$H$6:$H$2001)),1,0)</f>
        <v>0</v>
      </c>
      <c r="AZ1883" s="37">
        <f>IF(ISNUMBER(SEARCH($H$3,$H$6:$H$2001)),1,0)</f>
        <v>0</v>
      </c>
    </row>
    <row r="1884" spans="50:52" x14ac:dyDescent="0.35">
      <c r="AX1884" s="37">
        <f>IF(ISNUMBER(SEARCH($H$1,$H$6:$H$2001)),1,0)</f>
        <v>0</v>
      </c>
      <c r="AY1884" s="37">
        <f>IF(ISNUMBER(SEARCH($H$2,$H$6:$H$2001)),1,0)</f>
        <v>0</v>
      </c>
      <c r="AZ1884" s="37">
        <f>IF(ISNUMBER(SEARCH($H$3,$H$6:$H$2001)),1,0)</f>
        <v>0</v>
      </c>
    </row>
    <row r="1885" spans="50:52" x14ac:dyDescent="0.35">
      <c r="AX1885" s="37">
        <f>IF(ISNUMBER(SEARCH($H$1,$H$6:$H$2001)),1,0)</f>
        <v>0</v>
      </c>
      <c r="AY1885" s="37">
        <f>IF(ISNUMBER(SEARCH($H$2,$H$6:$H$2001)),1,0)</f>
        <v>0</v>
      </c>
      <c r="AZ1885" s="37">
        <f>IF(ISNUMBER(SEARCH($H$3,$H$6:$H$2001)),1,0)</f>
        <v>0</v>
      </c>
    </row>
    <row r="1886" spans="50:52" x14ac:dyDescent="0.35">
      <c r="AX1886" s="37">
        <f>IF(ISNUMBER(SEARCH($H$1,$H$6:$H$2001)),1,0)</f>
        <v>0</v>
      </c>
      <c r="AY1886" s="37">
        <f>IF(ISNUMBER(SEARCH($H$2,$H$6:$H$2001)),1,0)</f>
        <v>0</v>
      </c>
      <c r="AZ1886" s="37">
        <f>IF(ISNUMBER(SEARCH($H$3,$H$6:$H$2001)),1,0)</f>
        <v>0</v>
      </c>
    </row>
    <row r="1887" spans="50:52" x14ac:dyDescent="0.35">
      <c r="AX1887" s="37">
        <f>IF(ISNUMBER(SEARCH($H$1,$H$6:$H$2001)),1,0)</f>
        <v>0</v>
      </c>
      <c r="AY1887" s="37">
        <f>IF(ISNUMBER(SEARCH($H$2,$H$6:$H$2001)),1,0)</f>
        <v>0</v>
      </c>
      <c r="AZ1887" s="37">
        <f>IF(ISNUMBER(SEARCH($H$3,$H$6:$H$2001)),1,0)</f>
        <v>0</v>
      </c>
    </row>
    <row r="1888" spans="50:52" x14ac:dyDescent="0.35">
      <c r="AX1888" s="37">
        <f>IF(ISNUMBER(SEARCH($H$1,$H$6:$H$2001)),1,0)</f>
        <v>0</v>
      </c>
      <c r="AY1888" s="37">
        <f>IF(ISNUMBER(SEARCH($H$2,$H$6:$H$2001)),1,0)</f>
        <v>0</v>
      </c>
      <c r="AZ1888" s="37">
        <f>IF(ISNUMBER(SEARCH($H$3,$H$6:$H$2001)),1,0)</f>
        <v>0</v>
      </c>
    </row>
    <row r="1889" spans="50:52" x14ac:dyDescent="0.35">
      <c r="AX1889" s="37">
        <f>IF(ISNUMBER(SEARCH($H$1,$H$6:$H$2001)),1,0)</f>
        <v>0</v>
      </c>
      <c r="AY1889" s="37">
        <f>IF(ISNUMBER(SEARCH($H$2,$H$6:$H$2001)),1,0)</f>
        <v>0</v>
      </c>
      <c r="AZ1889" s="37">
        <f>IF(ISNUMBER(SEARCH($H$3,$H$6:$H$2001)),1,0)</f>
        <v>0</v>
      </c>
    </row>
    <row r="1890" spans="50:52" x14ac:dyDescent="0.35">
      <c r="AX1890" s="37">
        <f>IF(ISNUMBER(SEARCH($H$1,$H$6:$H$2001)),1,0)</f>
        <v>0</v>
      </c>
      <c r="AY1890" s="37">
        <f>IF(ISNUMBER(SEARCH($H$2,$H$6:$H$2001)),1,0)</f>
        <v>0</v>
      </c>
      <c r="AZ1890" s="37">
        <f>IF(ISNUMBER(SEARCH($H$3,$H$6:$H$2001)),1,0)</f>
        <v>0</v>
      </c>
    </row>
    <row r="1891" spans="50:52" x14ac:dyDescent="0.35">
      <c r="AX1891" s="37">
        <f>IF(ISNUMBER(SEARCH($H$1,$H$6:$H$2001)),1,0)</f>
        <v>0</v>
      </c>
      <c r="AY1891" s="37">
        <f>IF(ISNUMBER(SEARCH($H$2,$H$6:$H$2001)),1,0)</f>
        <v>0</v>
      </c>
      <c r="AZ1891" s="37">
        <f>IF(ISNUMBER(SEARCH($H$3,$H$6:$H$2001)),1,0)</f>
        <v>0</v>
      </c>
    </row>
    <row r="1892" spans="50:52" x14ac:dyDescent="0.35">
      <c r="AX1892" s="37">
        <f>IF(ISNUMBER(SEARCH($H$1,$H$6:$H$2001)),1,0)</f>
        <v>0</v>
      </c>
      <c r="AY1892" s="37">
        <f>IF(ISNUMBER(SEARCH($H$2,$H$6:$H$2001)),1,0)</f>
        <v>0</v>
      </c>
      <c r="AZ1892" s="37">
        <f>IF(ISNUMBER(SEARCH($H$3,$H$6:$H$2001)),1,0)</f>
        <v>0</v>
      </c>
    </row>
    <row r="1893" spans="50:52" x14ac:dyDescent="0.35">
      <c r="AX1893" s="37">
        <f>IF(ISNUMBER(SEARCH($H$1,$H$6:$H$2001)),1,0)</f>
        <v>0</v>
      </c>
      <c r="AY1893" s="37">
        <f>IF(ISNUMBER(SEARCH($H$2,$H$6:$H$2001)),1,0)</f>
        <v>0</v>
      </c>
      <c r="AZ1893" s="37">
        <f>IF(ISNUMBER(SEARCH($H$3,$H$6:$H$2001)),1,0)</f>
        <v>0</v>
      </c>
    </row>
    <row r="1894" spans="50:52" x14ac:dyDescent="0.35">
      <c r="AX1894" s="37">
        <f>IF(ISNUMBER(SEARCH($H$1,$H$6:$H$2001)),1,0)</f>
        <v>0</v>
      </c>
      <c r="AY1894" s="37">
        <f>IF(ISNUMBER(SEARCH($H$2,$H$6:$H$2001)),1,0)</f>
        <v>0</v>
      </c>
      <c r="AZ1894" s="37">
        <f>IF(ISNUMBER(SEARCH($H$3,$H$6:$H$2001)),1,0)</f>
        <v>0</v>
      </c>
    </row>
    <row r="1895" spans="50:52" x14ac:dyDescent="0.35">
      <c r="AX1895" s="37">
        <f>IF(ISNUMBER(SEARCH($H$1,$H$6:$H$2001)),1,0)</f>
        <v>0</v>
      </c>
      <c r="AY1895" s="37">
        <f>IF(ISNUMBER(SEARCH($H$2,$H$6:$H$2001)),1,0)</f>
        <v>0</v>
      </c>
      <c r="AZ1895" s="37">
        <f>IF(ISNUMBER(SEARCH($H$3,$H$6:$H$2001)),1,0)</f>
        <v>0</v>
      </c>
    </row>
    <row r="1896" spans="50:52" x14ac:dyDescent="0.35">
      <c r="AX1896" s="37">
        <f>IF(ISNUMBER(SEARCH($H$1,$H$6:$H$2001)),1,0)</f>
        <v>0</v>
      </c>
      <c r="AY1896" s="37">
        <f>IF(ISNUMBER(SEARCH($H$2,$H$6:$H$2001)),1,0)</f>
        <v>0</v>
      </c>
      <c r="AZ1896" s="37">
        <f>IF(ISNUMBER(SEARCH($H$3,$H$6:$H$2001)),1,0)</f>
        <v>0</v>
      </c>
    </row>
    <row r="1897" spans="50:52" x14ac:dyDescent="0.35">
      <c r="AX1897" s="37">
        <f>IF(ISNUMBER(SEARCH($H$1,$H$6:$H$2001)),1,0)</f>
        <v>0</v>
      </c>
      <c r="AY1897" s="37">
        <f>IF(ISNUMBER(SEARCH($H$2,$H$6:$H$2001)),1,0)</f>
        <v>0</v>
      </c>
      <c r="AZ1897" s="37">
        <f>IF(ISNUMBER(SEARCH($H$3,$H$6:$H$2001)),1,0)</f>
        <v>0</v>
      </c>
    </row>
    <row r="1898" spans="50:52" x14ac:dyDescent="0.35">
      <c r="AX1898" s="37">
        <f>IF(ISNUMBER(SEARCH($H$1,$H$6:$H$2001)),1,0)</f>
        <v>0</v>
      </c>
      <c r="AY1898" s="37">
        <f>IF(ISNUMBER(SEARCH($H$2,$H$6:$H$2001)),1,0)</f>
        <v>0</v>
      </c>
      <c r="AZ1898" s="37">
        <f>IF(ISNUMBER(SEARCH($H$3,$H$6:$H$2001)),1,0)</f>
        <v>0</v>
      </c>
    </row>
    <row r="1899" spans="50:52" x14ac:dyDescent="0.35">
      <c r="AX1899" s="37">
        <f>IF(ISNUMBER(SEARCH($H$1,$H$6:$H$2001)),1,0)</f>
        <v>0</v>
      </c>
      <c r="AY1899" s="37">
        <f>IF(ISNUMBER(SEARCH($H$2,$H$6:$H$2001)),1,0)</f>
        <v>0</v>
      </c>
      <c r="AZ1899" s="37">
        <f>IF(ISNUMBER(SEARCH($H$3,$H$6:$H$2001)),1,0)</f>
        <v>0</v>
      </c>
    </row>
    <row r="1900" spans="50:52" x14ac:dyDescent="0.35">
      <c r="AX1900" s="37">
        <f>IF(ISNUMBER(SEARCH($H$1,$H$6:$H$2001)),1,0)</f>
        <v>0</v>
      </c>
      <c r="AY1900" s="37">
        <f>IF(ISNUMBER(SEARCH($H$2,$H$6:$H$2001)),1,0)</f>
        <v>0</v>
      </c>
      <c r="AZ1900" s="37">
        <f>IF(ISNUMBER(SEARCH($H$3,$H$6:$H$2001)),1,0)</f>
        <v>0</v>
      </c>
    </row>
    <row r="1901" spans="50:52" x14ac:dyDescent="0.35">
      <c r="AX1901" s="37">
        <f>IF(ISNUMBER(SEARCH($H$1,$H$6:$H$2001)),1,0)</f>
        <v>0</v>
      </c>
      <c r="AY1901" s="37">
        <f>IF(ISNUMBER(SEARCH($H$2,$H$6:$H$2001)),1,0)</f>
        <v>0</v>
      </c>
      <c r="AZ1901" s="37">
        <f>IF(ISNUMBER(SEARCH($H$3,$H$6:$H$2001)),1,0)</f>
        <v>0</v>
      </c>
    </row>
    <row r="1902" spans="50:52" x14ac:dyDescent="0.35">
      <c r="AX1902" s="37">
        <f>IF(ISNUMBER(SEARCH($H$1,$H$6:$H$2001)),1,0)</f>
        <v>0</v>
      </c>
      <c r="AY1902" s="37">
        <f>IF(ISNUMBER(SEARCH($H$2,$H$6:$H$2001)),1,0)</f>
        <v>0</v>
      </c>
      <c r="AZ1902" s="37">
        <f>IF(ISNUMBER(SEARCH($H$3,$H$6:$H$2001)),1,0)</f>
        <v>0</v>
      </c>
    </row>
    <row r="1903" spans="50:52" x14ac:dyDescent="0.35">
      <c r="AX1903" s="37">
        <f>IF(ISNUMBER(SEARCH($H$1,$H$6:$H$2001)),1,0)</f>
        <v>0</v>
      </c>
      <c r="AY1903" s="37">
        <f>IF(ISNUMBER(SEARCH($H$2,$H$6:$H$2001)),1,0)</f>
        <v>0</v>
      </c>
      <c r="AZ1903" s="37">
        <f>IF(ISNUMBER(SEARCH($H$3,$H$6:$H$2001)),1,0)</f>
        <v>0</v>
      </c>
    </row>
    <row r="1904" spans="50:52" x14ac:dyDescent="0.35">
      <c r="AX1904" s="37">
        <f>IF(ISNUMBER(SEARCH($H$1,$H$6:$H$2001)),1,0)</f>
        <v>0</v>
      </c>
      <c r="AY1904" s="37">
        <f>IF(ISNUMBER(SEARCH($H$2,$H$6:$H$2001)),1,0)</f>
        <v>0</v>
      </c>
      <c r="AZ1904" s="37">
        <f>IF(ISNUMBER(SEARCH($H$3,$H$6:$H$2001)),1,0)</f>
        <v>0</v>
      </c>
    </row>
    <row r="1905" spans="50:52" x14ac:dyDescent="0.35">
      <c r="AX1905" s="37">
        <f>IF(ISNUMBER(SEARCH($H$1,$H$6:$H$2001)),1,0)</f>
        <v>0</v>
      </c>
      <c r="AY1905" s="37">
        <f>IF(ISNUMBER(SEARCH($H$2,$H$6:$H$2001)),1,0)</f>
        <v>0</v>
      </c>
      <c r="AZ1905" s="37">
        <f>IF(ISNUMBER(SEARCH($H$3,$H$6:$H$2001)),1,0)</f>
        <v>0</v>
      </c>
    </row>
    <row r="1906" spans="50:52" x14ac:dyDescent="0.35">
      <c r="AX1906" s="37">
        <f>IF(ISNUMBER(SEARCH($H$1,$H$6:$H$2001)),1,0)</f>
        <v>0</v>
      </c>
      <c r="AY1906" s="37">
        <f>IF(ISNUMBER(SEARCH($H$2,$H$6:$H$2001)),1,0)</f>
        <v>0</v>
      </c>
      <c r="AZ1906" s="37">
        <f>IF(ISNUMBER(SEARCH($H$3,$H$6:$H$2001)),1,0)</f>
        <v>0</v>
      </c>
    </row>
    <row r="1907" spans="50:52" x14ac:dyDescent="0.35">
      <c r="AX1907" s="37">
        <f>IF(ISNUMBER(SEARCH($H$1,$H$6:$H$2001)),1,0)</f>
        <v>0</v>
      </c>
      <c r="AY1907" s="37">
        <f>IF(ISNUMBER(SEARCH($H$2,$H$6:$H$2001)),1,0)</f>
        <v>0</v>
      </c>
      <c r="AZ1907" s="37">
        <f>IF(ISNUMBER(SEARCH($H$3,$H$6:$H$2001)),1,0)</f>
        <v>0</v>
      </c>
    </row>
    <row r="1908" spans="50:52" x14ac:dyDescent="0.35">
      <c r="AX1908" s="37">
        <f>IF(ISNUMBER(SEARCH($H$1,$H$6:$H$2001)),1,0)</f>
        <v>0</v>
      </c>
      <c r="AY1908" s="37">
        <f>IF(ISNUMBER(SEARCH($H$2,$H$6:$H$2001)),1,0)</f>
        <v>0</v>
      </c>
      <c r="AZ1908" s="37">
        <f>IF(ISNUMBER(SEARCH($H$3,$H$6:$H$2001)),1,0)</f>
        <v>0</v>
      </c>
    </row>
    <row r="1909" spans="50:52" x14ac:dyDescent="0.35">
      <c r="AX1909" s="37">
        <f>IF(ISNUMBER(SEARCH($H$1,$H$6:$H$2001)),1,0)</f>
        <v>0</v>
      </c>
      <c r="AY1909" s="37">
        <f>IF(ISNUMBER(SEARCH($H$2,$H$6:$H$2001)),1,0)</f>
        <v>0</v>
      </c>
      <c r="AZ1909" s="37">
        <f>IF(ISNUMBER(SEARCH($H$3,$H$6:$H$2001)),1,0)</f>
        <v>0</v>
      </c>
    </row>
    <row r="1910" spans="50:52" x14ac:dyDescent="0.35">
      <c r="AX1910" s="37">
        <f>IF(ISNUMBER(SEARCH($H$1,$H$6:$H$2001)),1,0)</f>
        <v>0</v>
      </c>
      <c r="AY1910" s="37">
        <f>IF(ISNUMBER(SEARCH($H$2,$H$6:$H$2001)),1,0)</f>
        <v>0</v>
      </c>
      <c r="AZ1910" s="37">
        <f>IF(ISNUMBER(SEARCH($H$3,$H$6:$H$2001)),1,0)</f>
        <v>0</v>
      </c>
    </row>
    <row r="1911" spans="50:52" x14ac:dyDescent="0.35">
      <c r="AX1911" s="37">
        <f>IF(ISNUMBER(SEARCH($H$1,$H$6:$H$2001)),1,0)</f>
        <v>0</v>
      </c>
      <c r="AY1911" s="37">
        <f>IF(ISNUMBER(SEARCH($H$2,$H$6:$H$2001)),1,0)</f>
        <v>0</v>
      </c>
      <c r="AZ1911" s="37">
        <f>IF(ISNUMBER(SEARCH($H$3,$H$6:$H$2001)),1,0)</f>
        <v>0</v>
      </c>
    </row>
    <row r="1912" spans="50:52" x14ac:dyDescent="0.35">
      <c r="AX1912" s="37">
        <f>IF(ISNUMBER(SEARCH($H$1,$H$6:$H$2001)),1,0)</f>
        <v>0</v>
      </c>
      <c r="AY1912" s="37">
        <f>IF(ISNUMBER(SEARCH($H$2,$H$6:$H$2001)),1,0)</f>
        <v>0</v>
      </c>
      <c r="AZ1912" s="37">
        <f>IF(ISNUMBER(SEARCH($H$3,$H$6:$H$2001)),1,0)</f>
        <v>0</v>
      </c>
    </row>
    <row r="1913" spans="50:52" x14ac:dyDescent="0.35">
      <c r="AX1913" s="37">
        <f>IF(ISNUMBER(SEARCH($H$1,$H$6:$H$2001)),1,0)</f>
        <v>0</v>
      </c>
      <c r="AY1913" s="37">
        <f>IF(ISNUMBER(SEARCH($H$2,$H$6:$H$2001)),1,0)</f>
        <v>0</v>
      </c>
      <c r="AZ1913" s="37">
        <f>IF(ISNUMBER(SEARCH($H$3,$H$6:$H$2001)),1,0)</f>
        <v>0</v>
      </c>
    </row>
    <row r="1914" spans="50:52" x14ac:dyDescent="0.35">
      <c r="AX1914" s="37">
        <f>IF(ISNUMBER(SEARCH($H$1,$H$6:$H$2001)),1,0)</f>
        <v>0</v>
      </c>
      <c r="AY1914" s="37">
        <f>IF(ISNUMBER(SEARCH($H$2,$H$6:$H$2001)),1,0)</f>
        <v>0</v>
      </c>
      <c r="AZ1914" s="37">
        <f>IF(ISNUMBER(SEARCH($H$3,$H$6:$H$2001)),1,0)</f>
        <v>0</v>
      </c>
    </row>
    <row r="1915" spans="50:52" x14ac:dyDescent="0.35">
      <c r="AX1915" s="37">
        <f>IF(ISNUMBER(SEARCH($H$1,$H$6:$H$2001)),1,0)</f>
        <v>0</v>
      </c>
      <c r="AY1915" s="37">
        <f>IF(ISNUMBER(SEARCH($H$2,$H$6:$H$2001)),1,0)</f>
        <v>0</v>
      </c>
      <c r="AZ1915" s="37">
        <f>IF(ISNUMBER(SEARCH($H$3,$H$6:$H$2001)),1,0)</f>
        <v>0</v>
      </c>
    </row>
    <row r="1916" spans="50:52" x14ac:dyDescent="0.35">
      <c r="AX1916" s="37">
        <f>IF(ISNUMBER(SEARCH($H$1,$H$6:$H$2001)),1,0)</f>
        <v>0</v>
      </c>
      <c r="AY1916" s="37">
        <f>IF(ISNUMBER(SEARCH($H$2,$H$6:$H$2001)),1,0)</f>
        <v>0</v>
      </c>
      <c r="AZ1916" s="37">
        <f>IF(ISNUMBER(SEARCH($H$3,$H$6:$H$2001)),1,0)</f>
        <v>0</v>
      </c>
    </row>
    <row r="1917" spans="50:52" x14ac:dyDescent="0.35">
      <c r="AX1917" s="37">
        <f>IF(ISNUMBER(SEARCH($H$1,$H$6:$H$2001)),1,0)</f>
        <v>0</v>
      </c>
      <c r="AY1917" s="37">
        <f>IF(ISNUMBER(SEARCH($H$2,$H$6:$H$2001)),1,0)</f>
        <v>0</v>
      </c>
      <c r="AZ1917" s="37">
        <f>IF(ISNUMBER(SEARCH($H$3,$H$6:$H$2001)),1,0)</f>
        <v>0</v>
      </c>
    </row>
    <row r="1918" spans="50:52" x14ac:dyDescent="0.35">
      <c r="AX1918" s="37">
        <f>IF(ISNUMBER(SEARCH($H$1,$H$6:$H$2001)),1,0)</f>
        <v>0</v>
      </c>
      <c r="AY1918" s="37">
        <f>IF(ISNUMBER(SEARCH($H$2,$H$6:$H$2001)),1,0)</f>
        <v>0</v>
      </c>
      <c r="AZ1918" s="37">
        <f>IF(ISNUMBER(SEARCH($H$3,$H$6:$H$2001)),1,0)</f>
        <v>0</v>
      </c>
    </row>
    <row r="1919" spans="50:52" x14ac:dyDescent="0.35">
      <c r="AX1919" s="37">
        <f>IF(ISNUMBER(SEARCH($H$1,$H$6:$H$2001)),1,0)</f>
        <v>0</v>
      </c>
      <c r="AY1919" s="37">
        <f>IF(ISNUMBER(SEARCH($H$2,$H$6:$H$2001)),1,0)</f>
        <v>0</v>
      </c>
      <c r="AZ1919" s="37">
        <f>IF(ISNUMBER(SEARCH($H$3,$H$6:$H$2001)),1,0)</f>
        <v>0</v>
      </c>
    </row>
    <row r="1920" spans="50:52" x14ac:dyDescent="0.35">
      <c r="AX1920" s="37">
        <f>IF(ISNUMBER(SEARCH($H$1,$H$6:$H$2001)),1,0)</f>
        <v>0</v>
      </c>
      <c r="AY1920" s="37">
        <f>IF(ISNUMBER(SEARCH($H$2,$H$6:$H$2001)),1,0)</f>
        <v>0</v>
      </c>
      <c r="AZ1920" s="37">
        <f>IF(ISNUMBER(SEARCH($H$3,$H$6:$H$2001)),1,0)</f>
        <v>0</v>
      </c>
    </row>
    <row r="1921" spans="50:52" x14ac:dyDescent="0.35">
      <c r="AX1921" s="37">
        <f>IF(ISNUMBER(SEARCH($H$1,$H$6:$H$2001)),1,0)</f>
        <v>0</v>
      </c>
      <c r="AY1921" s="37">
        <f>IF(ISNUMBER(SEARCH($H$2,$H$6:$H$2001)),1,0)</f>
        <v>0</v>
      </c>
      <c r="AZ1921" s="37">
        <f>IF(ISNUMBER(SEARCH($H$3,$H$6:$H$2001)),1,0)</f>
        <v>0</v>
      </c>
    </row>
    <row r="1922" spans="50:52" x14ac:dyDescent="0.35">
      <c r="AX1922" s="37">
        <f>IF(ISNUMBER(SEARCH($H$1,$H$6:$H$2001)),1,0)</f>
        <v>0</v>
      </c>
      <c r="AY1922" s="37">
        <f>IF(ISNUMBER(SEARCH($H$2,$H$6:$H$2001)),1,0)</f>
        <v>0</v>
      </c>
      <c r="AZ1922" s="37">
        <f>IF(ISNUMBER(SEARCH($H$3,$H$6:$H$2001)),1,0)</f>
        <v>0</v>
      </c>
    </row>
    <row r="1923" spans="50:52" x14ac:dyDescent="0.35">
      <c r="AX1923" s="37">
        <f>IF(ISNUMBER(SEARCH($H$1,$H$6:$H$2001)),1,0)</f>
        <v>0</v>
      </c>
      <c r="AY1923" s="37">
        <f>IF(ISNUMBER(SEARCH($H$2,$H$6:$H$2001)),1,0)</f>
        <v>0</v>
      </c>
      <c r="AZ1923" s="37">
        <f>IF(ISNUMBER(SEARCH($H$3,$H$6:$H$2001)),1,0)</f>
        <v>0</v>
      </c>
    </row>
    <row r="1924" spans="50:52" x14ac:dyDescent="0.35">
      <c r="AX1924" s="37">
        <f>IF(ISNUMBER(SEARCH($H$1,$H$6:$H$2001)),1,0)</f>
        <v>0</v>
      </c>
      <c r="AY1924" s="37">
        <f>IF(ISNUMBER(SEARCH($H$2,$H$6:$H$2001)),1,0)</f>
        <v>0</v>
      </c>
      <c r="AZ1924" s="37">
        <f>IF(ISNUMBER(SEARCH($H$3,$H$6:$H$2001)),1,0)</f>
        <v>0</v>
      </c>
    </row>
    <row r="1925" spans="50:52" x14ac:dyDescent="0.35">
      <c r="AX1925" s="37">
        <f>IF(ISNUMBER(SEARCH($H$1,$H$6:$H$2001)),1,0)</f>
        <v>0</v>
      </c>
      <c r="AY1925" s="37">
        <f>IF(ISNUMBER(SEARCH($H$2,$H$6:$H$2001)),1,0)</f>
        <v>0</v>
      </c>
      <c r="AZ1925" s="37">
        <f>IF(ISNUMBER(SEARCH($H$3,$H$6:$H$2001)),1,0)</f>
        <v>0</v>
      </c>
    </row>
    <row r="1926" spans="50:52" x14ac:dyDescent="0.35">
      <c r="AX1926" s="37">
        <f>IF(ISNUMBER(SEARCH($H$1,$H$6:$H$2001)),1,0)</f>
        <v>0</v>
      </c>
      <c r="AY1926" s="37">
        <f>IF(ISNUMBER(SEARCH($H$2,$H$6:$H$2001)),1,0)</f>
        <v>0</v>
      </c>
      <c r="AZ1926" s="37">
        <f>IF(ISNUMBER(SEARCH($H$3,$H$6:$H$2001)),1,0)</f>
        <v>0</v>
      </c>
    </row>
    <row r="1927" spans="50:52" x14ac:dyDescent="0.35">
      <c r="AX1927" s="37">
        <f>IF(ISNUMBER(SEARCH($H$1,$H$6:$H$2001)),1,0)</f>
        <v>0</v>
      </c>
      <c r="AY1927" s="37">
        <f>IF(ISNUMBER(SEARCH($H$2,$H$6:$H$2001)),1,0)</f>
        <v>0</v>
      </c>
      <c r="AZ1927" s="37">
        <f>IF(ISNUMBER(SEARCH($H$3,$H$6:$H$2001)),1,0)</f>
        <v>0</v>
      </c>
    </row>
    <row r="1928" spans="50:52" x14ac:dyDescent="0.35">
      <c r="AX1928" s="37">
        <f>IF(ISNUMBER(SEARCH($H$1,$H$6:$H$2001)),1,0)</f>
        <v>0</v>
      </c>
      <c r="AY1928" s="37">
        <f>IF(ISNUMBER(SEARCH($H$2,$H$6:$H$2001)),1,0)</f>
        <v>0</v>
      </c>
      <c r="AZ1928" s="37">
        <f>IF(ISNUMBER(SEARCH($H$3,$H$6:$H$2001)),1,0)</f>
        <v>0</v>
      </c>
    </row>
    <row r="1929" spans="50:52" x14ac:dyDescent="0.35">
      <c r="AX1929" s="37">
        <f>IF(ISNUMBER(SEARCH($H$1,$H$6:$H$2001)),1,0)</f>
        <v>0</v>
      </c>
      <c r="AY1929" s="37">
        <f>IF(ISNUMBER(SEARCH($H$2,$H$6:$H$2001)),1,0)</f>
        <v>0</v>
      </c>
      <c r="AZ1929" s="37">
        <f>IF(ISNUMBER(SEARCH($H$3,$H$6:$H$2001)),1,0)</f>
        <v>0</v>
      </c>
    </row>
    <row r="1930" spans="50:52" x14ac:dyDescent="0.35">
      <c r="AX1930" s="37">
        <f>IF(ISNUMBER(SEARCH($H$1,$H$6:$H$2001)),1,0)</f>
        <v>0</v>
      </c>
      <c r="AY1930" s="37">
        <f>IF(ISNUMBER(SEARCH($H$2,$H$6:$H$2001)),1,0)</f>
        <v>0</v>
      </c>
      <c r="AZ1930" s="37">
        <f>IF(ISNUMBER(SEARCH($H$3,$H$6:$H$2001)),1,0)</f>
        <v>0</v>
      </c>
    </row>
    <row r="1931" spans="50:52" x14ac:dyDescent="0.35">
      <c r="AX1931" s="37">
        <f>IF(ISNUMBER(SEARCH($H$1,$H$6:$H$2001)),1,0)</f>
        <v>0</v>
      </c>
      <c r="AY1931" s="37">
        <f>IF(ISNUMBER(SEARCH($H$2,$H$6:$H$2001)),1,0)</f>
        <v>0</v>
      </c>
      <c r="AZ1931" s="37">
        <f>IF(ISNUMBER(SEARCH($H$3,$H$6:$H$2001)),1,0)</f>
        <v>0</v>
      </c>
    </row>
    <row r="1932" spans="50:52" x14ac:dyDescent="0.35">
      <c r="AX1932" s="37">
        <f>IF(ISNUMBER(SEARCH($H$1,$H$6:$H$2001)),1,0)</f>
        <v>0</v>
      </c>
      <c r="AY1932" s="37">
        <f>IF(ISNUMBER(SEARCH($H$2,$H$6:$H$2001)),1,0)</f>
        <v>0</v>
      </c>
      <c r="AZ1932" s="37">
        <f>IF(ISNUMBER(SEARCH($H$3,$H$6:$H$2001)),1,0)</f>
        <v>0</v>
      </c>
    </row>
    <row r="1933" spans="50:52" x14ac:dyDescent="0.35">
      <c r="AX1933" s="37">
        <f>IF(ISNUMBER(SEARCH($H$1,$H$6:$H$2001)),1,0)</f>
        <v>0</v>
      </c>
      <c r="AY1933" s="37">
        <f>IF(ISNUMBER(SEARCH($H$2,$H$6:$H$2001)),1,0)</f>
        <v>0</v>
      </c>
      <c r="AZ1933" s="37">
        <f>IF(ISNUMBER(SEARCH($H$3,$H$6:$H$2001)),1,0)</f>
        <v>0</v>
      </c>
    </row>
    <row r="1934" spans="50:52" x14ac:dyDescent="0.35">
      <c r="AX1934" s="37">
        <f>IF(ISNUMBER(SEARCH($H$1,$H$6:$H$2001)),1,0)</f>
        <v>0</v>
      </c>
      <c r="AY1934" s="37">
        <f>IF(ISNUMBER(SEARCH($H$2,$H$6:$H$2001)),1,0)</f>
        <v>0</v>
      </c>
      <c r="AZ1934" s="37">
        <f>IF(ISNUMBER(SEARCH($H$3,$H$6:$H$2001)),1,0)</f>
        <v>0</v>
      </c>
    </row>
    <row r="1935" spans="50:52" x14ac:dyDescent="0.35">
      <c r="AX1935" s="37">
        <f>IF(ISNUMBER(SEARCH($H$1,$H$6:$H$2001)),1,0)</f>
        <v>0</v>
      </c>
      <c r="AY1935" s="37">
        <f>IF(ISNUMBER(SEARCH($H$2,$H$6:$H$2001)),1,0)</f>
        <v>0</v>
      </c>
      <c r="AZ1935" s="37">
        <f>IF(ISNUMBER(SEARCH($H$3,$H$6:$H$2001)),1,0)</f>
        <v>0</v>
      </c>
    </row>
    <row r="1936" spans="50:52" x14ac:dyDescent="0.35">
      <c r="AX1936" s="37">
        <f>IF(ISNUMBER(SEARCH($H$1,$H$6:$H$2001)),1,0)</f>
        <v>0</v>
      </c>
      <c r="AY1936" s="37">
        <f>IF(ISNUMBER(SEARCH($H$2,$H$6:$H$2001)),1,0)</f>
        <v>0</v>
      </c>
      <c r="AZ1936" s="37">
        <f>IF(ISNUMBER(SEARCH($H$3,$H$6:$H$2001)),1,0)</f>
        <v>0</v>
      </c>
    </row>
    <row r="1937" spans="50:52" x14ac:dyDescent="0.35">
      <c r="AX1937" s="37">
        <f>IF(ISNUMBER(SEARCH($H$1,$H$6:$H$2001)),1,0)</f>
        <v>0</v>
      </c>
      <c r="AY1937" s="37">
        <f>IF(ISNUMBER(SEARCH($H$2,$H$6:$H$2001)),1,0)</f>
        <v>0</v>
      </c>
      <c r="AZ1937" s="37">
        <f>IF(ISNUMBER(SEARCH($H$3,$H$6:$H$2001)),1,0)</f>
        <v>0</v>
      </c>
    </row>
    <row r="1938" spans="50:52" x14ac:dyDescent="0.35">
      <c r="AX1938" s="37">
        <f>IF(ISNUMBER(SEARCH($H$1,$H$6:$H$2001)),1,0)</f>
        <v>0</v>
      </c>
      <c r="AY1938" s="37">
        <f>IF(ISNUMBER(SEARCH($H$2,$H$6:$H$2001)),1,0)</f>
        <v>0</v>
      </c>
      <c r="AZ1938" s="37">
        <f>IF(ISNUMBER(SEARCH($H$3,$H$6:$H$2001)),1,0)</f>
        <v>0</v>
      </c>
    </row>
    <row r="1939" spans="50:52" x14ac:dyDescent="0.35">
      <c r="AX1939" s="37">
        <f>IF(ISNUMBER(SEARCH($H$1,$H$6:$H$2001)),1,0)</f>
        <v>0</v>
      </c>
      <c r="AY1939" s="37">
        <f>IF(ISNUMBER(SEARCH($H$2,$H$6:$H$2001)),1,0)</f>
        <v>0</v>
      </c>
      <c r="AZ1939" s="37">
        <f>IF(ISNUMBER(SEARCH($H$3,$H$6:$H$2001)),1,0)</f>
        <v>0</v>
      </c>
    </row>
    <row r="1940" spans="50:52" x14ac:dyDescent="0.35">
      <c r="AX1940" s="37">
        <f>IF(ISNUMBER(SEARCH($H$1,$H$6:$H$2001)),1,0)</f>
        <v>0</v>
      </c>
      <c r="AY1940" s="37">
        <f>IF(ISNUMBER(SEARCH($H$2,$H$6:$H$2001)),1,0)</f>
        <v>0</v>
      </c>
      <c r="AZ1940" s="37">
        <f>IF(ISNUMBER(SEARCH($H$3,$H$6:$H$2001)),1,0)</f>
        <v>0</v>
      </c>
    </row>
    <row r="1941" spans="50:52" x14ac:dyDescent="0.35">
      <c r="AX1941" s="37">
        <f>IF(ISNUMBER(SEARCH($H$1,$H$6:$H$2001)),1,0)</f>
        <v>0</v>
      </c>
      <c r="AY1941" s="37">
        <f>IF(ISNUMBER(SEARCH($H$2,$H$6:$H$2001)),1,0)</f>
        <v>0</v>
      </c>
      <c r="AZ1941" s="37">
        <f>IF(ISNUMBER(SEARCH($H$3,$H$6:$H$2001)),1,0)</f>
        <v>0</v>
      </c>
    </row>
    <row r="1942" spans="50:52" x14ac:dyDescent="0.35">
      <c r="AX1942" s="37">
        <f>IF(ISNUMBER(SEARCH($H$1,$H$6:$H$2001)),1,0)</f>
        <v>0</v>
      </c>
      <c r="AY1942" s="37">
        <f>IF(ISNUMBER(SEARCH($H$2,$H$6:$H$2001)),1,0)</f>
        <v>0</v>
      </c>
      <c r="AZ1942" s="37">
        <f>IF(ISNUMBER(SEARCH($H$3,$H$6:$H$2001)),1,0)</f>
        <v>0</v>
      </c>
    </row>
    <row r="1943" spans="50:52" x14ac:dyDescent="0.35">
      <c r="AX1943" s="37">
        <f>IF(ISNUMBER(SEARCH($H$1,$H$6:$H$2001)),1,0)</f>
        <v>0</v>
      </c>
      <c r="AY1943" s="37">
        <f>IF(ISNUMBER(SEARCH($H$2,$H$6:$H$2001)),1,0)</f>
        <v>0</v>
      </c>
      <c r="AZ1943" s="37">
        <f>IF(ISNUMBER(SEARCH($H$3,$H$6:$H$2001)),1,0)</f>
        <v>0</v>
      </c>
    </row>
    <row r="1944" spans="50:52" x14ac:dyDescent="0.35">
      <c r="AX1944" s="37">
        <f>IF(ISNUMBER(SEARCH($H$1,$H$6:$H$2001)),1,0)</f>
        <v>0</v>
      </c>
      <c r="AY1944" s="37">
        <f>IF(ISNUMBER(SEARCH($H$2,$H$6:$H$2001)),1,0)</f>
        <v>0</v>
      </c>
      <c r="AZ1944" s="37">
        <f>IF(ISNUMBER(SEARCH($H$3,$H$6:$H$2001)),1,0)</f>
        <v>0</v>
      </c>
    </row>
    <row r="1945" spans="50:52" x14ac:dyDescent="0.35">
      <c r="AX1945" s="37">
        <f>IF(ISNUMBER(SEARCH($H$1,$H$6:$H$2001)),1,0)</f>
        <v>0</v>
      </c>
      <c r="AY1945" s="37">
        <f>IF(ISNUMBER(SEARCH($H$2,$H$6:$H$2001)),1,0)</f>
        <v>0</v>
      </c>
      <c r="AZ1945" s="37">
        <f>IF(ISNUMBER(SEARCH($H$3,$H$6:$H$2001)),1,0)</f>
        <v>0</v>
      </c>
    </row>
    <row r="1946" spans="50:52" x14ac:dyDescent="0.35">
      <c r="AX1946" s="37">
        <f>IF(ISNUMBER(SEARCH($H$1,$H$6:$H$2001)),1,0)</f>
        <v>0</v>
      </c>
      <c r="AY1946" s="37">
        <f>IF(ISNUMBER(SEARCH($H$2,$H$6:$H$2001)),1,0)</f>
        <v>0</v>
      </c>
      <c r="AZ1946" s="37">
        <f>IF(ISNUMBER(SEARCH($H$3,$H$6:$H$2001)),1,0)</f>
        <v>0</v>
      </c>
    </row>
    <row r="1947" spans="50:52" x14ac:dyDescent="0.35">
      <c r="AX1947" s="37">
        <f>IF(ISNUMBER(SEARCH($H$1,$H$6:$H$2001)),1,0)</f>
        <v>0</v>
      </c>
      <c r="AY1947" s="37">
        <f>IF(ISNUMBER(SEARCH($H$2,$H$6:$H$2001)),1,0)</f>
        <v>0</v>
      </c>
      <c r="AZ1947" s="37">
        <f>IF(ISNUMBER(SEARCH($H$3,$H$6:$H$2001)),1,0)</f>
        <v>0</v>
      </c>
    </row>
    <row r="1948" spans="50:52" x14ac:dyDescent="0.35">
      <c r="AX1948" s="37">
        <f>IF(ISNUMBER(SEARCH($H$1,$H$6:$H$2001)),1,0)</f>
        <v>0</v>
      </c>
      <c r="AY1948" s="37">
        <f>IF(ISNUMBER(SEARCH($H$2,$H$6:$H$2001)),1,0)</f>
        <v>0</v>
      </c>
      <c r="AZ1948" s="37">
        <f>IF(ISNUMBER(SEARCH($H$3,$H$6:$H$2001)),1,0)</f>
        <v>0</v>
      </c>
    </row>
    <row r="1949" spans="50:52" x14ac:dyDescent="0.35">
      <c r="AX1949" s="37">
        <f>IF(ISNUMBER(SEARCH($H$1,$H$6:$H$2001)),1,0)</f>
        <v>0</v>
      </c>
      <c r="AY1949" s="37">
        <f>IF(ISNUMBER(SEARCH($H$2,$H$6:$H$2001)),1,0)</f>
        <v>0</v>
      </c>
      <c r="AZ1949" s="37">
        <f>IF(ISNUMBER(SEARCH($H$3,$H$6:$H$2001)),1,0)</f>
        <v>0</v>
      </c>
    </row>
    <row r="1950" spans="50:52" x14ac:dyDescent="0.35">
      <c r="AX1950" s="37">
        <f>IF(ISNUMBER(SEARCH($H$1,$H$6:$H$2001)),1,0)</f>
        <v>0</v>
      </c>
      <c r="AY1950" s="37">
        <f>IF(ISNUMBER(SEARCH($H$2,$H$6:$H$2001)),1,0)</f>
        <v>0</v>
      </c>
      <c r="AZ1950" s="37">
        <f>IF(ISNUMBER(SEARCH($H$3,$H$6:$H$2001)),1,0)</f>
        <v>0</v>
      </c>
    </row>
    <row r="1951" spans="50:52" x14ac:dyDescent="0.35">
      <c r="AX1951" s="37">
        <f>IF(ISNUMBER(SEARCH($H$1,$H$6:$H$2001)),1,0)</f>
        <v>0</v>
      </c>
      <c r="AY1951" s="37">
        <f>IF(ISNUMBER(SEARCH($H$2,$H$6:$H$2001)),1,0)</f>
        <v>0</v>
      </c>
      <c r="AZ1951" s="37">
        <f>IF(ISNUMBER(SEARCH($H$3,$H$6:$H$2001)),1,0)</f>
        <v>0</v>
      </c>
    </row>
    <row r="1952" spans="50:52" x14ac:dyDescent="0.35">
      <c r="AX1952" s="37">
        <f>IF(ISNUMBER(SEARCH($H$1,$H$6:$H$2001)),1,0)</f>
        <v>0</v>
      </c>
      <c r="AY1952" s="37">
        <f>IF(ISNUMBER(SEARCH($H$2,$H$6:$H$2001)),1,0)</f>
        <v>0</v>
      </c>
      <c r="AZ1952" s="37">
        <f>IF(ISNUMBER(SEARCH($H$3,$H$6:$H$2001)),1,0)</f>
        <v>0</v>
      </c>
    </row>
    <row r="1953" spans="50:52" x14ac:dyDescent="0.35">
      <c r="AX1953" s="37">
        <f>IF(ISNUMBER(SEARCH($H$1,$H$6:$H$2001)),1,0)</f>
        <v>0</v>
      </c>
      <c r="AY1953" s="37">
        <f>IF(ISNUMBER(SEARCH($H$2,$H$6:$H$2001)),1,0)</f>
        <v>0</v>
      </c>
      <c r="AZ1953" s="37">
        <f>IF(ISNUMBER(SEARCH($H$3,$H$6:$H$2001)),1,0)</f>
        <v>0</v>
      </c>
    </row>
    <row r="1954" spans="50:52" x14ac:dyDescent="0.35">
      <c r="AX1954" s="37">
        <f>IF(ISNUMBER(SEARCH($H$1,$H$6:$H$2001)),1,0)</f>
        <v>0</v>
      </c>
      <c r="AY1954" s="37">
        <f>IF(ISNUMBER(SEARCH($H$2,$H$6:$H$2001)),1,0)</f>
        <v>0</v>
      </c>
      <c r="AZ1954" s="37">
        <f>IF(ISNUMBER(SEARCH($H$3,$H$6:$H$2001)),1,0)</f>
        <v>0</v>
      </c>
    </row>
    <row r="1955" spans="50:52" x14ac:dyDescent="0.35">
      <c r="AX1955" s="37">
        <f>IF(ISNUMBER(SEARCH($H$1,$H$6:$H$2001)),1,0)</f>
        <v>0</v>
      </c>
      <c r="AY1955" s="37">
        <f>IF(ISNUMBER(SEARCH($H$2,$H$6:$H$2001)),1,0)</f>
        <v>0</v>
      </c>
      <c r="AZ1955" s="37">
        <f>IF(ISNUMBER(SEARCH($H$3,$H$6:$H$2001)),1,0)</f>
        <v>0</v>
      </c>
    </row>
    <row r="1956" spans="50:52" x14ac:dyDescent="0.35">
      <c r="AX1956" s="37">
        <f>IF(ISNUMBER(SEARCH($H$1,$H$6:$H$2001)),1,0)</f>
        <v>0</v>
      </c>
      <c r="AY1956" s="37">
        <f>IF(ISNUMBER(SEARCH($H$2,$H$6:$H$2001)),1,0)</f>
        <v>0</v>
      </c>
      <c r="AZ1956" s="37">
        <f>IF(ISNUMBER(SEARCH($H$3,$H$6:$H$2001)),1,0)</f>
        <v>0</v>
      </c>
    </row>
    <row r="1957" spans="50:52" x14ac:dyDescent="0.35">
      <c r="AX1957" s="37">
        <f>IF(ISNUMBER(SEARCH($H$1,$H$6:$H$2001)),1,0)</f>
        <v>0</v>
      </c>
      <c r="AY1957" s="37">
        <f>IF(ISNUMBER(SEARCH($H$2,$H$6:$H$2001)),1,0)</f>
        <v>0</v>
      </c>
      <c r="AZ1957" s="37">
        <f>IF(ISNUMBER(SEARCH($H$3,$H$6:$H$2001)),1,0)</f>
        <v>0</v>
      </c>
    </row>
    <row r="1958" spans="50:52" x14ac:dyDescent="0.35">
      <c r="AX1958" s="37">
        <f>IF(ISNUMBER(SEARCH($H$1,$H$6:$H$2001)),1,0)</f>
        <v>0</v>
      </c>
      <c r="AY1958" s="37">
        <f>IF(ISNUMBER(SEARCH($H$2,$H$6:$H$2001)),1,0)</f>
        <v>0</v>
      </c>
      <c r="AZ1958" s="37">
        <f>IF(ISNUMBER(SEARCH($H$3,$H$6:$H$2001)),1,0)</f>
        <v>0</v>
      </c>
    </row>
    <row r="1959" spans="50:52" x14ac:dyDescent="0.35">
      <c r="AX1959" s="37">
        <f>IF(ISNUMBER(SEARCH($H$1,$H$6:$H$2001)),1,0)</f>
        <v>0</v>
      </c>
      <c r="AY1959" s="37">
        <f>IF(ISNUMBER(SEARCH($H$2,$H$6:$H$2001)),1,0)</f>
        <v>0</v>
      </c>
      <c r="AZ1959" s="37">
        <f>IF(ISNUMBER(SEARCH($H$3,$H$6:$H$2001)),1,0)</f>
        <v>0</v>
      </c>
    </row>
    <row r="1960" spans="50:52" x14ac:dyDescent="0.35">
      <c r="AX1960" s="37">
        <f>IF(ISNUMBER(SEARCH($H$1,$H$6:$H$2001)),1,0)</f>
        <v>0</v>
      </c>
      <c r="AY1960" s="37">
        <f>IF(ISNUMBER(SEARCH($H$2,$H$6:$H$2001)),1,0)</f>
        <v>0</v>
      </c>
      <c r="AZ1960" s="37">
        <f>IF(ISNUMBER(SEARCH($H$3,$H$6:$H$2001)),1,0)</f>
        <v>0</v>
      </c>
    </row>
    <row r="1961" spans="50:52" x14ac:dyDescent="0.35">
      <c r="AX1961" s="37">
        <f>IF(ISNUMBER(SEARCH($H$1,$H$6:$H$2001)),1,0)</f>
        <v>0</v>
      </c>
      <c r="AY1961" s="37">
        <f>IF(ISNUMBER(SEARCH($H$2,$H$6:$H$2001)),1,0)</f>
        <v>0</v>
      </c>
      <c r="AZ1961" s="37">
        <f>IF(ISNUMBER(SEARCH($H$3,$H$6:$H$2001)),1,0)</f>
        <v>0</v>
      </c>
    </row>
    <row r="1962" spans="50:52" x14ac:dyDescent="0.35">
      <c r="AX1962" s="37">
        <f>IF(ISNUMBER(SEARCH($H$1,$H$6:$H$2001)),1,0)</f>
        <v>0</v>
      </c>
      <c r="AY1962" s="37">
        <f>IF(ISNUMBER(SEARCH($H$2,$H$6:$H$2001)),1,0)</f>
        <v>0</v>
      </c>
      <c r="AZ1962" s="37">
        <f>IF(ISNUMBER(SEARCH($H$3,$H$6:$H$2001)),1,0)</f>
        <v>0</v>
      </c>
    </row>
    <row r="1963" spans="50:52" x14ac:dyDescent="0.35">
      <c r="AX1963" s="37">
        <f>IF(ISNUMBER(SEARCH($H$1,$H$6:$H$2001)),1,0)</f>
        <v>0</v>
      </c>
      <c r="AY1963" s="37">
        <f>IF(ISNUMBER(SEARCH($H$2,$H$6:$H$2001)),1,0)</f>
        <v>0</v>
      </c>
      <c r="AZ1963" s="37">
        <f>IF(ISNUMBER(SEARCH($H$3,$H$6:$H$2001)),1,0)</f>
        <v>0</v>
      </c>
    </row>
    <row r="1964" spans="50:52" x14ac:dyDescent="0.35">
      <c r="AX1964" s="37">
        <f>IF(ISNUMBER(SEARCH($H$1,$H$6:$H$2001)),1,0)</f>
        <v>0</v>
      </c>
      <c r="AY1964" s="37">
        <f>IF(ISNUMBER(SEARCH($H$2,$H$6:$H$2001)),1,0)</f>
        <v>0</v>
      </c>
      <c r="AZ1964" s="37">
        <f>IF(ISNUMBER(SEARCH($H$3,$H$6:$H$2001)),1,0)</f>
        <v>0</v>
      </c>
    </row>
    <row r="1965" spans="50:52" x14ac:dyDescent="0.35">
      <c r="AX1965" s="37">
        <f>IF(ISNUMBER(SEARCH($H$1,$H$6:$H$2001)),1,0)</f>
        <v>0</v>
      </c>
      <c r="AY1965" s="37">
        <f>IF(ISNUMBER(SEARCH($H$2,$H$6:$H$2001)),1,0)</f>
        <v>0</v>
      </c>
      <c r="AZ1965" s="37">
        <f>IF(ISNUMBER(SEARCH($H$3,$H$6:$H$2001)),1,0)</f>
        <v>0</v>
      </c>
    </row>
    <row r="1966" spans="50:52" x14ac:dyDescent="0.35">
      <c r="AX1966" s="37">
        <f>IF(ISNUMBER(SEARCH($H$1,$H$6:$H$2001)),1,0)</f>
        <v>0</v>
      </c>
      <c r="AY1966" s="37">
        <f>IF(ISNUMBER(SEARCH($H$2,$H$6:$H$2001)),1,0)</f>
        <v>0</v>
      </c>
      <c r="AZ1966" s="37">
        <f>IF(ISNUMBER(SEARCH($H$3,$H$6:$H$2001)),1,0)</f>
        <v>0</v>
      </c>
    </row>
    <row r="1967" spans="50:52" x14ac:dyDescent="0.35">
      <c r="AX1967" s="37">
        <f>IF(ISNUMBER(SEARCH($H$1,$H$6:$H$2001)),1,0)</f>
        <v>0</v>
      </c>
      <c r="AY1967" s="37">
        <f>IF(ISNUMBER(SEARCH($H$2,$H$6:$H$2001)),1,0)</f>
        <v>0</v>
      </c>
      <c r="AZ1967" s="37">
        <f>IF(ISNUMBER(SEARCH($H$3,$H$6:$H$2001)),1,0)</f>
        <v>0</v>
      </c>
    </row>
    <row r="1968" spans="50:52" x14ac:dyDescent="0.35">
      <c r="AX1968" s="37">
        <f>IF(ISNUMBER(SEARCH($H$1,$H$6:$H$2001)),1,0)</f>
        <v>0</v>
      </c>
      <c r="AY1968" s="37">
        <f>IF(ISNUMBER(SEARCH($H$2,$H$6:$H$2001)),1,0)</f>
        <v>0</v>
      </c>
      <c r="AZ1968" s="37">
        <f>IF(ISNUMBER(SEARCH($H$3,$H$6:$H$2001)),1,0)</f>
        <v>0</v>
      </c>
    </row>
    <row r="1969" spans="50:52" x14ac:dyDescent="0.35">
      <c r="AX1969" s="37">
        <f>IF(ISNUMBER(SEARCH($H$1,$H$6:$H$2001)),1,0)</f>
        <v>0</v>
      </c>
      <c r="AY1969" s="37">
        <f>IF(ISNUMBER(SEARCH($H$2,$H$6:$H$2001)),1,0)</f>
        <v>0</v>
      </c>
      <c r="AZ1969" s="37">
        <f>IF(ISNUMBER(SEARCH($H$3,$H$6:$H$2001)),1,0)</f>
        <v>0</v>
      </c>
    </row>
    <row r="1970" spans="50:52" x14ac:dyDescent="0.35">
      <c r="AX1970" s="37">
        <f>IF(ISNUMBER(SEARCH($H$1,$H$6:$H$2001)),1,0)</f>
        <v>0</v>
      </c>
      <c r="AY1970" s="37">
        <f>IF(ISNUMBER(SEARCH($H$2,$H$6:$H$2001)),1,0)</f>
        <v>0</v>
      </c>
      <c r="AZ1970" s="37">
        <f>IF(ISNUMBER(SEARCH($H$3,$H$6:$H$2001)),1,0)</f>
        <v>0</v>
      </c>
    </row>
    <row r="1971" spans="50:52" x14ac:dyDescent="0.35">
      <c r="AX1971" s="37">
        <f>IF(ISNUMBER(SEARCH($H$1,$H$6:$H$2001)),1,0)</f>
        <v>0</v>
      </c>
      <c r="AY1971" s="37">
        <f>IF(ISNUMBER(SEARCH($H$2,$H$6:$H$2001)),1,0)</f>
        <v>0</v>
      </c>
      <c r="AZ1971" s="37">
        <f>IF(ISNUMBER(SEARCH($H$3,$H$6:$H$2001)),1,0)</f>
        <v>0</v>
      </c>
    </row>
    <row r="1972" spans="50:52" x14ac:dyDescent="0.35">
      <c r="AX1972" s="37">
        <f>IF(ISNUMBER(SEARCH($H$1,$H$6:$H$2001)),1,0)</f>
        <v>0</v>
      </c>
      <c r="AY1972" s="37">
        <f>IF(ISNUMBER(SEARCH($H$2,$H$6:$H$2001)),1,0)</f>
        <v>0</v>
      </c>
      <c r="AZ1972" s="37">
        <f>IF(ISNUMBER(SEARCH($H$3,$H$6:$H$2001)),1,0)</f>
        <v>0</v>
      </c>
    </row>
    <row r="1973" spans="50:52" x14ac:dyDescent="0.35">
      <c r="AX1973" s="37">
        <f>IF(ISNUMBER(SEARCH($H$1,$H$6:$H$2001)),1,0)</f>
        <v>0</v>
      </c>
      <c r="AY1973" s="37">
        <f>IF(ISNUMBER(SEARCH($H$2,$H$6:$H$2001)),1,0)</f>
        <v>0</v>
      </c>
      <c r="AZ1973" s="37">
        <f>IF(ISNUMBER(SEARCH($H$3,$H$6:$H$2001)),1,0)</f>
        <v>0</v>
      </c>
    </row>
    <row r="1974" spans="50:52" x14ac:dyDescent="0.35">
      <c r="AX1974" s="37">
        <f>IF(ISNUMBER(SEARCH($H$1,$H$6:$H$2001)),1,0)</f>
        <v>0</v>
      </c>
      <c r="AY1974" s="37">
        <f>IF(ISNUMBER(SEARCH($H$2,$H$6:$H$2001)),1,0)</f>
        <v>0</v>
      </c>
      <c r="AZ1974" s="37">
        <f>IF(ISNUMBER(SEARCH($H$3,$H$6:$H$2001)),1,0)</f>
        <v>0</v>
      </c>
    </row>
    <row r="1975" spans="50:52" x14ac:dyDescent="0.35">
      <c r="AX1975" s="37">
        <f>IF(ISNUMBER(SEARCH($H$1,$H$6:$H$2001)),1,0)</f>
        <v>0</v>
      </c>
      <c r="AY1975" s="37">
        <f>IF(ISNUMBER(SEARCH($H$2,$H$6:$H$2001)),1,0)</f>
        <v>0</v>
      </c>
      <c r="AZ1975" s="37">
        <f>IF(ISNUMBER(SEARCH($H$3,$H$6:$H$2001)),1,0)</f>
        <v>0</v>
      </c>
    </row>
    <row r="1976" spans="50:52" x14ac:dyDescent="0.35">
      <c r="AX1976" s="37">
        <f>IF(ISNUMBER(SEARCH($H$1,$H$6:$H$2001)),1,0)</f>
        <v>0</v>
      </c>
      <c r="AY1976" s="37">
        <f>IF(ISNUMBER(SEARCH($H$2,$H$6:$H$2001)),1,0)</f>
        <v>0</v>
      </c>
      <c r="AZ1976" s="37">
        <f>IF(ISNUMBER(SEARCH($H$3,$H$6:$H$2001)),1,0)</f>
        <v>0</v>
      </c>
    </row>
    <row r="1977" spans="50:52" x14ac:dyDescent="0.35">
      <c r="AX1977" s="37">
        <f>IF(ISNUMBER(SEARCH($H$1,$H$6:$H$2001)),1,0)</f>
        <v>0</v>
      </c>
      <c r="AY1977" s="37">
        <f>IF(ISNUMBER(SEARCH($H$2,$H$6:$H$2001)),1,0)</f>
        <v>0</v>
      </c>
      <c r="AZ1977" s="37">
        <f>IF(ISNUMBER(SEARCH($H$3,$H$6:$H$2001)),1,0)</f>
        <v>0</v>
      </c>
    </row>
    <row r="1978" spans="50:52" x14ac:dyDescent="0.35">
      <c r="AX1978" s="37">
        <f>IF(ISNUMBER(SEARCH($H$1,$H$6:$H$2001)),1,0)</f>
        <v>0</v>
      </c>
      <c r="AY1978" s="37">
        <f>IF(ISNUMBER(SEARCH($H$2,$H$6:$H$2001)),1,0)</f>
        <v>0</v>
      </c>
      <c r="AZ1978" s="37">
        <f>IF(ISNUMBER(SEARCH($H$3,$H$6:$H$2001)),1,0)</f>
        <v>0</v>
      </c>
    </row>
    <row r="1979" spans="50:52" x14ac:dyDescent="0.35">
      <c r="AX1979" s="37">
        <f>IF(ISNUMBER(SEARCH($H$1,$H$6:$H$2001)),1,0)</f>
        <v>0</v>
      </c>
      <c r="AY1979" s="37">
        <f>IF(ISNUMBER(SEARCH($H$2,$H$6:$H$2001)),1,0)</f>
        <v>0</v>
      </c>
      <c r="AZ1979" s="37">
        <f>IF(ISNUMBER(SEARCH($H$3,$H$6:$H$2001)),1,0)</f>
        <v>0</v>
      </c>
    </row>
    <row r="1980" spans="50:52" x14ac:dyDescent="0.35">
      <c r="AX1980" s="37">
        <f>IF(ISNUMBER(SEARCH($H$1,$H$6:$H$2001)),1,0)</f>
        <v>0</v>
      </c>
      <c r="AY1980" s="37">
        <f>IF(ISNUMBER(SEARCH($H$2,$H$6:$H$2001)),1,0)</f>
        <v>0</v>
      </c>
      <c r="AZ1980" s="37">
        <f>IF(ISNUMBER(SEARCH($H$3,$H$6:$H$2001)),1,0)</f>
        <v>0</v>
      </c>
    </row>
    <row r="1981" spans="50:52" x14ac:dyDescent="0.35">
      <c r="AX1981" s="37">
        <f>IF(ISNUMBER(SEARCH($H$1,$H$6:$H$2001)),1,0)</f>
        <v>0</v>
      </c>
      <c r="AY1981" s="37">
        <f>IF(ISNUMBER(SEARCH($H$2,$H$6:$H$2001)),1,0)</f>
        <v>0</v>
      </c>
      <c r="AZ1981" s="37">
        <f>IF(ISNUMBER(SEARCH($H$3,$H$6:$H$2001)),1,0)</f>
        <v>0</v>
      </c>
    </row>
    <row r="1982" spans="50:52" x14ac:dyDescent="0.35">
      <c r="AX1982" s="37">
        <f>IF(ISNUMBER(SEARCH($H$1,$H$6:$H$2001)),1,0)</f>
        <v>0</v>
      </c>
      <c r="AY1982" s="37">
        <f>IF(ISNUMBER(SEARCH($H$2,$H$6:$H$2001)),1,0)</f>
        <v>0</v>
      </c>
      <c r="AZ1982" s="37">
        <f>IF(ISNUMBER(SEARCH($H$3,$H$6:$H$2001)),1,0)</f>
        <v>0</v>
      </c>
    </row>
    <row r="1983" spans="50:52" x14ac:dyDescent="0.35">
      <c r="AX1983" s="37">
        <f>IF(ISNUMBER(SEARCH($H$1,$H$6:$H$2001)),1,0)</f>
        <v>0</v>
      </c>
      <c r="AY1983" s="37">
        <f>IF(ISNUMBER(SEARCH($H$2,$H$6:$H$2001)),1,0)</f>
        <v>0</v>
      </c>
      <c r="AZ1983" s="37">
        <f>IF(ISNUMBER(SEARCH($H$3,$H$6:$H$2001)),1,0)</f>
        <v>0</v>
      </c>
    </row>
    <row r="1984" spans="50:52" x14ac:dyDescent="0.35">
      <c r="AX1984" s="37">
        <f>IF(ISNUMBER(SEARCH($H$1,$H$6:$H$2001)),1,0)</f>
        <v>0</v>
      </c>
      <c r="AY1984" s="37">
        <f>IF(ISNUMBER(SEARCH($H$2,$H$6:$H$2001)),1,0)</f>
        <v>0</v>
      </c>
      <c r="AZ1984" s="37">
        <f>IF(ISNUMBER(SEARCH($H$3,$H$6:$H$2001)),1,0)</f>
        <v>0</v>
      </c>
    </row>
    <row r="1985" spans="50:52" x14ac:dyDescent="0.35">
      <c r="AX1985" s="37">
        <f>IF(ISNUMBER(SEARCH($H$1,$H$6:$H$2001)),1,0)</f>
        <v>0</v>
      </c>
      <c r="AY1985" s="37">
        <f>IF(ISNUMBER(SEARCH($H$2,$H$6:$H$2001)),1,0)</f>
        <v>0</v>
      </c>
      <c r="AZ1985" s="37">
        <f>IF(ISNUMBER(SEARCH($H$3,$H$6:$H$2001)),1,0)</f>
        <v>0</v>
      </c>
    </row>
    <row r="1986" spans="50:52" x14ac:dyDescent="0.35">
      <c r="AX1986" s="37">
        <f>IF(ISNUMBER(SEARCH($H$1,$H$6:$H$2001)),1,0)</f>
        <v>0</v>
      </c>
      <c r="AY1986" s="37">
        <f>IF(ISNUMBER(SEARCH($H$2,$H$6:$H$2001)),1,0)</f>
        <v>0</v>
      </c>
      <c r="AZ1986" s="37">
        <f>IF(ISNUMBER(SEARCH($H$3,$H$6:$H$2001)),1,0)</f>
        <v>0</v>
      </c>
    </row>
    <row r="1987" spans="50:52" x14ac:dyDescent="0.35">
      <c r="AX1987" s="37">
        <f>IF(ISNUMBER(SEARCH($H$1,$H$6:$H$2001)),1,0)</f>
        <v>0</v>
      </c>
      <c r="AY1987" s="37">
        <f>IF(ISNUMBER(SEARCH($H$2,$H$6:$H$2001)),1,0)</f>
        <v>0</v>
      </c>
      <c r="AZ1987" s="37">
        <f>IF(ISNUMBER(SEARCH($H$3,$H$6:$H$2001)),1,0)</f>
        <v>0</v>
      </c>
    </row>
    <row r="1988" spans="50:52" x14ac:dyDescent="0.35">
      <c r="AX1988" s="37">
        <f>IF(ISNUMBER(SEARCH($H$1,$H$6:$H$2001)),1,0)</f>
        <v>0</v>
      </c>
      <c r="AY1988" s="37">
        <f>IF(ISNUMBER(SEARCH($H$2,$H$6:$H$2001)),1,0)</f>
        <v>0</v>
      </c>
      <c r="AZ1988" s="37">
        <f>IF(ISNUMBER(SEARCH($H$3,$H$6:$H$2001)),1,0)</f>
        <v>0</v>
      </c>
    </row>
    <row r="1989" spans="50:52" x14ac:dyDescent="0.35">
      <c r="AX1989" s="37">
        <f>IF(ISNUMBER(SEARCH($H$1,$H$6:$H$2001)),1,0)</f>
        <v>0</v>
      </c>
      <c r="AY1989" s="37">
        <f>IF(ISNUMBER(SEARCH($H$2,$H$6:$H$2001)),1,0)</f>
        <v>0</v>
      </c>
      <c r="AZ1989" s="37">
        <f>IF(ISNUMBER(SEARCH($H$3,$H$6:$H$2001)),1,0)</f>
        <v>0</v>
      </c>
    </row>
    <row r="1990" spans="50:52" x14ac:dyDescent="0.35">
      <c r="AX1990" s="37">
        <f>IF(ISNUMBER(SEARCH($H$1,$H$6:$H$2001)),1,0)</f>
        <v>0</v>
      </c>
      <c r="AY1990" s="37">
        <f>IF(ISNUMBER(SEARCH($H$2,$H$6:$H$2001)),1,0)</f>
        <v>0</v>
      </c>
      <c r="AZ1990" s="37">
        <f>IF(ISNUMBER(SEARCH($H$3,$H$6:$H$2001)),1,0)</f>
        <v>0</v>
      </c>
    </row>
    <row r="1991" spans="50:52" x14ac:dyDescent="0.35">
      <c r="AX1991" s="37">
        <f>IF(ISNUMBER(SEARCH($H$1,$H$6:$H$2001)),1,0)</f>
        <v>0</v>
      </c>
      <c r="AY1991" s="37">
        <f>IF(ISNUMBER(SEARCH($H$2,$H$6:$H$2001)),1,0)</f>
        <v>0</v>
      </c>
      <c r="AZ1991" s="37">
        <f>IF(ISNUMBER(SEARCH($H$3,$H$6:$H$2001)),1,0)</f>
        <v>0</v>
      </c>
    </row>
    <row r="1992" spans="50:52" x14ac:dyDescent="0.35">
      <c r="AX1992" s="37">
        <f>IF(ISNUMBER(SEARCH($H$1,$H$6:$H$2001)),1,0)</f>
        <v>0</v>
      </c>
      <c r="AY1992" s="37">
        <f>IF(ISNUMBER(SEARCH($H$2,$H$6:$H$2001)),1,0)</f>
        <v>0</v>
      </c>
      <c r="AZ1992" s="37">
        <f>IF(ISNUMBER(SEARCH($H$3,$H$6:$H$2001)),1,0)</f>
        <v>0</v>
      </c>
    </row>
    <row r="1993" spans="50:52" x14ac:dyDescent="0.35">
      <c r="AX1993" s="37">
        <f>IF(ISNUMBER(SEARCH($H$1,$H$6:$H$2001)),1,0)</f>
        <v>0</v>
      </c>
      <c r="AY1993" s="37">
        <f>IF(ISNUMBER(SEARCH($H$2,$H$6:$H$2001)),1,0)</f>
        <v>0</v>
      </c>
      <c r="AZ1993" s="37">
        <f>IF(ISNUMBER(SEARCH($H$3,$H$6:$H$2001)),1,0)</f>
        <v>0</v>
      </c>
    </row>
    <row r="1994" spans="50:52" x14ac:dyDescent="0.35">
      <c r="AX1994" s="37">
        <f>IF(ISNUMBER(SEARCH($H$1,$H$6:$H$2001)),1,0)</f>
        <v>0</v>
      </c>
      <c r="AY1994" s="37">
        <f>IF(ISNUMBER(SEARCH($H$2,$H$6:$H$2001)),1,0)</f>
        <v>0</v>
      </c>
      <c r="AZ1994" s="37">
        <f>IF(ISNUMBER(SEARCH($H$3,$H$6:$H$2001)),1,0)</f>
        <v>0</v>
      </c>
    </row>
    <row r="1995" spans="50:52" x14ac:dyDescent="0.35">
      <c r="AX1995" s="37">
        <f>IF(ISNUMBER(SEARCH($H$1,$H$6:$H$2001)),1,0)</f>
        <v>0</v>
      </c>
      <c r="AY1995" s="37">
        <f>IF(ISNUMBER(SEARCH($H$2,$H$6:$H$2001)),1,0)</f>
        <v>0</v>
      </c>
      <c r="AZ1995" s="37">
        <f>IF(ISNUMBER(SEARCH($H$3,$H$6:$H$2001)),1,0)</f>
        <v>0</v>
      </c>
    </row>
    <row r="1996" spans="50:52" x14ac:dyDescent="0.35">
      <c r="AX1996" s="37">
        <f>IF(ISNUMBER(SEARCH($H$1,$H$6:$H$2001)),1,0)</f>
        <v>0</v>
      </c>
      <c r="AY1996" s="37">
        <f>IF(ISNUMBER(SEARCH($H$2,$H$6:$H$2001)),1,0)</f>
        <v>0</v>
      </c>
      <c r="AZ1996" s="37">
        <f>IF(ISNUMBER(SEARCH($H$3,$H$6:$H$2001)),1,0)</f>
        <v>0</v>
      </c>
    </row>
    <row r="1997" spans="50:52" x14ac:dyDescent="0.35">
      <c r="AX1997" s="37">
        <f>IF(ISNUMBER(SEARCH($H$1,$H$6:$H$2001)),1,0)</f>
        <v>0</v>
      </c>
      <c r="AY1997" s="37">
        <f>IF(ISNUMBER(SEARCH($H$2,$H$6:$H$2001)),1,0)</f>
        <v>0</v>
      </c>
      <c r="AZ1997" s="37">
        <f>IF(ISNUMBER(SEARCH($H$3,$H$6:$H$2001)),1,0)</f>
        <v>0</v>
      </c>
    </row>
    <row r="1998" spans="50:52" x14ac:dyDescent="0.35">
      <c r="AX1998" s="37">
        <f>IF(ISNUMBER(SEARCH($H$1,$H$6:$H$2001)),1,0)</f>
        <v>0</v>
      </c>
      <c r="AY1998" s="37">
        <f>IF(ISNUMBER(SEARCH($H$2,$H$6:$H$2001)),1,0)</f>
        <v>0</v>
      </c>
      <c r="AZ1998" s="37">
        <f>IF(ISNUMBER(SEARCH($H$3,$H$6:$H$2001)),1,0)</f>
        <v>0</v>
      </c>
    </row>
    <row r="1999" spans="50:52" x14ac:dyDescent="0.35">
      <c r="AX1999" s="37">
        <f>IF(ISNUMBER(SEARCH($H$1,$H$6:$H$2001)),1,0)</f>
        <v>0</v>
      </c>
      <c r="AY1999" s="37">
        <f>IF(ISNUMBER(SEARCH($H$2,$H$6:$H$2001)),1,0)</f>
        <v>0</v>
      </c>
      <c r="AZ1999" s="37">
        <f>IF(ISNUMBER(SEARCH($H$3,$H$6:$H$2001)),1,0)</f>
        <v>0</v>
      </c>
    </row>
    <row r="2000" spans="50:52" x14ac:dyDescent="0.35">
      <c r="AX2000" s="37">
        <f>IF(ISNUMBER(SEARCH($H$1,$H$6:$H$2001)),1,0)</f>
        <v>0</v>
      </c>
      <c r="AY2000" s="37">
        <f>IF(ISNUMBER(SEARCH($H$2,$H$6:$H$2001)),1,0)</f>
        <v>0</v>
      </c>
      <c r="AZ2000" s="37">
        <f>IF(ISNUMBER(SEARCH($H$3,$H$6:$H$2001)),1,0)</f>
        <v>0</v>
      </c>
    </row>
    <row r="2001" spans="50:52" x14ac:dyDescent="0.35">
      <c r="AX2001" s="37">
        <f>IF(ISNUMBER(SEARCH($H$1,$H$6:$H$2001)),1,0)</f>
        <v>0</v>
      </c>
      <c r="AY2001" s="37">
        <f>IF(ISNUMBER(SEARCH($H$2,$H$6:$H$2001)),1,0)</f>
        <v>0</v>
      </c>
      <c r="AZ2001" s="37">
        <f>IF(ISNUMBER(SEARCH($H$3,$H$6:$H$2001)),1,0)</f>
        <v>0</v>
      </c>
    </row>
  </sheetData>
  <autoFilter ref="H5:H117">
    <filterColumn colId="0">
      <filters>
        <filter val="2018 MY   Focus 4Dr"/>
        <filter val="2018MY    Fusion 4Dr SE"/>
      </filters>
    </filterColumn>
  </autoFilter>
  <printOptions horizontalCentered="1"/>
  <pageMargins left="0" right="0" top="0.5" bottom="0" header="0.38" footer="0.3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Nofal Saad</dc:creator>
  <cp:lastModifiedBy>Salim Hasbaya</cp:lastModifiedBy>
  <dcterms:created xsi:type="dcterms:W3CDTF">2018-03-04T11:05:01Z</dcterms:created>
  <dcterms:modified xsi:type="dcterms:W3CDTF">2018-03-04T20:31:11Z</dcterms:modified>
</cp:coreProperties>
</file>