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6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4" i="1" a="1"/>
  <c r="G4" i="1" s="1"/>
</calcChain>
</file>

<file path=xl/sharedStrings.xml><?xml version="1.0" encoding="utf-8"?>
<sst xmlns="http://schemas.openxmlformats.org/spreadsheetml/2006/main" count="70" uniqueCount="8">
  <si>
    <t>خالد</t>
  </si>
  <si>
    <t>علاء</t>
  </si>
  <si>
    <t>إيهاب</t>
  </si>
  <si>
    <t>محمود</t>
  </si>
  <si>
    <t>محمد</t>
  </si>
  <si>
    <t>حاتم</t>
  </si>
  <si>
    <t>ياسر</t>
  </si>
  <si>
    <t>الناتج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</si>
</sst>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4</xdr:row>
      <xdr:rowOff>19050</xdr:rowOff>
    </xdr:from>
    <xdr:to>
      <xdr:col>8</xdr:col>
      <xdr:colOff>133350</xdr:colOff>
      <xdr:row>10</xdr:row>
      <xdr:rowOff>19050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BC9DDDF-A42C-4B5D-A731-AD4BA0F6EDA3}"/>
            </a:ext>
          </a:extLst>
        </xdr:cNvPr>
        <xdr:cNvCxnSpPr/>
      </xdr:nvCxnSpPr>
      <xdr:spPr>
        <a:xfrm>
          <a:off x="4914900" y="742950"/>
          <a:ext cx="704850" cy="10858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133349</xdr:colOff>
      <xdr:row>8</xdr:row>
      <xdr:rowOff>0</xdr:rowOff>
    </xdr:from>
    <xdr:to>
      <xdr:col>13</xdr:col>
      <xdr:colOff>504824</xdr:colOff>
      <xdr:row>13</xdr:row>
      <xdr:rowOff>47625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919CC59D-2ED2-4269-873D-F26CD5BA68C9}"/>
            </a:ext>
          </a:extLst>
        </xdr:cNvPr>
        <xdr:cNvSpPr/>
      </xdr:nvSpPr>
      <xdr:spPr>
        <a:xfrm>
          <a:off x="5619749" y="1447800"/>
          <a:ext cx="3114675" cy="9525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SA" sz="1400" b="1">
              <a:latin typeface="Traditional Arabic" panose="02020603050405020304" pitchFamily="18" charset="-78"/>
              <a:cs typeface="Traditional Arabic" panose="02020603050405020304" pitchFamily="18" charset="-78"/>
            </a:rPr>
            <a:t>أريد</a:t>
          </a:r>
          <a:r>
            <a:rPr lang="ar-SA" sz="1400" b="1" baseline="0">
              <a:latin typeface="Traditional Arabic" panose="02020603050405020304" pitchFamily="18" charset="-78"/>
              <a:cs typeface="Traditional Arabic" panose="02020603050405020304" pitchFamily="18" charset="-78"/>
            </a:rPr>
            <a:t> الناتج أن يأتي بالترتيب من القيمة الكبرى الى الصغرى ... بالترتيب التنازلي</a:t>
          </a:r>
          <a:endParaRPr lang="ar-AE" sz="1400" b="1">
            <a:latin typeface="Traditional Arabic" panose="02020603050405020304" pitchFamily="18" charset="-78"/>
            <a:cs typeface="Traditional Arabic" panose="02020603050405020304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64"/>
  <sheetViews>
    <sheetView tabSelected="1" workbookViewId="0">
      <selection activeCell="O3" sqref="O3"/>
    </sheetView>
  </sheetViews>
  <sheetFormatPr defaultRowHeight="14.25" x14ac:dyDescent="0.2"/>
  <cols>
    <col min="4" max="4" width="9" style="1"/>
    <col min="11" max="11" width="0" hidden="1" customWidth="1"/>
    <col min="15" max="15" width="8.75" customWidth="1"/>
    <col min="16" max="16" width="9.625" style="3" bestFit="1" customWidth="1"/>
  </cols>
  <sheetData>
    <row r="2" spans="4:16" x14ac:dyDescent="0.2">
      <c r="P2" s="3" t="s">
        <v>7</v>
      </c>
    </row>
    <row r="4" spans="4:16" x14ac:dyDescent="0.2">
      <c r="D4" s="1" t="s">
        <v>2</v>
      </c>
      <c r="E4">
        <v>3430</v>
      </c>
      <c r="F4" s="2" t="s">
        <v>5</v>
      </c>
      <c r="G4">
        <f t="array" ref="G4">IFERROR(INDEX(E$4:E$64,SMALL(IF($E$4:$E$64&lt;&gt;"",IF($F$4=$D$4:$D$64,ROW($D$4:$D$64)-3,"")),ROW(A1))),"")</f>
        <v>1679</v>
      </c>
      <c r="K4" s="1" t="s">
        <v>2</v>
      </c>
      <c r="P4" s="3">
        <v>3701</v>
      </c>
    </row>
    <row r="5" spans="4:16" x14ac:dyDescent="0.2">
      <c r="D5" s="1" t="s">
        <v>1</v>
      </c>
      <c r="E5">
        <v>2792</v>
      </c>
      <c r="G5">
        <f t="array" ref="G5">IFERROR(INDEX(E$4:E$64,SMALL(IF($E$4:$E$64&lt;&gt;"",IF($F$4=$D$4:$D$64,ROW($D$4:$D$64)-3,"")),ROW(A2))),"")</f>
        <v>3019</v>
      </c>
      <c r="K5" t="s">
        <v>5</v>
      </c>
      <c r="P5" s="3">
        <v>3338</v>
      </c>
    </row>
    <row r="6" spans="4:16" x14ac:dyDescent="0.2">
      <c r="D6" s="1" t="s">
        <v>4</v>
      </c>
      <c r="E6">
        <v>3424</v>
      </c>
      <c r="G6">
        <f t="array" ref="G6">IFERROR(INDEX(E$4:E$64,SMALL(IF($E$4:$E$64&lt;&gt;"",IF($F$4=$D$4:$D$64,ROW($D$4:$D$64)-3,"")),ROW(A3))),"")</f>
        <v>2817</v>
      </c>
      <c r="K6" t="s">
        <v>0</v>
      </c>
      <c r="P6" s="3">
        <v>3260</v>
      </c>
    </row>
    <row r="7" spans="4:16" x14ac:dyDescent="0.2">
      <c r="D7" s="1" t="s">
        <v>1</v>
      </c>
      <c r="E7">
        <v>1021</v>
      </c>
      <c r="G7">
        <f t="array" ref="G7">IFERROR(INDEX(E$4:E$64,SMALL(IF($E$4:$E$64&lt;&gt;"",IF($F$4=$D$4:$D$64,ROW($D$4:$D$64)-3,"")),ROW(A4))),"")</f>
        <v>1404</v>
      </c>
      <c r="K7" t="s">
        <v>1</v>
      </c>
      <c r="P7" s="3">
        <v>3019</v>
      </c>
    </row>
    <row r="8" spans="4:16" x14ac:dyDescent="0.2">
      <c r="D8" s="1" t="s">
        <v>4</v>
      </c>
      <c r="E8">
        <v>1055</v>
      </c>
      <c r="G8">
        <f t="array" ref="G8">IFERROR(INDEX(E$4:E$64,SMALL(IF($E$4:$E$64&lt;&gt;"",IF($F$4=$D$4:$D$64,ROW($D$4:$D$64)-3,"")),ROW(A5))),"")</f>
        <v>1037</v>
      </c>
      <c r="K8" t="s">
        <v>4</v>
      </c>
      <c r="P8" s="3">
        <v>2817</v>
      </c>
    </row>
    <row r="9" spans="4:16" x14ac:dyDescent="0.2">
      <c r="D9" s="1" t="s">
        <v>3</v>
      </c>
      <c r="E9">
        <v>2223</v>
      </c>
      <c r="G9">
        <f t="array" ref="G9">IFERROR(INDEX(E$4:E$64,SMALL(IF($E$4:$E$64&lt;&gt;"",IF($F$4=$D$4:$D$64,ROW($D$4:$D$64)-3,"")),ROW(A6))),"")</f>
        <v>2102</v>
      </c>
      <c r="K9" t="s">
        <v>3</v>
      </c>
      <c r="P9" s="3">
        <v>2102</v>
      </c>
    </row>
    <row r="10" spans="4:16" x14ac:dyDescent="0.2">
      <c r="D10" s="1" t="s">
        <v>1</v>
      </c>
      <c r="E10">
        <v>2289</v>
      </c>
      <c r="G10">
        <f t="array" ref="G10">IFERROR(INDEX(E$4:E$64,SMALL(IF($E$4:$E$64&lt;&gt;"",IF($F$4=$D$4:$D$64,ROW($D$4:$D$64)-3,"")),ROW(A7))),"")</f>
        <v>3701</v>
      </c>
      <c r="K10" t="s">
        <v>6</v>
      </c>
      <c r="P10" s="3">
        <v>1679</v>
      </c>
    </row>
    <row r="11" spans="4:16" x14ac:dyDescent="0.2">
      <c r="D11" s="1" t="s">
        <v>5</v>
      </c>
      <c r="E11">
        <v>1679</v>
      </c>
      <c r="G11">
        <f t="array" ref="G11">IFERROR(INDEX(E$4:E$64,SMALL(IF($E$4:$E$64&lt;&gt;"",IF($F$4=$D$4:$D$64,ROW($D$4:$D$64)-3,"")),ROW(A8))),"")</f>
        <v>3260</v>
      </c>
      <c r="P11" s="3">
        <v>1404</v>
      </c>
    </row>
    <row r="12" spans="4:16" x14ac:dyDescent="0.2">
      <c r="D12" s="1" t="s">
        <v>5</v>
      </c>
      <c r="E12">
        <v>3019</v>
      </c>
      <c r="G12">
        <f t="array" ref="G12">IFERROR(INDEX(E$4:E$64,SMALL(IF($E$4:$E$64&lt;&gt;"",IF($F$4=$D$4:$D$64,ROW($D$4:$D$64)-3,"")),ROW(A9))),"")</f>
        <v>3338</v>
      </c>
      <c r="P12" s="3">
        <v>1037</v>
      </c>
    </row>
    <row r="13" spans="4:16" x14ac:dyDescent="0.2">
      <c r="D13" s="1" t="s">
        <v>0</v>
      </c>
      <c r="E13">
        <v>1265</v>
      </c>
      <c r="G13" t="str">
        <f t="array" ref="G13">IFERROR(INDEX(E$4:E$64,SMALL(IF($E$4:$E$64&lt;&gt;"",IF($F$4=$D$4:$D$64,ROW($D$4:$D$64)-3,"")),ROW(A10))),"")</f>
        <v/>
      </c>
    </row>
    <row r="14" spans="4:16" x14ac:dyDescent="0.2">
      <c r="D14" s="1" t="s">
        <v>5</v>
      </c>
      <c r="E14">
        <v>2817</v>
      </c>
      <c r="G14" t="str">
        <f t="array" ref="G14">IFERROR(INDEX(E$4:E$64,SMALL(IF($E$4:$E$64&lt;&gt;"",IF($F$4=$D$4:$D$64,ROW($D$4:$D$64)-3,"")),ROW(A11))),"")</f>
        <v/>
      </c>
    </row>
    <row r="15" spans="4:16" x14ac:dyDescent="0.2">
      <c r="D15" s="1" t="s">
        <v>5</v>
      </c>
      <c r="E15">
        <v>1404</v>
      </c>
      <c r="G15" t="str">
        <f t="array" ref="G15">IFERROR(INDEX(E$4:E$64,SMALL(IF($E$4:$E$64&lt;&gt;"",IF($F$4=$D$4:$D$64,ROW($D$4:$D$64)-3,"")),ROW(A12))),"")</f>
        <v/>
      </c>
    </row>
    <row r="16" spans="4:16" x14ac:dyDescent="0.2">
      <c r="D16" s="1" t="s">
        <v>6</v>
      </c>
      <c r="E16">
        <v>2415</v>
      </c>
      <c r="G16" t="str">
        <f t="array" ref="G16">IFERROR(INDEX(E$4:E$64,SMALL(IF($E$4:$E$64&lt;&gt;"",IF($F$4=$D$4:$D$64,ROW($D$4:$D$64)-3,"")),ROW(A13))),"")</f>
        <v/>
      </c>
    </row>
    <row r="17" spans="4:7" x14ac:dyDescent="0.2">
      <c r="D17" s="1" t="s">
        <v>6</v>
      </c>
      <c r="E17">
        <v>3148</v>
      </c>
      <c r="G17" t="str">
        <f t="array" ref="G17">IFERROR(INDEX(E$4:E$64,SMALL(IF($E$4:$E$64&lt;&gt;"",IF($F$4=$D$4:$D$64,ROW($D$4:$D$64)-3,"")),ROW(A14))),"")</f>
        <v/>
      </c>
    </row>
    <row r="18" spans="4:7" x14ac:dyDescent="0.2">
      <c r="D18" s="1" t="s">
        <v>4</v>
      </c>
      <c r="E18">
        <v>2988</v>
      </c>
      <c r="G18" t="str">
        <f t="array" ref="G18">IFERROR(INDEX(E$4:E$64,SMALL(IF($E$4:$E$64&lt;&gt;"",IF($F$4=$D$4:$D$64,ROW($D$4:$D$64)-3,"")),ROW(A15))),"")</f>
        <v/>
      </c>
    </row>
    <row r="19" spans="4:7" x14ac:dyDescent="0.2">
      <c r="D19" s="1" t="s">
        <v>6</v>
      </c>
      <c r="E19">
        <v>1600</v>
      </c>
      <c r="G19" t="str">
        <f t="array" ref="G19">IFERROR(INDEX(E$4:E$64,SMALL(IF($E$4:$E$64&lt;&gt;"",IF($F$4=$D$4:$D$64,ROW($D$4:$D$64)-3,"")),ROW(A16))),"")</f>
        <v/>
      </c>
    </row>
    <row r="20" spans="4:7" x14ac:dyDescent="0.2">
      <c r="D20" s="1" t="s">
        <v>3</v>
      </c>
      <c r="E20">
        <v>3082</v>
      </c>
      <c r="G20" t="str">
        <f t="array" ref="G20">IFERROR(INDEX(E$4:E$64,SMALL(IF($E$4:$E$64&lt;&gt;"",IF($F$4=$D$4:$D$64,ROW($D$4:$D$64)-3,"")),ROW(A17))),"")</f>
        <v/>
      </c>
    </row>
    <row r="21" spans="4:7" x14ac:dyDescent="0.2">
      <c r="D21" s="1" t="s">
        <v>1</v>
      </c>
      <c r="E21">
        <v>3071</v>
      </c>
      <c r="G21" t="str">
        <f t="array" ref="G21">IFERROR(INDEX(E$4:E$64,SMALL(IF($E$4:$E$64&lt;&gt;"",IF($F$4=$D$4:$D$64,ROW($D$4:$D$64)-3,"")),ROW(A18))),"")</f>
        <v/>
      </c>
    </row>
    <row r="22" spans="4:7" x14ac:dyDescent="0.2">
      <c r="D22" s="1" t="s">
        <v>5</v>
      </c>
      <c r="E22">
        <v>1037</v>
      </c>
      <c r="G22" t="str">
        <f t="array" ref="G22">IFERROR(INDEX(E$4:E$64,SMALL(IF($E$4:$E$64&lt;&gt;"",IF($F$4=$D$4:$D$64,ROW($D$4:$D$64)-3,"")),ROW(A19))),"")</f>
        <v/>
      </c>
    </row>
    <row r="23" spans="4:7" x14ac:dyDescent="0.2">
      <c r="D23" s="1" t="s">
        <v>6</v>
      </c>
      <c r="E23">
        <v>2125</v>
      </c>
      <c r="G23" t="str">
        <f t="array" ref="G23">IFERROR(INDEX(E$4:E$64,SMALL(IF($E$4:$E$64&lt;&gt;"",IF($F$4=$D$4:$D$64,ROW($D$4:$D$64)-3,"")),ROW(A20))),"")</f>
        <v/>
      </c>
    </row>
    <row r="24" spans="4:7" x14ac:dyDescent="0.2">
      <c r="D24" s="1" t="s">
        <v>5</v>
      </c>
      <c r="E24">
        <v>2102</v>
      </c>
      <c r="G24" t="str">
        <f t="array" ref="G24">IFERROR(INDEX(E$4:E$64,SMALL(IF($E$4:$E$64&lt;&gt;"",IF($F$4=$D$4:$D$64,ROW($D$4:$D$64)-3,"")),ROW(A21))),"")</f>
        <v/>
      </c>
    </row>
    <row r="25" spans="4:7" x14ac:dyDescent="0.2">
      <c r="D25" s="1" t="s">
        <v>0</v>
      </c>
      <c r="E25">
        <v>2542</v>
      </c>
      <c r="G25" t="str">
        <f t="array" ref="G25">IFERROR(INDEX(E$4:E$64,SMALL(IF($E$4:$E$64&lt;&gt;"",IF($F$4=$D$4:$D$64,ROW($D$4:$D$64)-3,"")),ROW(A22))),"")</f>
        <v/>
      </c>
    </row>
    <row r="26" spans="4:7" x14ac:dyDescent="0.2">
      <c r="D26" s="1" t="s">
        <v>0</v>
      </c>
      <c r="E26">
        <v>2831</v>
      </c>
      <c r="G26" t="str">
        <f t="array" ref="G26">IFERROR(INDEX(E$4:E$64,SMALL(IF($E$4:$E$64&lt;&gt;"",IF($F$4=$D$4:$D$64,ROW($D$4:$D$64)-3,"")),ROW(A23))),"")</f>
        <v/>
      </c>
    </row>
    <row r="27" spans="4:7" x14ac:dyDescent="0.2">
      <c r="D27" s="1" t="s">
        <v>0</v>
      </c>
      <c r="E27">
        <v>1753</v>
      </c>
      <c r="G27" t="str">
        <f t="array" ref="G27">IFERROR(INDEX(E$4:E$64,SMALL(IF($E$4:$E$64&lt;&gt;"",IF($F$4=$D$4:$D$64,ROW($D$4:$D$64)-3,"")),ROW(A24))),"")</f>
        <v/>
      </c>
    </row>
    <row r="28" spans="4:7" x14ac:dyDescent="0.2">
      <c r="D28" s="1" t="s">
        <v>1</v>
      </c>
      <c r="E28">
        <v>2949</v>
      </c>
      <c r="G28" t="str">
        <f t="array" ref="G28">IFERROR(INDEX(E$4:E$64,SMALL(IF($E$4:$E$64&lt;&gt;"",IF($F$4=$D$4:$D$64,ROW($D$4:$D$64)-3,"")),ROW(A25))),"")</f>
        <v/>
      </c>
    </row>
    <row r="29" spans="4:7" x14ac:dyDescent="0.2">
      <c r="D29" s="1" t="s">
        <v>1</v>
      </c>
      <c r="E29">
        <v>2326</v>
      </c>
    </row>
    <row r="30" spans="4:7" x14ac:dyDescent="0.2">
      <c r="D30" s="1" t="s">
        <v>2</v>
      </c>
      <c r="E30">
        <v>2671</v>
      </c>
    </row>
    <row r="31" spans="4:7" x14ac:dyDescent="0.2">
      <c r="D31" s="1" t="s">
        <v>2</v>
      </c>
      <c r="E31">
        <v>2404</v>
      </c>
    </row>
    <row r="32" spans="4:7" x14ac:dyDescent="0.2">
      <c r="D32" s="1" t="s">
        <v>0</v>
      </c>
      <c r="E32">
        <v>1385</v>
      </c>
    </row>
    <row r="33" spans="4:5" x14ac:dyDescent="0.2">
      <c r="D33" s="1" t="s">
        <v>5</v>
      </c>
      <c r="E33">
        <v>3701</v>
      </c>
    </row>
    <row r="34" spans="4:5" x14ac:dyDescent="0.2">
      <c r="D34" s="1" t="s">
        <v>2</v>
      </c>
      <c r="E34">
        <v>2194</v>
      </c>
    </row>
    <row r="35" spans="4:5" x14ac:dyDescent="0.2">
      <c r="D35" s="1" t="s">
        <v>4</v>
      </c>
      <c r="E35">
        <v>3724</v>
      </c>
    </row>
    <row r="36" spans="4:5" x14ac:dyDescent="0.2">
      <c r="D36" s="1" t="s">
        <v>2</v>
      </c>
      <c r="E36">
        <v>1794</v>
      </c>
    </row>
    <row r="37" spans="4:5" x14ac:dyDescent="0.2">
      <c r="D37" s="1" t="s">
        <v>2</v>
      </c>
      <c r="E37">
        <v>2332</v>
      </c>
    </row>
    <row r="38" spans="4:5" x14ac:dyDescent="0.2">
      <c r="D38" s="1" t="s">
        <v>6</v>
      </c>
      <c r="E38">
        <v>1916</v>
      </c>
    </row>
    <row r="39" spans="4:5" x14ac:dyDescent="0.2">
      <c r="D39" s="1" t="s">
        <v>1</v>
      </c>
      <c r="E39">
        <v>1178</v>
      </c>
    </row>
    <row r="40" spans="4:5" x14ac:dyDescent="0.2">
      <c r="D40" s="1" t="s">
        <v>6</v>
      </c>
      <c r="E40">
        <v>1807</v>
      </c>
    </row>
    <row r="41" spans="4:5" x14ac:dyDescent="0.2">
      <c r="D41" s="1" t="s">
        <v>1</v>
      </c>
      <c r="E41">
        <v>2250</v>
      </c>
    </row>
    <row r="42" spans="4:5" x14ac:dyDescent="0.2">
      <c r="D42" s="1" t="s">
        <v>2</v>
      </c>
      <c r="E42">
        <v>2365</v>
      </c>
    </row>
    <row r="43" spans="4:5" x14ac:dyDescent="0.2">
      <c r="D43" s="1" t="s">
        <v>6</v>
      </c>
      <c r="E43">
        <v>1196</v>
      </c>
    </row>
    <row r="44" spans="4:5" x14ac:dyDescent="0.2">
      <c r="D44" s="1" t="s">
        <v>2</v>
      </c>
      <c r="E44">
        <v>1802</v>
      </c>
    </row>
    <row r="45" spans="4:5" x14ac:dyDescent="0.2">
      <c r="D45" s="1" t="s">
        <v>3</v>
      </c>
      <c r="E45">
        <v>1017</v>
      </c>
    </row>
    <row r="46" spans="4:5" x14ac:dyDescent="0.2">
      <c r="D46" s="1" t="s">
        <v>4</v>
      </c>
      <c r="E46">
        <v>2641</v>
      </c>
    </row>
    <row r="47" spans="4:5" x14ac:dyDescent="0.2">
      <c r="D47" s="1" t="s">
        <v>6</v>
      </c>
      <c r="E47">
        <v>3168</v>
      </c>
    </row>
    <row r="48" spans="4:5" x14ac:dyDescent="0.2">
      <c r="D48" s="1" t="s">
        <v>2</v>
      </c>
      <c r="E48">
        <v>2915</v>
      </c>
    </row>
    <row r="49" spans="4:5" x14ac:dyDescent="0.2">
      <c r="D49" s="1" t="s">
        <v>0</v>
      </c>
      <c r="E49">
        <v>3699</v>
      </c>
    </row>
    <row r="50" spans="4:5" x14ac:dyDescent="0.2">
      <c r="D50" s="1" t="s">
        <v>6</v>
      </c>
      <c r="E50">
        <v>1118</v>
      </c>
    </row>
    <row r="51" spans="4:5" x14ac:dyDescent="0.2">
      <c r="D51" s="1" t="s">
        <v>1</v>
      </c>
      <c r="E51">
        <v>3161</v>
      </c>
    </row>
    <row r="52" spans="4:5" x14ac:dyDescent="0.2">
      <c r="D52" s="1" t="s">
        <v>3</v>
      </c>
      <c r="E52">
        <v>3322</v>
      </c>
    </row>
    <row r="53" spans="4:5" x14ac:dyDescent="0.2">
      <c r="D53" s="1" t="s">
        <v>3</v>
      </c>
      <c r="E53">
        <v>2985</v>
      </c>
    </row>
    <row r="54" spans="4:5" x14ac:dyDescent="0.2">
      <c r="D54" s="1" t="s">
        <v>6</v>
      </c>
      <c r="E54">
        <v>1693</v>
      </c>
    </row>
    <row r="55" spans="4:5" x14ac:dyDescent="0.2">
      <c r="D55" s="1" t="s">
        <v>4</v>
      </c>
      <c r="E55">
        <v>2290</v>
      </c>
    </row>
    <row r="56" spans="4:5" x14ac:dyDescent="0.2">
      <c r="D56" s="1" t="s">
        <v>5</v>
      </c>
      <c r="E56">
        <v>3260</v>
      </c>
    </row>
    <row r="57" spans="4:5" x14ac:dyDescent="0.2">
      <c r="D57" s="1" t="s">
        <v>3</v>
      </c>
      <c r="E57">
        <v>2983</v>
      </c>
    </row>
    <row r="58" spans="4:5" x14ac:dyDescent="0.2">
      <c r="D58" s="1" t="s">
        <v>2</v>
      </c>
      <c r="E58">
        <v>2727</v>
      </c>
    </row>
    <row r="59" spans="4:5" x14ac:dyDescent="0.2">
      <c r="D59" s="1" t="s">
        <v>2</v>
      </c>
      <c r="E59">
        <v>2179</v>
      </c>
    </row>
    <row r="60" spans="4:5" x14ac:dyDescent="0.2">
      <c r="D60" s="1" t="s">
        <v>2</v>
      </c>
      <c r="E60">
        <v>2569</v>
      </c>
    </row>
    <row r="61" spans="4:5" x14ac:dyDescent="0.2">
      <c r="D61" s="1" t="s">
        <v>1</v>
      </c>
      <c r="E61">
        <v>1774</v>
      </c>
    </row>
    <row r="62" spans="4:5" x14ac:dyDescent="0.2">
      <c r="D62" s="1" t="s">
        <v>1</v>
      </c>
      <c r="E62">
        <v>3708</v>
      </c>
    </row>
    <row r="63" spans="4:5" x14ac:dyDescent="0.2">
      <c r="D63" s="1" t="s">
        <v>4</v>
      </c>
      <c r="E63">
        <v>1021</v>
      </c>
    </row>
    <row r="64" spans="4:5" x14ac:dyDescent="0.2">
      <c r="D64" s="1" t="s">
        <v>5</v>
      </c>
      <c r="E64">
        <v>3338</v>
      </c>
    </row>
  </sheetData>
  <sortState ref="P4:P12">
    <sortCondition descending="1" ref="P4"/>
  </sortState>
  <dataValidations count="1">
    <dataValidation type="list" allowBlank="1" showInputMessage="1" showErrorMessage="1" sqref="F4">
      <formula1>$K$4:$K$10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2018-03-22T17:13:53Z</dcterms:created>
  <dcterms:modified xsi:type="dcterms:W3CDTF">2018-03-22T21:56:16Z</dcterms:modified>
</cp:coreProperties>
</file>